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Контингент" sheetId="1" state="visible" r:id="rId2"/>
  </sheets>
  <definedNames>
    <definedName function="false" hidden="false" localSheetId="0" name="_xlnm.Print_Area" vbProcedure="false">Контингент!$A$3:$IT$19</definedName>
    <definedName function="false" hidden="false" localSheetId="0" name="_xlnm.Print_Titles" vbProcedure="false">Контингент!$B:$B,Контингент!$9:$19</definedName>
    <definedName function="false" hidden="false" localSheetId="0" name="_xlnm._FilterDatabase" vbProcedure="false">Контингент!$A$19:$IT$19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<sst xmlns="http://schemas.openxmlformats.org/spreadsheetml/2006/main" count="361" uniqueCount="79">
  <si>
    <t xml:space="preserve">Объем средств субвенции, рассчитанный по нормативам финансового обеспечения государственных гарантий реализации прав граждан на получение общедоступного и бесплатного дошкольного, начального общего, основного общего, среднего общего образования в муниципальных общеобразовательных организациях, обеспечение дополнительного образования детей в муниципальных общеобразовательных организациях, включая расходы на оплату труда, приобретение учебников и учебных пособий, средств обучения, игр, игрушек (за исключением расходов на содержание зданий и оплату коммунальных услуг)</t>
  </si>
  <si>
    <t xml:space="preserve">№ п/п</t>
  </si>
  <si>
    <t xml:space="preserve">Наименование муниципальных общеобразовательных организаций (в соответствии с организационно-правовыми документами)</t>
  </si>
  <si>
    <t xml:space="preserve">Тип населенного пункта (городской / сельский)</t>
  </si>
  <si>
    <t xml:space="preserve">ИНН</t>
  </si>
  <si>
    <t xml:space="preserve">в том числе:</t>
  </si>
  <si>
    <t xml:space="preserve">Итого прогнозируемая средняя численность обучающихся  в муниципальных общеобразовательных организациях</t>
  </si>
  <si>
    <t xml:space="preserve">Прогнозируемая средняя численность педагогических работников муниципальных общеобразовательных организаций в Московской области, реализующих основные общеобразовательные программы - образовательные программы начального общего, основного общего, среднего общего образования, – молодых специалистов</t>
  </si>
  <si>
    <t xml:space="preserve">Прогнозируемая средняя численность обучающихся, получающих образование по дополнительным общеразвивающим программам в муниципальных общеобразовательных организациях в Московской области</t>
  </si>
  <si>
    <t xml:space="preserve">Прогнозируемая средняя численность обучающихся, получающих образование по общеобразовательным программам начального общего, основного общего, среднего общего образования в муниципальных общеобразовательных организациях, за которыми осуществляется присмотр и уход в группах продленного дня</t>
  </si>
  <si>
    <t xml:space="preserve">обучение по основным общеобразовательным программам (за исключением инвалидов)</t>
  </si>
  <si>
    <t xml:space="preserve">обучение по основным общеобразовательным программам (в части инвалидов)</t>
  </si>
  <si>
    <t xml:space="preserve">обучение по адаптированным основным общеобразовательным программам</t>
  </si>
  <si>
    <t xml:space="preserve">обучение муниципальной общеобразовательной организацией детей-инвалидов на дому с применением дистанционных образовательных технологий</t>
  </si>
  <si>
    <t xml:space="preserve">обучение  муниципальной общеобразовательной организацией детей, нуждающихся в длительном лечении, а также детей-инвалидов на дому </t>
  </si>
  <si>
    <t xml:space="preserve">воспитанники дошкольных групп, обучающиеся с режимом работы сокращенного дня, в том числе:</t>
  </si>
  <si>
    <t xml:space="preserve">воспитанники дошкольных групп, обучающиеся с режимом кратковременного пребывания, в том числе:</t>
  </si>
  <si>
    <t xml:space="preserve">воспитанники дошкольных групп, обучающиеся с режимом круглосуточного пребывания, в том числе:</t>
  </si>
  <si>
    <t xml:space="preserve">Всего:</t>
  </si>
  <si>
    <t xml:space="preserve">начальное общее образование (1–4 классы)</t>
  </si>
  <si>
    <t xml:space="preserve">начальное общее образование (1–4 классы) 
с одновременным круглосуточным проживанием в муниципальной обще-образовательной организации, имеющей интернат</t>
  </si>
  <si>
    <t xml:space="preserve">основное общее образование (5–9 классы)</t>
  </si>
  <si>
    <t xml:space="preserve">основное общее образование (5–9 классы) 
с одновременным круглосуточным проживанием в муниципальной обще-образовательной организации, имеющей интернат</t>
  </si>
  <si>
    <t xml:space="preserve">среднее общее образование (10–11 классы)</t>
  </si>
  <si>
    <t xml:space="preserve">среднее общее образование (10–11 классы) 
с одновременным круглосуточным проживанием в муниципальной обще-образовательной организации, имеющей интернат</t>
  </si>
  <si>
    <t xml:space="preserve">начальное общее образование (1–4 классы) </t>
  </si>
  <si>
    <t xml:space="preserve">основное общее образование (5–9 классы) 
с одновременным круглосуточным проживанием в муниципальной общеобразовательной организации, имеющей интернат</t>
  </si>
  <si>
    <t xml:space="preserve">среднее общее образование (10–11 классы) 
с одновременным круглосуточным проживанием в муниципальной общеобразовательной организации, имеющей интернат</t>
  </si>
  <si>
    <t xml:space="preserve">обучение по основным общеобразовательным программам</t>
  </si>
  <si>
    <t xml:space="preserve">общеразвивающая направленность, в том числе:</t>
  </si>
  <si>
    <t xml:space="preserve">компенсирующая направленность, в том числе:</t>
  </si>
  <si>
    <t xml:space="preserve">комбинированная направленность в соответствии с общеобразовательной программой дошкольного образования в соответствии с федеральным государственным образовательным стандартом дошкольного образования</t>
  </si>
  <si>
    <t xml:space="preserve">обучающиеся на уровне начального общего образования</t>
  </si>
  <si>
    <t xml:space="preserve">обучающиеся на уровне основного общего образования</t>
  </si>
  <si>
    <t xml:space="preserve">обучающиеся на уровне среднего общего образования</t>
  </si>
  <si>
    <t xml:space="preserve">из них:</t>
  </si>
  <si>
    <t xml:space="preserve">до трех лет, в том числе:</t>
  </si>
  <si>
    <t xml:space="preserve">старше трех лет, в том числе:</t>
  </si>
  <si>
    <t xml:space="preserve">по основным обще-образовательным программам (за исключением инвалидов)</t>
  </si>
  <si>
    <t xml:space="preserve">по основным обще-образовательным программам (в части инвалидов)</t>
  </si>
  <si>
    <t xml:space="preserve">по адаптированным основным общеобразовательным программам</t>
  </si>
  <si>
    <t xml:space="preserve">глухие обучающиеся</t>
  </si>
  <si>
    <t xml:space="preserve">слабослышащие обучающиеся</t>
  </si>
  <si>
    <t xml:space="preserve">слепые обучающиеся</t>
  </si>
  <si>
    <t xml:space="preserve">слабовидящие обучающиеся</t>
  </si>
  <si>
    <t xml:space="preserve">обучающиеся с тяжелыми нарушениями речи</t>
  </si>
  <si>
    <t xml:space="preserve">обучающиеся с нарушениями опорно-двигательного аппарата</t>
  </si>
  <si>
    <t xml:space="preserve">обучающиеся с задержкой психического развития</t>
  </si>
  <si>
    <t xml:space="preserve">обучающиеся с расстройствами аутистического спектра</t>
  </si>
  <si>
    <t xml:space="preserve">обучающиеся с умственной отсталостью (интеллектуальными нарушениями)</t>
  </si>
  <si>
    <t xml:space="preserve">начальное общее образование
  (1-4 классы)   </t>
  </si>
  <si>
    <t xml:space="preserve">основное общее образование 
(5-9 классы)  </t>
  </si>
  <si>
    <t xml:space="preserve">среднее общее образование (10-11 (12) классы)   </t>
  </si>
  <si>
    <t xml:space="preserve">начальное общее образование (1–4 классы) 
</t>
  </si>
  <si>
    <t xml:space="preserve">среднее общее образование (10–11 классы) 
</t>
  </si>
  <si>
    <t xml:space="preserve">воспитанники с фонетико-фонематическими нарушениями речи </t>
  </si>
  <si>
    <t xml:space="preserve">воспитанники с тяжелыми нарушениями речи, слабовидящие воспитанники, воспитанники с амблиопией, косоглазием, воспитанники с задержкой психического развития</t>
  </si>
  <si>
    <t xml:space="preserve">глухие воспитанники, слепые воспитанники</t>
  </si>
  <si>
    <t xml:space="preserve">слабослышащие воспитанники, воспитанники с нарушениями опорно-двигательного аппарата, воспитанники с аутизмом,  воспитанники со сложным дефектом (тяжелыми и множественными нарушениями развития)</t>
  </si>
  <si>
    <t xml:space="preserve">воспитанники с тяжелыми нарушениями речи, слабовидящие воспитанники, воспитанники с амблиопией, косоглазием, воспитанники с задержкой психического развития, воспитанники с умственной отсталостью легкой степени</t>
  </si>
  <si>
    <t xml:space="preserve">для глухих воспитанников, для слепых воспитанников</t>
  </si>
  <si>
    <t xml:space="preserve">слабослышащие воспитанники, воспитанники с нарушениями опорно-двигательного аппарата, воспитанники с умственной отсталостью умеренной, тяжелой степени, воспитанники с аутизмом,  воспитанники со сложным дефектом (тяжелыми и множественными нарушениями развития)</t>
  </si>
  <si>
    <t xml:space="preserve">обучающиеся, получающие образование по обще-образовательным программам дошкольного общего образования </t>
  </si>
  <si>
    <t xml:space="preserve">обучающиеся, получающие образование по обще-образовательным программам начального общего, основного общего, среднего общего образования </t>
  </si>
  <si>
    <t xml:space="preserve">до трех лет</t>
  </si>
  <si>
    <t xml:space="preserve">старше трех лет</t>
  </si>
  <si>
    <t xml:space="preserve">воспитанники с тяжелыми нарушениями речи</t>
  </si>
  <si>
    <t xml:space="preserve">слабовидящие воспитанники</t>
  </si>
  <si>
    <t xml:space="preserve">воспитанники с амблиопией, косоглазием</t>
  </si>
  <si>
    <t xml:space="preserve">воспитанники с задержкой психоречевого развития </t>
  </si>
  <si>
    <t xml:space="preserve">воспитанники с умственной отсталостью легкой степени</t>
  </si>
  <si>
    <t xml:space="preserve">глухие воспитанники</t>
  </si>
  <si>
    <t xml:space="preserve"> слепые  воспитанники</t>
  </si>
  <si>
    <t xml:space="preserve">слабослышащие воспитанники</t>
  </si>
  <si>
    <t xml:space="preserve">воспитанники с нарушениями опорно-двигательного аппарата</t>
  </si>
  <si>
    <t xml:space="preserve">воспитанники с умственной отсталостью умеренной, тяжелой степени</t>
  </si>
  <si>
    <t xml:space="preserve">воспитанники с расстройствами аутистического спектра</t>
  </si>
  <si>
    <t xml:space="preserve">воспитанники со сложными дефектами (тяжелыми и множественными нарушениями развития)</t>
  </si>
  <si>
    <t xml:space="preserve">от одного года 
до трех лет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</si>
</sst>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* #,##0.00_р_._-;\-* #,##0.00_р_._-;_-* \-??_р_._-;_-@_-"/>
    <numFmt numFmtId="166" formatCode="#,##0"/>
    <numFmt numFmtId="167" formatCode="#,##0.0"/>
    <numFmt numFmtId="168" formatCode="0.00"/>
  </numFmts>
  <fonts count="1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  <font>
      <sz val="10"/>
      <name val="Arial Cyr"/>
      <family val="0"/>
      <charset val="204"/>
    </font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4"/>
      <name val="Arial Cyr"/>
      <family val="0"/>
      <charset val="204"/>
    </font>
    <font>
      <sz val="12"/>
      <color rgb="FF000000"/>
      <name val="Times New Roman"/>
      <family val="1"/>
      <charset val="204"/>
    </font>
    <font>
      <sz val="14"/>
      <name val="Times New Roman"/>
      <family val="1"/>
      <charset val="204"/>
    </font>
    <font>
      <sz val="2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3"/>
      <name val="Times New Roman"/>
      <family val="1"/>
      <charset val="204"/>
    </font>
    <font>
      <sz val="16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4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12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8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3" fillId="0" borderId="0" xfId="22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8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0" borderId="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5" fillId="0" borderId="1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1" xfId="22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12" fillId="0" borderId="1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22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9" fillId="0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9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4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4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6" fillId="0" borderId="0" xfId="43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3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1. Свод по школамNEW" xfId="20"/>
    <cellStyle name="Обычный 2" xfId="21"/>
    <cellStyle name="Обычный 2 2" xfId="22"/>
    <cellStyle name="Обычный 2 2 2" xfId="23"/>
    <cellStyle name="Обычный 2 2 3" xfId="24"/>
    <cellStyle name="Обычный 2 2 3 2" xfId="25"/>
    <cellStyle name="Обычный 2 3" xfId="26"/>
    <cellStyle name="Обычный 2 3 2" xfId="27"/>
    <cellStyle name="Обычный 2 4" xfId="28"/>
    <cellStyle name="Обычный 2_24.06.в МФ госстандарт" xfId="29"/>
    <cellStyle name="Обычный 3" xfId="30"/>
    <cellStyle name="Обычный 3 2" xfId="31"/>
    <cellStyle name="Обычный 3 3" xfId="32"/>
    <cellStyle name="Обычный 3 3 2" xfId="33"/>
    <cellStyle name="Обычный 3 3 3" xfId="34"/>
    <cellStyle name="Обычный 3 4" xfId="35"/>
    <cellStyle name="Обычный 3 4 2" xfId="36"/>
    <cellStyle name="Обычный 3 5" xfId="37"/>
    <cellStyle name="Обычный 4" xfId="38"/>
    <cellStyle name="Обычный 4 2" xfId="39"/>
    <cellStyle name="Обычный 5" xfId="40"/>
    <cellStyle name="Обычный 5 2" xfId="41"/>
    <cellStyle name="Обычный 6" xfId="42"/>
    <cellStyle name="Обычный_Субсидия на внедр.совр.образ.технологий 2012" xfId="43"/>
    <cellStyle name="Стиль 1" xfId="44"/>
    <cellStyle name="Финансовый 2" xfId="45"/>
    <cellStyle name="Финансовый 2 2" xfId="4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IT1048576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pane xSplit="2" ySplit="19" topLeftCell="C20" activePane="bottomRight" state="frozen"/>
      <selection pane="topLeft" activeCell="A1" activeCellId="0" sqref="A1"/>
      <selection pane="topRight" activeCell="C1" activeCellId="0" sqref="C1"/>
      <selection pane="bottomLeft" activeCell="A20" activeCellId="0" sqref="A20"/>
      <selection pane="bottomRight" activeCell="C20" activeCellId="0" sqref="C20"/>
    </sheetView>
  </sheetViews>
  <sheetFormatPr defaultColWidth="10.515625" defaultRowHeight="18" zeroHeight="false" outlineLevelRow="0" outlineLevelCol="0"/>
  <cols>
    <col collapsed="false" customWidth="true" hidden="false" outlineLevel="0" max="1" min="1" style="1" width="5.34"/>
    <col collapsed="false" customWidth="true" hidden="false" outlineLevel="0" max="2" min="2" style="2" width="43"/>
    <col collapsed="false" customWidth="true" hidden="false" outlineLevel="0" max="3" min="3" style="2" width="17"/>
    <col collapsed="false" customWidth="true" hidden="false" outlineLevel="0" max="4" min="4" style="1" width="15.83"/>
    <col collapsed="false" customWidth="true" hidden="false" outlineLevel="0" max="16" min="5" style="2" width="22.67"/>
    <col collapsed="false" customWidth="true" hidden="false" outlineLevel="0" max="25" min="17" style="2" width="10.83"/>
    <col collapsed="false" customWidth="true" hidden="false" outlineLevel="0" max="34" min="26" style="2" width="9.83"/>
    <col collapsed="false" customWidth="true" hidden="false" outlineLevel="0" max="36" min="35" style="2" width="13.51"/>
    <col collapsed="false" customWidth="true" hidden="false" outlineLevel="0" max="37" min="37" style="2" width="27.84"/>
    <col collapsed="false" customWidth="true" hidden="false" outlineLevel="0" max="38" min="38" style="2" width="27.33"/>
    <col collapsed="false" customWidth="true" hidden="false" outlineLevel="0" max="40" min="39" style="2" width="13.66"/>
    <col collapsed="false" customWidth="true" hidden="false" outlineLevel="0" max="41" min="41" style="2" width="31.33"/>
    <col collapsed="false" customWidth="true" hidden="false" outlineLevel="0" max="42" min="42" style="2" width="24.33"/>
    <col collapsed="false" customWidth="true" hidden="false" outlineLevel="0" max="43" min="43" style="1" width="15.83"/>
    <col collapsed="false" customWidth="true" hidden="false" outlineLevel="0" max="45" min="44" style="1" width="15.5"/>
    <col collapsed="false" customWidth="true" hidden="false" outlineLevel="0" max="50" min="46" style="2" width="21.5"/>
    <col collapsed="false" customWidth="true" hidden="false" outlineLevel="0" max="51" min="51" style="2" width="17.83"/>
    <col collapsed="false" customWidth="false" hidden="false" outlineLevel="0" max="60" min="52" style="2" width="10.51"/>
    <col collapsed="false" customWidth="true" hidden="false" outlineLevel="0" max="61" min="61" style="2" width="16.83"/>
    <col collapsed="false" customWidth="true" hidden="false" outlineLevel="0" max="62" min="62" style="2" width="17.5"/>
    <col collapsed="false" customWidth="true" hidden="false" outlineLevel="0" max="63" min="63" style="2" width="16.83"/>
    <col collapsed="false" customWidth="true" hidden="false" outlineLevel="0" max="64" min="64" style="2" width="17.5"/>
    <col collapsed="false" customWidth="true" hidden="false" outlineLevel="0" max="67" min="65" style="3" width="17.5"/>
    <col collapsed="false" customWidth="true" hidden="false" outlineLevel="0" max="68" min="68" style="3" width="22.67"/>
    <col collapsed="false" customWidth="true" hidden="false" outlineLevel="0" max="70" min="69" style="3" width="25.33"/>
    <col collapsed="false" customWidth="true" hidden="false" outlineLevel="0" max="72" min="71" style="3" width="21.67"/>
    <col collapsed="false" customWidth="true" hidden="false" outlineLevel="0" max="75" min="73" style="3" width="17.5"/>
    <col collapsed="false" customWidth="true" hidden="false" outlineLevel="0" max="77" min="76" style="3" width="22.67"/>
    <col collapsed="false" customWidth="true" hidden="false" outlineLevel="0" max="78" min="78" style="3" width="24.17"/>
    <col collapsed="false" customWidth="true" hidden="false" outlineLevel="0" max="79" min="79" style="3" width="22"/>
    <col collapsed="false" customWidth="true" hidden="false" outlineLevel="0" max="93" min="80" style="3" width="17.5"/>
    <col collapsed="false" customWidth="true" hidden="false" outlineLevel="0" max="94" min="94" style="3" width="32.66"/>
    <col collapsed="false" customWidth="true" hidden="false" outlineLevel="0" max="183" min="95" style="3" width="17.5"/>
    <col collapsed="false" customWidth="true" hidden="false" outlineLevel="0" max="184" min="184" style="3" width="33.17"/>
    <col collapsed="false" customWidth="true" hidden="false" outlineLevel="0" max="213" min="185" style="3" width="17.5"/>
    <col collapsed="false" customWidth="true" hidden="false" outlineLevel="0" max="214" min="214" style="3" width="21.5"/>
    <col collapsed="false" customWidth="true" hidden="false" outlineLevel="0" max="215" min="215" style="2" width="20.67"/>
    <col collapsed="false" customWidth="true" hidden="false" outlineLevel="0" max="216" min="216" style="2" width="24.5"/>
    <col collapsed="false" customWidth="true" hidden="false" outlineLevel="0" max="217" min="217" style="2" width="21.33"/>
    <col collapsed="false" customWidth="true" hidden="false" outlineLevel="0" max="218" min="218" style="3" width="30.66"/>
    <col collapsed="false" customWidth="true" hidden="false" outlineLevel="0" max="219" min="219" style="1" width="19.5"/>
    <col collapsed="false" customWidth="true" hidden="false" outlineLevel="0" max="220" min="220" style="1" width="21.83"/>
    <col collapsed="false" customWidth="true" hidden="false" outlineLevel="0" max="221" min="221" style="1" width="19.5"/>
    <col collapsed="false" customWidth="false" hidden="false" outlineLevel="0" max="230" min="222" style="1" width="10.51"/>
    <col collapsed="false" customWidth="true" hidden="false" outlineLevel="0" max="239" min="231" style="1" width="19.5"/>
    <col collapsed="false" customWidth="true" hidden="false" outlineLevel="0" max="248" min="240" style="1" width="9.83"/>
    <col collapsed="false" customWidth="true" hidden="false" outlineLevel="0" max="254" min="249" style="1" width="19.5"/>
    <col collapsed="false" customWidth="false" hidden="false" outlineLevel="0" max="1024" min="255" style="1" width="10.51"/>
  </cols>
  <sheetData>
    <row r="1" customFormat="false" ht="0.75" hidden="false" customHeight="true" outlineLevel="0" collapsed="false"/>
    <row r="2" customFormat="false" ht="30" hidden="true" customHeight="true" outlineLevel="0" collapsed="false"/>
    <row r="3" customFormat="false" ht="30" hidden="true" customHeight="true" outlineLevel="0" collapsed="false"/>
    <row r="4" customFormat="false" ht="30" hidden="true" customHeight="true" outlineLevel="0" collapsed="false"/>
    <row r="5" customFormat="false" ht="30" hidden="true" customHeight="true" outlineLevel="0" collapsed="false">
      <c r="B5" s="4" t="s">
        <v>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5"/>
    </row>
    <row r="6" customFormat="false" ht="30" hidden="true" customHeight="true" outlineLevel="0" collapsed="false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AU6" s="6"/>
      <c r="AX6" s="6"/>
      <c r="AY6" s="7"/>
    </row>
    <row r="7" customFormat="false" ht="30" hidden="true" customHeight="true" outlineLevel="0" collapsed="false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AU7" s="6"/>
      <c r="AX7" s="6"/>
      <c r="AY7" s="7"/>
    </row>
    <row r="8" customFormat="false" ht="9.75" hidden="true" customHeight="true" outlineLevel="0" collapsed="false">
      <c r="F8" s="6"/>
      <c r="G8" s="6"/>
      <c r="H8" s="6"/>
      <c r="L8" s="6"/>
      <c r="M8" s="6"/>
      <c r="N8" s="6"/>
      <c r="P8" s="8"/>
      <c r="AU8" s="6"/>
      <c r="AX8" s="6"/>
      <c r="AY8" s="7"/>
    </row>
    <row r="9" customFormat="false" ht="69" hidden="false" customHeight="true" outlineLevel="0" collapsed="false">
      <c r="A9" s="9" t="s">
        <v>1</v>
      </c>
      <c r="B9" s="10" t="s">
        <v>2</v>
      </c>
      <c r="C9" s="10" t="s">
        <v>3</v>
      </c>
      <c r="D9" s="11" t="s">
        <v>4</v>
      </c>
      <c r="E9" s="12" t="s">
        <v>5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 t="s">
        <v>5</v>
      </c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 t="s">
        <v>5</v>
      </c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 t="s">
        <v>5</v>
      </c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 t="s">
        <v>5</v>
      </c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 t="s">
        <v>5</v>
      </c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3"/>
      <c r="FR9" s="10" t="s">
        <v>5</v>
      </c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 t="s">
        <v>5</v>
      </c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 t="s">
        <v>6</v>
      </c>
      <c r="HH9" s="10"/>
      <c r="HI9" s="10"/>
      <c r="HJ9" s="10" t="s">
        <v>7</v>
      </c>
      <c r="HK9" s="14" t="s">
        <v>8</v>
      </c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 t="s">
        <v>9</v>
      </c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</row>
    <row r="10" s="15" customFormat="true" ht="30" hidden="false" customHeight="true" outlineLevel="0" collapsed="false">
      <c r="A10" s="9"/>
      <c r="B10" s="10"/>
      <c r="C10" s="10"/>
      <c r="D10" s="11"/>
      <c r="E10" s="10" t="s">
        <v>10</v>
      </c>
      <c r="F10" s="10"/>
      <c r="G10" s="10"/>
      <c r="H10" s="10"/>
      <c r="I10" s="10"/>
      <c r="J10" s="10"/>
      <c r="K10" s="10" t="s">
        <v>11</v>
      </c>
      <c r="L10" s="10"/>
      <c r="M10" s="10"/>
      <c r="N10" s="10"/>
      <c r="O10" s="10"/>
      <c r="P10" s="10"/>
      <c r="Q10" s="10" t="s">
        <v>12</v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 t="s">
        <v>13</v>
      </c>
      <c r="AR10" s="10"/>
      <c r="AS10" s="10"/>
      <c r="AT10" s="10" t="s">
        <v>14</v>
      </c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 t="s">
        <v>15</v>
      </c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 t="s">
        <v>16</v>
      </c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 t="s">
        <v>17</v>
      </c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4" t="s">
        <v>18</v>
      </c>
      <c r="HL10" s="14" t="s">
        <v>5</v>
      </c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 t="s">
        <v>18</v>
      </c>
      <c r="ID10" s="14" t="s">
        <v>5</v>
      </c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</row>
    <row r="11" s="19" customFormat="true" ht="75" hidden="false" customHeight="true" outlineLevel="0" collapsed="false">
      <c r="A11" s="9"/>
      <c r="B11" s="10"/>
      <c r="C11" s="10"/>
      <c r="D11" s="11"/>
      <c r="E11" s="16" t="s">
        <v>19</v>
      </c>
      <c r="F11" s="16" t="s">
        <v>20</v>
      </c>
      <c r="G11" s="16" t="s">
        <v>21</v>
      </c>
      <c r="H11" s="16" t="s">
        <v>22</v>
      </c>
      <c r="I11" s="16" t="s">
        <v>23</v>
      </c>
      <c r="J11" s="16" t="s">
        <v>24</v>
      </c>
      <c r="K11" s="16" t="s">
        <v>19</v>
      </c>
      <c r="L11" s="16" t="s">
        <v>20</v>
      </c>
      <c r="M11" s="16" t="s">
        <v>21</v>
      </c>
      <c r="N11" s="16" t="s">
        <v>22</v>
      </c>
      <c r="O11" s="16" t="s">
        <v>23</v>
      </c>
      <c r="P11" s="16" t="s">
        <v>24</v>
      </c>
      <c r="Q11" s="17" t="s">
        <v>25</v>
      </c>
      <c r="R11" s="17"/>
      <c r="S11" s="17"/>
      <c r="T11" s="17"/>
      <c r="U11" s="17"/>
      <c r="V11" s="17"/>
      <c r="W11" s="17"/>
      <c r="X11" s="17"/>
      <c r="Y11" s="17"/>
      <c r="Z11" s="17" t="s">
        <v>20</v>
      </c>
      <c r="AA11" s="17"/>
      <c r="AB11" s="17"/>
      <c r="AC11" s="17"/>
      <c r="AD11" s="17"/>
      <c r="AE11" s="17"/>
      <c r="AF11" s="17"/>
      <c r="AG11" s="17"/>
      <c r="AH11" s="17"/>
      <c r="AI11" s="10" t="s">
        <v>21</v>
      </c>
      <c r="AJ11" s="10"/>
      <c r="AK11" s="10" t="s">
        <v>26</v>
      </c>
      <c r="AL11" s="10"/>
      <c r="AM11" s="10" t="s">
        <v>23</v>
      </c>
      <c r="AN11" s="10"/>
      <c r="AO11" s="10" t="s">
        <v>27</v>
      </c>
      <c r="AP11" s="10"/>
      <c r="AQ11" s="10"/>
      <c r="AR11" s="10"/>
      <c r="AS11" s="10"/>
      <c r="AT11" s="10" t="s">
        <v>28</v>
      </c>
      <c r="AU11" s="10"/>
      <c r="AV11" s="10"/>
      <c r="AW11" s="10" t="s">
        <v>11</v>
      </c>
      <c r="AX11" s="10"/>
      <c r="AY11" s="10"/>
      <c r="AZ11" s="10" t="s">
        <v>12</v>
      </c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 t="s">
        <v>29</v>
      </c>
      <c r="BN11" s="10"/>
      <c r="BO11" s="10" t="s">
        <v>30</v>
      </c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 t="s">
        <v>31</v>
      </c>
      <c r="CP11" s="10"/>
      <c r="CQ11" s="10" t="s">
        <v>29</v>
      </c>
      <c r="CR11" s="10"/>
      <c r="CS11" s="10" t="s">
        <v>30</v>
      </c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 t="s">
        <v>31</v>
      </c>
      <c r="DT11" s="10"/>
      <c r="DU11" s="10" t="s">
        <v>29</v>
      </c>
      <c r="DV11" s="10"/>
      <c r="DW11" s="10" t="s">
        <v>30</v>
      </c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 t="s">
        <v>31</v>
      </c>
      <c r="EX11" s="10"/>
      <c r="EY11" s="10" t="s">
        <v>29</v>
      </c>
      <c r="EZ11" s="10"/>
      <c r="FA11" s="10" t="s">
        <v>30</v>
      </c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 t="s">
        <v>31</v>
      </c>
      <c r="GB11" s="10"/>
      <c r="GC11" s="10" t="s">
        <v>29</v>
      </c>
      <c r="GD11" s="10"/>
      <c r="GE11" s="18"/>
      <c r="GF11" s="10" t="s">
        <v>30</v>
      </c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 t="s">
        <v>31</v>
      </c>
      <c r="HF11" s="10"/>
      <c r="HG11" s="10"/>
      <c r="HH11" s="10"/>
      <c r="HI11" s="10"/>
      <c r="HJ11" s="10"/>
      <c r="HK11" s="14"/>
      <c r="HL11" s="14" t="s">
        <v>32</v>
      </c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 t="s">
        <v>33</v>
      </c>
      <c r="HX11" s="14"/>
      <c r="HY11" s="14"/>
      <c r="HZ11" s="14" t="s">
        <v>34</v>
      </c>
      <c r="IA11" s="14"/>
      <c r="IB11" s="14"/>
      <c r="IC11" s="14"/>
      <c r="ID11" s="14" t="s">
        <v>32</v>
      </c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 t="s">
        <v>33</v>
      </c>
      <c r="IP11" s="14"/>
      <c r="IQ11" s="14"/>
      <c r="IR11" s="14" t="s">
        <v>34</v>
      </c>
      <c r="IS11" s="14"/>
      <c r="IT11" s="14"/>
    </row>
    <row r="12" s="19" customFormat="true" ht="30" hidden="false" customHeight="true" outlineLevel="0" collapsed="false">
      <c r="A12" s="9"/>
      <c r="B12" s="10"/>
      <c r="C12" s="10"/>
      <c r="D12" s="11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0" t="s">
        <v>5</v>
      </c>
      <c r="R12" s="10"/>
      <c r="S12" s="10"/>
      <c r="T12" s="10"/>
      <c r="U12" s="10"/>
      <c r="V12" s="10"/>
      <c r="W12" s="10"/>
      <c r="X12" s="10"/>
      <c r="Y12" s="10"/>
      <c r="Z12" s="10" t="s">
        <v>5</v>
      </c>
      <c r="AA12" s="10"/>
      <c r="AB12" s="10"/>
      <c r="AC12" s="10"/>
      <c r="AD12" s="10"/>
      <c r="AE12" s="10"/>
      <c r="AF12" s="10"/>
      <c r="AG12" s="10"/>
      <c r="AH12" s="10"/>
      <c r="AI12" s="10" t="s">
        <v>18</v>
      </c>
      <c r="AJ12" s="10" t="s">
        <v>35</v>
      </c>
      <c r="AK12" s="10" t="s">
        <v>18</v>
      </c>
      <c r="AL12" s="10" t="s">
        <v>35</v>
      </c>
      <c r="AM12" s="10" t="s">
        <v>18</v>
      </c>
      <c r="AN12" s="10" t="s">
        <v>35</v>
      </c>
      <c r="AO12" s="10" t="s">
        <v>18</v>
      </c>
      <c r="AP12" s="10" t="s">
        <v>35</v>
      </c>
      <c r="AQ12" s="10"/>
      <c r="AR12" s="10"/>
      <c r="AS12" s="10"/>
      <c r="AT12" s="10"/>
      <c r="AU12" s="10"/>
      <c r="AV12" s="10"/>
      <c r="AW12" s="10"/>
      <c r="AX12" s="10"/>
      <c r="AY12" s="10"/>
      <c r="AZ12" s="10" t="s">
        <v>19</v>
      </c>
      <c r="BA12" s="10"/>
      <c r="BB12" s="10"/>
      <c r="BC12" s="10"/>
      <c r="BD12" s="10"/>
      <c r="BE12" s="10"/>
      <c r="BF12" s="10"/>
      <c r="BG12" s="10"/>
      <c r="BH12" s="10"/>
      <c r="BI12" s="10" t="s">
        <v>21</v>
      </c>
      <c r="BJ12" s="10"/>
      <c r="BK12" s="10" t="s">
        <v>23</v>
      </c>
      <c r="BL12" s="10"/>
      <c r="BM12" s="10"/>
      <c r="BN12" s="10"/>
      <c r="BO12" s="10" t="s">
        <v>36</v>
      </c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 t="s">
        <v>37</v>
      </c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 t="s">
        <v>36</v>
      </c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 t="s">
        <v>37</v>
      </c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 t="s">
        <v>36</v>
      </c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 t="s">
        <v>37</v>
      </c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 t="s">
        <v>36</v>
      </c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 t="s">
        <v>37</v>
      </c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20" t="s">
        <v>36</v>
      </c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10" t="s">
        <v>37</v>
      </c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21" t="s">
        <v>18</v>
      </c>
      <c r="HH12" s="10" t="s">
        <v>5</v>
      </c>
      <c r="HI12" s="10"/>
      <c r="HJ12" s="10"/>
      <c r="HK12" s="14"/>
      <c r="HL12" s="14" t="s">
        <v>38</v>
      </c>
      <c r="HM12" s="14" t="s">
        <v>39</v>
      </c>
      <c r="HN12" s="14" t="s">
        <v>40</v>
      </c>
      <c r="HO12" s="14"/>
      <c r="HP12" s="14"/>
      <c r="HQ12" s="14"/>
      <c r="HR12" s="14"/>
      <c r="HS12" s="14"/>
      <c r="HT12" s="14"/>
      <c r="HU12" s="14"/>
      <c r="HV12" s="14"/>
      <c r="HW12" s="14" t="s">
        <v>38</v>
      </c>
      <c r="HX12" s="14" t="s">
        <v>39</v>
      </c>
      <c r="HY12" s="14" t="s">
        <v>40</v>
      </c>
      <c r="HZ12" s="14" t="s">
        <v>38</v>
      </c>
      <c r="IA12" s="14" t="s">
        <v>39</v>
      </c>
      <c r="IB12" s="14" t="s">
        <v>40</v>
      </c>
      <c r="IC12" s="14"/>
      <c r="ID12" s="14" t="s">
        <v>38</v>
      </c>
      <c r="IE12" s="14" t="s">
        <v>39</v>
      </c>
      <c r="IF12" s="14" t="s">
        <v>40</v>
      </c>
      <c r="IG12" s="14"/>
      <c r="IH12" s="14"/>
      <c r="II12" s="14"/>
      <c r="IJ12" s="14"/>
      <c r="IK12" s="14"/>
      <c r="IL12" s="14"/>
      <c r="IM12" s="14"/>
      <c r="IN12" s="14"/>
      <c r="IO12" s="14" t="s">
        <v>38</v>
      </c>
      <c r="IP12" s="14" t="s">
        <v>39</v>
      </c>
      <c r="IQ12" s="14" t="s">
        <v>40</v>
      </c>
      <c r="IR12" s="14" t="s">
        <v>38</v>
      </c>
      <c r="IS12" s="14" t="s">
        <v>39</v>
      </c>
      <c r="IT12" s="14" t="s">
        <v>40</v>
      </c>
    </row>
    <row r="13" s="25" customFormat="true" ht="30" hidden="false" customHeight="true" outlineLevel="0" collapsed="false">
      <c r="A13" s="9"/>
      <c r="B13" s="10"/>
      <c r="C13" s="10"/>
      <c r="D13" s="11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22" t="s">
        <v>41</v>
      </c>
      <c r="R13" s="22" t="s">
        <v>42</v>
      </c>
      <c r="S13" s="22" t="s">
        <v>43</v>
      </c>
      <c r="T13" s="22" t="s">
        <v>44</v>
      </c>
      <c r="U13" s="22" t="s">
        <v>45</v>
      </c>
      <c r="V13" s="22" t="s">
        <v>46</v>
      </c>
      <c r="W13" s="22" t="s">
        <v>47</v>
      </c>
      <c r="X13" s="22" t="s">
        <v>48</v>
      </c>
      <c r="Y13" s="22" t="s">
        <v>49</v>
      </c>
      <c r="Z13" s="22" t="s">
        <v>41</v>
      </c>
      <c r="AA13" s="22" t="s">
        <v>42</v>
      </c>
      <c r="AB13" s="22" t="s">
        <v>43</v>
      </c>
      <c r="AC13" s="22" t="s">
        <v>44</v>
      </c>
      <c r="AD13" s="22" t="s">
        <v>45</v>
      </c>
      <c r="AE13" s="22" t="s">
        <v>46</v>
      </c>
      <c r="AF13" s="22" t="s">
        <v>47</v>
      </c>
      <c r="AG13" s="22" t="s">
        <v>48</v>
      </c>
      <c r="AH13" s="22" t="s">
        <v>49</v>
      </c>
      <c r="AI13" s="10"/>
      <c r="AJ13" s="10" t="s">
        <v>43</v>
      </c>
      <c r="AK13" s="10"/>
      <c r="AL13" s="10" t="s">
        <v>43</v>
      </c>
      <c r="AM13" s="10"/>
      <c r="AN13" s="10" t="s">
        <v>43</v>
      </c>
      <c r="AO13" s="10"/>
      <c r="AP13" s="10" t="s">
        <v>43</v>
      </c>
      <c r="AQ13" s="23" t="s">
        <v>50</v>
      </c>
      <c r="AR13" s="23" t="s">
        <v>51</v>
      </c>
      <c r="AS13" s="23" t="s">
        <v>52</v>
      </c>
      <c r="AT13" s="10" t="s">
        <v>53</v>
      </c>
      <c r="AU13" s="10" t="s">
        <v>21</v>
      </c>
      <c r="AV13" s="10" t="s">
        <v>54</v>
      </c>
      <c r="AW13" s="10" t="s">
        <v>53</v>
      </c>
      <c r="AX13" s="10" t="s">
        <v>21</v>
      </c>
      <c r="AY13" s="10" t="s">
        <v>23</v>
      </c>
      <c r="AZ13" s="10" t="s">
        <v>5</v>
      </c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 t="s">
        <v>55</v>
      </c>
      <c r="BP13" s="10" t="s">
        <v>56</v>
      </c>
      <c r="BQ13" s="10"/>
      <c r="BR13" s="10"/>
      <c r="BS13" s="10"/>
      <c r="BT13" s="10"/>
      <c r="BU13" s="10" t="s">
        <v>57</v>
      </c>
      <c r="BV13" s="10"/>
      <c r="BW13" s="10" t="s">
        <v>58</v>
      </c>
      <c r="BX13" s="10"/>
      <c r="BY13" s="10"/>
      <c r="BZ13" s="10"/>
      <c r="CA13" s="10"/>
      <c r="CB13" s="10" t="s">
        <v>55</v>
      </c>
      <c r="CC13" s="10" t="s">
        <v>59</v>
      </c>
      <c r="CD13" s="10"/>
      <c r="CE13" s="10"/>
      <c r="CF13" s="10"/>
      <c r="CG13" s="10"/>
      <c r="CH13" s="10" t="s">
        <v>60</v>
      </c>
      <c r="CI13" s="10"/>
      <c r="CJ13" s="10" t="s">
        <v>61</v>
      </c>
      <c r="CK13" s="10"/>
      <c r="CL13" s="10"/>
      <c r="CM13" s="10"/>
      <c r="CN13" s="10"/>
      <c r="CO13" s="10"/>
      <c r="CP13" s="10"/>
      <c r="CQ13" s="10"/>
      <c r="CR13" s="10"/>
      <c r="CS13" s="10" t="s">
        <v>55</v>
      </c>
      <c r="CT13" s="10" t="s">
        <v>56</v>
      </c>
      <c r="CU13" s="10"/>
      <c r="CV13" s="10"/>
      <c r="CW13" s="10"/>
      <c r="CX13" s="10"/>
      <c r="CY13" s="10" t="s">
        <v>57</v>
      </c>
      <c r="CZ13" s="10"/>
      <c r="DA13" s="10" t="s">
        <v>58</v>
      </c>
      <c r="DB13" s="10"/>
      <c r="DC13" s="10"/>
      <c r="DD13" s="10"/>
      <c r="DE13" s="10"/>
      <c r="DF13" s="10" t="s">
        <v>55</v>
      </c>
      <c r="DG13" s="10" t="s">
        <v>59</v>
      </c>
      <c r="DH13" s="10"/>
      <c r="DI13" s="10"/>
      <c r="DJ13" s="10"/>
      <c r="DK13" s="10"/>
      <c r="DL13" s="10" t="s">
        <v>60</v>
      </c>
      <c r="DM13" s="10"/>
      <c r="DN13" s="10" t="s">
        <v>61</v>
      </c>
      <c r="DO13" s="10"/>
      <c r="DP13" s="10"/>
      <c r="DQ13" s="10"/>
      <c r="DR13" s="10"/>
      <c r="DS13" s="10"/>
      <c r="DT13" s="10"/>
      <c r="DU13" s="10"/>
      <c r="DV13" s="10"/>
      <c r="DW13" s="10" t="s">
        <v>55</v>
      </c>
      <c r="DX13" s="10" t="s">
        <v>56</v>
      </c>
      <c r="DY13" s="10"/>
      <c r="DZ13" s="10"/>
      <c r="EA13" s="10"/>
      <c r="EB13" s="10"/>
      <c r="EC13" s="10" t="s">
        <v>57</v>
      </c>
      <c r="ED13" s="10"/>
      <c r="EE13" s="10" t="s">
        <v>58</v>
      </c>
      <c r="EF13" s="10"/>
      <c r="EG13" s="10"/>
      <c r="EH13" s="10"/>
      <c r="EI13" s="10"/>
      <c r="EJ13" s="10" t="s">
        <v>55</v>
      </c>
      <c r="EK13" s="10" t="s">
        <v>59</v>
      </c>
      <c r="EL13" s="10"/>
      <c r="EM13" s="10"/>
      <c r="EN13" s="10"/>
      <c r="EO13" s="10"/>
      <c r="EP13" s="10" t="s">
        <v>60</v>
      </c>
      <c r="EQ13" s="10"/>
      <c r="ER13" s="10" t="s">
        <v>61</v>
      </c>
      <c r="ES13" s="10"/>
      <c r="ET13" s="10"/>
      <c r="EU13" s="10"/>
      <c r="EV13" s="10"/>
      <c r="EW13" s="10"/>
      <c r="EX13" s="10"/>
      <c r="EY13" s="10"/>
      <c r="EZ13" s="10"/>
      <c r="FA13" s="10" t="s">
        <v>55</v>
      </c>
      <c r="FB13" s="10" t="s">
        <v>56</v>
      </c>
      <c r="FC13" s="10"/>
      <c r="FD13" s="10"/>
      <c r="FE13" s="10"/>
      <c r="FF13" s="10"/>
      <c r="FG13" s="10" t="s">
        <v>57</v>
      </c>
      <c r="FH13" s="10"/>
      <c r="FI13" s="10" t="s">
        <v>58</v>
      </c>
      <c r="FJ13" s="10"/>
      <c r="FK13" s="10"/>
      <c r="FL13" s="10"/>
      <c r="FM13" s="10"/>
      <c r="FN13" s="10" t="s">
        <v>55</v>
      </c>
      <c r="FO13" s="10" t="s">
        <v>59</v>
      </c>
      <c r="FP13" s="10"/>
      <c r="FQ13" s="10"/>
      <c r="FR13" s="10"/>
      <c r="FS13" s="10"/>
      <c r="FT13" s="10" t="s">
        <v>60</v>
      </c>
      <c r="FU13" s="10"/>
      <c r="FV13" s="10" t="s">
        <v>61</v>
      </c>
      <c r="FW13" s="10"/>
      <c r="FX13" s="10"/>
      <c r="FY13" s="10"/>
      <c r="FZ13" s="10"/>
      <c r="GA13" s="10"/>
      <c r="GB13" s="10"/>
      <c r="GC13" s="10"/>
      <c r="GD13" s="10"/>
      <c r="GE13" s="10" t="s">
        <v>55</v>
      </c>
      <c r="GF13" s="10" t="s">
        <v>56</v>
      </c>
      <c r="GG13" s="10"/>
      <c r="GH13" s="10"/>
      <c r="GI13" s="10"/>
      <c r="GJ13" s="10"/>
      <c r="GK13" s="10" t="s">
        <v>57</v>
      </c>
      <c r="GL13" s="10"/>
      <c r="GM13" s="10" t="s">
        <v>58</v>
      </c>
      <c r="GN13" s="10"/>
      <c r="GO13" s="10"/>
      <c r="GP13" s="10"/>
      <c r="GQ13" s="10"/>
      <c r="GR13" s="10" t="s">
        <v>55</v>
      </c>
      <c r="GS13" s="10" t="s">
        <v>59</v>
      </c>
      <c r="GT13" s="10"/>
      <c r="GU13" s="10"/>
      <c r="GV13" s="10"/>
      <c r="GW13" s="10"/>
      <c r="GX13" s="10" t="s">
        <v>60</v>
      </c>
      <c r="GY13" s="10"/>
      <c r="GZ13" s="10" t="s">
        <v>61</v>
      </c>
      <c r="HA13" s="10"/>
      <c r="HB13" s="10"/>
      <c r="HC13" s="10"/>
      <c r="HD13" s="10"/>
      <c r="HE13" s="10"/>
      <c r="HF13" s="10"/>
      <c r="HG13" s="21"/>
      <c r="HH13" s="10" t="s">
        <v>62</v>
      </c>
      <c r="HI13" s="10" t="s">
        <v>63</v>
      </c>
      <c r="HJ13" s="10"/>
      <c r="HK13" s="14"/>
      <c r="HL13" s="14"/>
      <c r="HM13" s="14"/>
      <c r="HN13" s="24" t="s">
        <v>41</v>
      </c>
      <c r="HO13" s="24" t="s">
        <v>42</v>
      </c>
      <c r="HP13" s="24" t="s">
        <v>43</v>
      </c>
      <c r="HQ13" s="24" t="s">
        <v>44</v>
      </c>
      <c r="HR13" s="24" t="s">
        <v>45</v>
      </c>
      <c r="HS13" s="24" t="s">
        <v>46</v>
      </c>
      <c r="HT13" s="24" t="s">
        <v>47</v>
      </c>
      <c r="HU13" s="24" t="s">
        <v>48</v>
      </c>
      <c r="HV13" s="24" t="s">
        <v>49</v>
      </c>
      <c r="HW13" s="14"/>
      <c r="HX13" s="14"/>
      <c r="HY13" s="14"/>
      <c r="HZ13" s="14"/>
      <c r="IA13" s="14"/>
      <c r="IB13" s="14"/>
      <c r="IC13" s="14"/>
      <c r="ID13" s="14"/>
      <c r="IE13" s="14"/>
      <c r="IF13" s="24" t="s">
        <v>41</v>
      </c>
      <c r="IG13" s="24" t="s">
        <v>42</v>
      </c>
      <c r="IH13" s="24" t="s">
        <v>43</v>
      </c>
      <c r="II13" s="24" t="s">
        <v>44</v>
      </c>
      <c r="IJ13" s="24" t="s">
        <v>45</v>
      </c>
      <c r="IK13" s="24" t="s">
        <v>46</v>
      </c>
      <c r="IL13" s="24" t="s">
        <v>47</v>
      </c>
      <c r="IM13" s="24" t="s">
        <v>48</v>
      </c>
      <c r="IN13" s="24" t="s">
        <v>49</v>
      </c>
      <c r="IO13" s="14"/>
      <c r="IP13" s="14"/>
      <c r="IQ13" s="14"/>
      <c r="IR13" s="14"/>
      <c r="IS13" s="14"/>
      <c r="IT13" s="14"/>
    </row>
    <row r="14" s="25" customFormat="true" ht="30" hidden="false" customHeight="true" outlineLevel="0" collapsed="false">
      <c r="A14" s="9"/>
      <c r="B14" s="10"/>
      <c r="C14" s="10"/>
      <c r="D14" s="11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10"/>
      <c r="AJ14" s="10"/>
      <c r="AK14" s="10"/>
      <c r="AL14" s="10"/>
      <c r="AM14" s="10"/>
      <c r="AN14" s="10"/>
      <c r="AO14" s="10"/>
      <c r="AP14" s="10"/>
      <c r="AQ14" s="23"/>
      <c r="AR14" s="23"/>
      <c r="AS14" s="23"/>
      <c r="AT14" s="10"/>
      <c r="AU14" s="10"/>
      <c r="AV14" s="10"/>
      <c r="AW14" s="10"/>
      <c r="AX14" s="10"/>
      <c r="AY14" s="10"/>
      <c r="AZ14" s="22" t="s">
        <v>41</v>
      </c>
      <c r="BA14" s="22" t="s">
        <v>42</v>
      </c>
      <c r="BB14" s="22" t="s">
        <v>43</v>
      </c>
      <c r="BC14" s="22" t="s">
        <v>44</v>
      </c>
      <c r="BD14" s="22" t="s">
        <v>45</v>
      </c>
      <c r="BE14" s="22" t="s">
        <v>46</v>
      </c>
      <c r="BF14" s="22" t="s">
        <v>47</v>
      </c>
      <c r="BG14" s="22" t="s">
        <v>48</v>
      </c>
      <c r="BH14" s="22" t="s">
        <v>49</v>
      </c>
      <c r="BI14" s="10" t="s">
        <v>18</v>
      </c>
      <c r="BJ14" s="10" t="s">
        <v>35</v>
      </c>
      <c r="BK14" s="10" t="s">
        <v>18</v>
      </c>
      <c r="BL14" s="10" t="s">
        <v>35</v>
      </c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21"/>
      <c r="HH14" s="10"/>
      <c r="HI14" s="10"/>
      <c r="HJ14" s="10"/>
      <c r="HK14" s="14"/>
      <c r="HL14" s="14"/>
      <c r="HM14" s="14"/>
      <c r="HN14" s="24"/>
      <c r="HO14" s="24"/>
      <c r="HP14" s="24"/>
      <c r="HQ14" s="24"/>
      <c r="HR14" s="24"/>
      <c r="HS14" s="24"/>
      <c r="HT14" s="24"/>
      <c r="HU14" s="24"/>
      <c r="HV14" s="24"/>
      <c r="HW14" s="14"/>
      <c r="HX14" s="14"/>
      <c r="HY14" s="14"/>
      <c r="HZ14" s="14"/>
      <c r="IA14" s="14"/>
      <c r="IB14" s="14"/>
      <c r="IC14" s="14"/>
      <c r="ID14" s="14"/>
      <c r="IE14" s="14"/>
      <c r="IF14" s="24"/>
      <c r="IG14" s="24"/>
      <c r="IH14" s="24"/>
      <c r="II14" s="24"/>
      <c r="IJ14" s="24"/>
      <c r="IK14" s="24"/>
      <c r="IL14" s="24"/>
      <c r="IM14" s="24"/>
      <c r="IN14" s="24"/>
      <c r="IO14" s="14"/>
      <c r="IP14" s="14"/>
      <c r="IQ14" s="14"/>
      <c r="IR14" s="14"/>
      <c r="IS14" s="14"/>
      <c r="IT14" s="14"/>
    </row>
    <row r="15" s="25" customFormat="true" ht="30" hidden="false" customHeight="true" outlineLevel="0" collapsed="false">
      <c r="A15" s="9"/>
      <c r="B15" s="10"/>
      <c r="C15" s="10"/>
      <c r="D15" s="11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10"/>
      <c r="AJ15" s="10"/>
      <c r="AK15" s="10"/>
      <c r="AL15" s="10"/>
      <c r="AM15" s="10"/>
      <c r="AN15" s="10"/>
      <c r="AO15" s="10"/>
      <c r="AP15" s="10"/>
      <c r="AQ15" s="23"/>
      <c r="AR15" s="23"/>
      <c r="AS15" s="23"/>
      <c r="AT15" s="10"/>
      <c r="AU15" s="10"/>
      <c r="AV15" s="10"/>
      <c r="AW15" s="10"/>
      <c r="AX15" s="10"/>
      <c r="AY15" s="10"/>
      <c r="AZ15" s="22"/>
      <c r="BA15" s="22"/>
      <c r="BB15" s="22"/>
      <c r="BC15" s="22"/>
      <c r="BD15" s="22"/>
      <c r="BE15" s="22"/>
      <c r="BF15" s="22"/>
      <c r="BG15" s="22"/>
      <c r="BH15" s="22"/>
      <c r="BI15" s="10"/>
      <c r="BJ15" s="10" t="s">
        <v>43</v>
      </c>
      <c r="BK15" s="10"/>
      <c r="BL15" s="10" t="s">
        <v>43</v>
      </c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21"/>
      <c r="HH15" s="10"/>
      <c r="HI15" s="10"/>
      <c r="HJ15" s="10"/>
      <c r="HK15" s="14"/>
      <c r="HL15" s="14"/>
      <c r="HM15" s="14"/>
      <c r="HN15" s="24"/>
      <c r="HO15" s="24"/>
      <c r="HP15" s="24"/>
      <c r="HQ15" s="24"/>
      <c r="HR15" s="24"/>
      <c r="HS15" s="24"/>
      <c r="HT15" s="24"/>
      <c r="HU15" s="24"/>
      <c r="HV15" s="24"/>
      <c r="HW15" s="14"/>
      <c r="HX15" s="14"/>
      <c r="HY15" s="14"/>
      <c r="HZ15" s="14"/>
      <c r="IA15" s="14"/>
      <c r="IB15" s="14"/>
      <c r="IC15" s="14"/>
      <c r="ID15" s="14"/>
      <c r="IE15" s="14"/>
      <c r="IF15" s="24"/>
      <c r="IG15" s="24"/>
      <c r="IH15" s="24"/>
      <c r="II15" s="24"/>
      <c r="IJ15" s="24"/>
      <c r="IK15" s="24"/>
      <c r="IL15" s="24"/>
      <c r="IM15" s="24"/>
      <c r="IN15" s="24"/>
      <c r="IO15" s="14"/>
      <c r="IP15" s="14"/>
      <c r="IQ15" s="14"/>
      <c r="IR15" s="14"/>
      <c r="IS15" s="14"/>
      <c r="IT15" s="14"/>
    </row>
    <row r="16" s="25" customFormat="true" ht="30" hidden="false" customHeight="true" outlineLevel="0" collapsed="false">
      <c r="A16" s="9"/>
      <c r="B16" s="10"/>
      <c r="C16" s="10"/>
      <c r="D16" s="11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10"/>
      <c r="AJ16" s="10"/>
      <c r="AK16" s="10"/>
      <c r="AL16" s="10"/>
      <c r="AM16" s="10"/>
      <c r="AN16" s="10"/>
      <c r="AO16" s="10"/>
      <c r="AP16" s="10"/>
      <c r="AQ16" s="23"/>
      <c r="AR16" s="23"/>
      <c r="AS16" s="23"/>
      <c r="AT16" s="10"/>
      <c r="AU16" s="10"/>
      <c r="AV16" s="10"/>
      <c r="AW16" s="10"/>
      <c r="AX16" s="10"/>
      <c r="AY16" s="10"/>
      <c r="AZ16" s="22"/>
      <c r="BA16" s="22"/>
      <c r="BB16" s="22"/>
      <c r="BC16" s="22"/>
      <c r="BD16" s="22"/>
      <c r="BE16" s="22"/>
      <c r="BF16" s="22"/>
      <c r="BG16" s="22"/>
      <c r="BH16" s="22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21"/>
      <c r="HH16" s="10"/>
      <c r="HI16" s="10"/>
      <c r="HJ16" s="10"/>
      <c r="HK16" s="14"/>
      <c r="HL16" s="14"/>
      <c r="HM16" s="14"/>
      <c r="HN16" s="24"/>
      <c r="HO16" s="24"/>
      <c r="HP16" s="24"/>
      <c r="HQ16" s="24"/>
      <c r="HR16" s="24"/>
      <c r="HS16" s="24"/>
      <c r="HT16" s="24"/>
      <c r="HU16" s="24"/>
      <c r="HV16" s="24"/>
      <c r="HW16" s="14"/>
      <c r="HX16" s="14"/>
      <c r="HY16" s="14"/>
      <c r="HZ16" s="14"/>
      <c r="IA16" s="14"/>
      <c r="IB16" s="14"/>
      <c r="IC16" s="14"/>
      <c r="ID16" s="14"/>
      <c r="IE16" s="14"/>
      <c r="IF16" s="24"/>
      <c r="IG16" s="24"/>
      <c r="IH16" s="24"/>
      <c r="II16" s="24"/>
      <c r="IJ16" s="24"/>
      <c r="IK16" s="24"/>
      <c r="IL16" s="24"/>
      <c r="IM16" s="24"/>
      <c r="IN16" s="24"/>
      <c r="IO16" s="14"/>
      <c r="IP16" s="14"/>
      <c r="IQ16" s="14"/>
      <c r="IR16" s="14"/>
      <c r="IS16" s="14"/>
      <c r="IT16" s="14"/>
    </row>
    <row r="17" s="25" customFormat="true" ht="30" hidden="false" customHeight="true" outlineLevel="0" collapsed="false">
      <c r="A17" s="9"/>
      <c r="B17" s="10"/>
      <c r="C17" s="10"/>
      <c r="D17" s="11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10"/>
      <c r="AJ17" s="10"/>
      <c r="AK17" s="10"/>
      <c r="AL17" s="10"/>
      <c r="AM17" s="10"/>
      <c r="AN17" s="10"/>
      <c r="AO17" s="10"/>
      <c r="AP17" s="10"/>
      <c r="AQ17" s="23"/>
      <c r="AR17" s="23"/>
      <c r="AS17" s="23"/>
      <c r="AT17" s="10"/>
      <c r="AU17" s="10"/>
      <c r="AV17" s="10"/>
      <c r="AW17" s="10"/>
      <c r="AX17" s="10"/>
      <c r="AY17" s="10"/>
      <c r="AZ17" s="22"/>
      <c r="BA17" s="22"/>
      <c r="BB17" s="22"/>
      <c r="BC17" s="22"/>
      <c r="BD17" s="22"/>
      <c r="BE17" s="22"/>
      <c r="BF17" s="22"/>
      <c r="BG17" s="22"/>
      <c r="BH17" s="22"/>
      <c r="BI17" s="10"/>
      <c r="BJ17" s="10"/>
      <c r="BK17" s="10"/>
      <c r="BL17" s="10"/>
      <c r="BM17" s="10" t="s">
        <v>64</v>
      </c>
      <c r="BN17" s="10" t="s">
        <v>65</v>
      </c>
      <c r="BO17" s="10"/>
      <c r="BP17" s="10" t="s">
        <v>66</v>
      </c>
      <c r="BQ17" s="10" t="s">
        <v>67</v>
      </c>
      <c r="BR17" s="10" t="s">
        <v>68</v>
      </c>
      <c r="BS17" s="10" t="s">
        <v>69</v>
      </c>
      <c r="BT17" s="10" t="s">
        <v>70</v>
      </c>
      <c r="BU17" s="10" t="s">
        <v>71</v>
      </c>
      <c r="BV17" s="10" t="s">
        <v>72</v>
      </c>
      <c r="BW17" s="10" t="s">
        <v>73</v>
      </c>
      <c r="BX17" s="10" t="s">
        <v>74</v>
      </c>
      <c r="BY17" s="10" t="s">
        <v>75</v>
      </c>
      <c r="BZ17" s="10" t="s">
        <v>76</v>
      </c>
      <c r="CA17" s="10" t="s">
        <v>77</v>
      </c>
      <c r="CB17" s="10"/>
      <c r="CC17" s="10" t="s">
        <v>66</v>
      </c>
      <c r="CD17" s="10" t="s">
        <v>67</v>
      </c>
      <c r="CE17" s="10" t="s">
        <v>68</v>
      </c>
      <c r="CF17" s="10" t="s">
        <v>69</v>
      </c>
      <c r="CG17" s="10" t="s">
        <v>70</v>
      </c>
      <c r="CH17" s="10" t="s">
        <v>71</v>
      </c>
      <c r="CI17" s="10" t="s">
        <v>72</v>
      </c>
      <c r="CJ17" s="10" t="s">
        <v>73</v>
      </c>
      <c r="CK17" s="10" t="s">
        <v>74</v>
      </c>
      <c r="CL17" s="10" t="s">
        <v>75</v>
      </c>
      <c r="CM17" s="10" t="s">
        <v>76</v>
      </c>
      <c r="CN17" s="10" t="s">
        <v>77</v>
      </c>
      <c r="CO17" s="10"/>
      <c r="CP17" s="10"/>
      <c r="CQ17" s="10" t="s">
        <v>64</v>
      </c>
      <c r="CR17" s="10" t="s">
        <v>65</v>
      </c>
      <c r="CS17" s="10"/>
      <c r="CT17" s="10" t="s">
        <v>66</v>
      </c>
      <c r="CU17" s="10" t="s">
        <v>67</v>
      </c>
      <c r="CV17" s="10" t="s">
        <v>68</v>
      </c>
      <c r="CW17" s="10" t="s">
        <v>69</v>
      </c>
      <c r="CX17" s="10" t="s">
        <v>70</v>
      </c>
      <c r="CY17" s="10" t="s">
        <v>71</v>
      </c>
      <c r="CZ17" s="10" t="s">
        <v>72</v>
      </c>
      <c r="DA17" s="10" t="s">
        <v>73</v>
      </c>
      <c r="DB17" s="10" t="s">
        <v>74</v>
      </c>
      <c r="DC17" s="10" t="s">
        <v>75</v>
      </c>
      <c r="DD17" s="10" t="s">
        <v>76</v>
      </c>
      <c r="DE17" s="10" t="s">
        <v>77</v>
      </c>
      <c r="DF17" s="10"/>
      <c r="DG17" s="10" t="s">
        <v>66</v>
      </c>
      <c r="DH17" s="10" t="s">
        <v>67</v>
      </c>
      <c r="DI17" s="10" t="s">
        <v>68</v>
      </c>
      <c r="DJ17" s="10" t="s">
        <v>69</v>
      </c>
      <c r="DK17" s="10" t="s">
        <v>70</v>
      </c>
      <c r="DL17" s="10" t="s">
        <v>71</v>
      </c>
      <c r="DM17" s="10" t="s">
        <v>72</v>
      </c>
      <c r="DN17" s="10" t="s">
        <v>73</v>
      </c>
      <c r="DO17" s="10" t="s">
        <v>74</v>
      </c>
      <c r="DP17" s="10" t="s">
        <v>75</v>
      </c>
      <c r="DQ17" s="10" t="s">
        <v>76</v>
      </c>
      <c r="DR17" s="10" t="s">
        <v>77</v>
      </c>
      <c r="DS17" s="10"/>
      <c r="DT17" s="10"/>
      <c r="DU17" s="10" t="s">
        <v>64</v>
      </c>
      <c r="DV17" s="10" t="s">
        <v>65</v>
      </c>
      <c r="DW17" s="10"/>
      <c r="DX17" s="10" t="s">
        <v>66</v>
      </c>
      <c r="DY17" s="10" t="s">
        <v>67</v>
      </c>
      <c r="DZ17" s="10" t="s">
        <v>68</v>
      </c>
      <c r="EA17" s="10" t="s">
        <v>69</v>
      </c>
      <c r="EB17" s="10" t="s">
        <v>70</v>
      </c>
      <c r="EC17" s="10" t="s">
        <v>71</v>
      </c>
      <c r="ED17" s="10" t="s">
        <v>72</v>
      </c>
      <c r="EE17" s="10" t="s">
        <v>73</v>
      </c>
      <c r="EF17" s="10" t="s">
        <v>74</v>
      </c>
      <c r="EG17" s="10" t="s">
        <v>75</v>
      </c>
      <c r="EH17" s="10" t="s">
        <v>76</v>
      </c>
      <c r="EI17" s="10" t="s">
        <v>77</v>
      </c>
      <c r="EJ17" s="10"/>
      <c r="EK17" s="10" t="s">
        <v>66</v>
      </c>
      <c r="EL17" s="10" t="s">
        <v>67</v>
      </c>
      <c r="EM17" s="10" t="s">
        <v>68</v>
      </c>
      <c r="EN17" s="10" t="s">
        <v>69</v>
      </c>
      <c r="EO17" s="10" t="s">
        <v>70</v>
      </c>
      <c r="EP17" s="10" t="s">
        <v>71</v>
      </c>
      <c r="EQ17" s="10" t="s">
        <v>72</v>
      </c>
      <c r="ER17" s="10" t="s">
        <v>73</v>
      </c>
      <c r="ES17" s="10" t="s">
        <v>74</v>
      </c>
      <c r="ET17" s="10" t="s">
        <v>75</v>
      </c>
      <c r="EU17" s="10" t="s">
        <v>76</v>
      </c>
      <c r="EV17" s="10" t="s">
        <v>77</v>
      </c>
      <c r="EW17" s="10"/>
      <c r="EX17" s="10"/>
      <c r="EY17" s="10" t="s">
        <v>64</v>
      </c>
      <c r="EZ17" s="10" t="s">
        <v>65</v>
      </c>
      <c r="FA17" s="10"/>
      <c r="FB17" s="10" t="s">
        <v>66</v>
      </c>
      <c r="FC17" s="10" t="s">
        <v>67</v>
      </c>
      <c r="FD17" s="10" t="s">
        <v>68</v>
      </c>
      <c r="FE17" s="10" t="s">
        <v>69</v>
      </c>
      <c r="FF17" s="10" t="s">
        <v>70</v>
      </c>
      <c r="FG17" s="10" t="s">
        <v>71</v>
      </c>
      <c r="FH17" s="10" t="s">
        <v>72</v>
      </c>
      <c r="FI17" s="10" t="s">
        <v>73</v>
      </c>
      <c r="FJ17" s="10" t="s">
        <v>74</v>
      </c>
      <c r="FK17" s="10" t="s">
        <v>75</v>
      </c>
      <c r="FL17" s="10" t="s">
        <v>76</v>
      </c>
      <c r="FM17" s="10" t="s">
        <v>77</v>
      </c>
      <c r="FN17" s="10"/>
      <c r="FO17" s="10" t="s">
        <v>66</v>
      </c>
      <c r="FP17" s="10" t="s">
        <v>67</v>
      </c>
      <c r="FQ17" s="10" t="s">
        <v>68</v>
      </c>
      <c r="FR17" s="10" t="s">
        <v>69</v>
      </c>
      <c r="FS17" s="10" t="s">
        <v>70</v>
      </c>
      <c r="FT17" s="10" t="s">
        <v>71</v>
      </c>
      <c r="FU17" s="10" t="s">
        <v>72</v>
      </c>
      <c r="FV17" s="10" t="s">
        <v>73</v>
      </c>
      <c r="FW17" s="10" t="s">
        <v>74</v>
      </c>
      <c r="FX17" s="10" t="s">
        <v>75</v>
      </c>
      <c r="FY17" s="10" t="s">
        <v>76</v>
      </c>
      <c r="FZ17" s="10" t="s">
        <v>77</v>
      </c>
      <c r="GA17" s="10"/>
      <c r="GB17" s="10"/>
      <c r="GC17" s="10" t="s">
        <v>78</v>
      </c>
      <c r="GD17" s="10" t="s">
        <v>65</v>
      </c>
      <c r="GE17" s="10"/>
      <c r="GF17" s="10" t="s">
        <v>66</v>
      </c>
      <c r="GG17" s="10" t="s">
        <v>67</v>
      </c>
      <c r="GH17" s="10" t="s">
        <v>68</v>
      </c>
      <c r="GI17" s="10" t="s">
        <v>69</v>
      </c>
      <c r="GJ17" s="10" t="s">
        <v>70</v>
      </c>
      <c r="GK17" s="10" t="s">
        <v>71</v>
      </c>
      <c r="GL17" s="10" t="s">
        <v>72</v>
      </c>
      <c r="GM17" s="10" t="s">
        <v>73</v>
      </c>
      <c r="GN17" s="10" t="s">
        <v>74</v>
      </c>
      <c r="GO17" s="10" t="s">
        <v>75</v>
      </c>
      <c r="GP17" s="10" t="s">
        <v>76</v>
      </c>
      <c r="GQ17" s="10" t="s">
        <v>77</v>
      </c>
      <c r="GR17" s="10"/>
      <c r="GS17" s="10" t="s">
        <v>66</v>
      </c>
      <c r="GT17" s="10" t="s">
        <v>67</v>
      </c>
      <c r="GU17" s="10" t="s">
        <v>68</v>
      </c>
      <c r="GV17" s="10" t="s">
        <v>69</v>
      </c>
      <c r="GW17" s="10" t="s">
        <v>70</v>
      </c>
      <c r="GX17" s="10" t="s">
        <v>71</v>
      </c>
      <c r="GY17" s="10" t="s">
        <v>72</v>
      </c>
      <c r="GZ17" s="10" t="s">
        <v>73</v>
      </c>
      <c r="HA17" s="10" t="s">
        <v>74</v>
      </c>
      <c r="HB17" s="10" t="s">
        <v>75</v>
      </c>
      <c r="HC17" s="10" t="s">
        <v>76</v>
      </c>
      <c r="HD17" s="10" t="s">
        <v>77</v>
      </c>
      <c r="HE17" s="10"/>
      <c r="HF17" s="10"/>
      <c r="HG17" s="21"/>
      <c r="HH17" s="10"/>
      <c r="HI17" s="10"/>
      <c r="HJ17" s="10"/>
      <c r="HK17" s="14"/>
      <c r="HL17" s="14"/>
      <c r="HM17" s="14"/>
      <c r="HN17" s="24"/>
      <c r="HO17" s="24"/>
      <c r="HP17" s="24"/>
      <c r="HQ17" s="24"/>
      <c r="HR17" s="24"/>
      <c r="HS17" s="24"/>
      <c r="HT17" s="24"/>
      <c r="HU17" s="24"/>
      <c r="HV17" s="24"/>
      <c r="HW17" s="14"/>
      <c r="HX17" s="14"/>
      <c r="HY17" s="14"/>
      <c r="HZ17" s="14"/>
      <c r="IA17" s="14"/>
      <c r="IB17" s="14"/>
      <c r="IC17" s="14"/>
      <c r="ID17" s="14"/>
      <c r="IE17" s="14"/>
      <c r="IF17" s="24"/>
      <c r="IG17" s="24"/>
      <c r="IH17" s="24"/>
      <c r="II17" s="24"/>
      <c r="IJ17" s="24"/>
      <c r="IK17" s="24"/>
      <c r="IL17" s="24"/>
      <c r="IM17" s="24"/>
      <c r="IN17" s="24"/>
      <c r="IO17" s="14"/>
      <c r="IP17" s="14"/>
      <c r="IQ17" s="14"/>
      <c r="IR17" s="14"/>
      <c r="IS17" s="14"/>
      <c r="IT17" s="14"/>
    </row>
    <row r="18" s="25" customFormat="true" ht="69" hidden="false" customHeight="true" outlineLevel="0" collapsed="false">
      <c r="A18" s="9"/>
      <c r="B18" s="10"/>
      <c r="C18" s="10"/>
      <c r="D18" s="11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10"/>
      <c r="AJ18" s="10"/>
      <c r="AK18" s="10"/>
      <c r="AL18" s="10"/>
      <c r="AM18" s="10"/>
      <c r="AN18" s="10"/>
      <c r="AO18" s="10"/>
      <c r="AP18" s="10"/>
      <c r="AQ18" s="23"/>
      <c r="AR18" s="23"/>
      <c r="AS18" s="23"/>
      <c r="AT18" s="10"/>
      <c r="AU18" s="10"/>
      <c r="AV18" s="10"/>
      <c r="AW18" s="10"/>
      <c r="AX18" s="10"/>
      <c r="AY18" s="10"/>
      <c r="AZ18" s="22"/>
      <c r="BA18" s="22"/>
      <c r="BB18" s="22"/>
      <c r="BC18" s="22"/>
      <c r="BD18" s="22"/>
      <c r="BE18" s="22"/>
      <c r="BF18" s="22"/>
      <c r="BG18" s="22"/>
      <c r="BH18" s="22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 t="s">
        <v>64</v>
      </c>
      <c r="CP18" s="10" t="s">
        <v>65</v>
      </c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 t="s">
        <v>64</v>
      </c>
      <c r="DT18" s="10" t="s">
        <v>65</v>
      </c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 t="s">
        <v>64</v>
      </c>
      <c r="EX18" s="10" t="s">
        <v>65</v>
      </c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 t="s">
        <v>64</v>
      </c>
      <c r="GB18" s="10" t="s">
        <v>65</v>
      </c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 t="s">
        <v>64</v>
      </c>
      <c r="HF18" s="10" t="s">
        <v>65</v>
      </c>
      <c r="HG18" s="21"/>
      <c r="HH18" s="10"/>
      <c r="HI18" s="10"/>
      <c r="HJ18" s="10"/>
      <c r="HK18" s="14"/>
      <c r="HL18" s="14"/>
      <c r="HM18" s="14"/>
      <c r="HN18" s="24"/>
      <c r="HO18" s="24"/>
      <c r="HP18" s="24"/>
      <c r="HQ18" s="24"/>
      <c r="HR18" s="24"/>
      <c r="HS18" s="24"/>
      <c r="HT18" s="24"/>
      <c r="HU18" s="24"/>
      <c r="HV18" s="24"/>
      <c r="HW18" s="14"/>
      <c r="HX18" s="14"/>
      <c r="HY18" s="14"/>
      <c r="HZ18" s="14"/>
      <c r="IA18" s="14"/>
      <c r="IB18" s="14"/>
      <c r="IC18" s="14"/>
      <c r="ID18" s="14"/>
      <c r="IE18" s="14"/>
      <c r="IF18" s="24"/>
      <c r="IG18" s="24"/>
      <c r="IH18" s="24"/>
      <c r="II18" s="24"/>
      <c r="IJ18" s="24"/>
      <c r="IK18" s="24"/>
      <c r="IL18" s="24"/>
      <c r="IM18" s="24"/>
      <c r="IN18" s="24"/>
      <c r="IO18" s="14"/>
      <c r="IP18" s="14"/>
      <c r="IQ18" s="14"/>
      <c r="IR18" s="14"/>
      <c r="IS18" s="14"/>
      <c r="IT18" s="14"/>
    </row>
    <row r="19" s="27" customFormat="true" ht="30" hidden="false" customHeight="true" outlineLevel="0" collapsed="false">
      <c r="A19" s="26" t="n">
        <v>1</v>
      </c>
      <c r="B19" s="26" t="n">
        <v>1</v>
      </c>
      <c r="C19" s="26" t="n">
        <v>2</v>
      </c>
      <c r="D19" s="26" t="n">
        <v>3</v>
      </c>
      <c r="E19" s="26" t="n">
        <v>4</v>
      </c>
      <c r="F19" s="26" t="n">
        <v>5</v>
      </c>
      <c r="G19" s="26" t="n">
        <v>6</v>
      </c>
      <c r="H19" s="26" t="n">
        <v>7</v>
      </c>
      <c r="I19" s="26" t="n">
        <v>8</v>
      </c>
      <c r="J19" s="26" t="n">
        <v>9</v>
      </c>
      <c r="K19" s="26" t="n">
        <v>10</v>
      </c>
      <c r="L19" s="26" t="n">
        <v>11</v>
      </c>
      <c r="M19" s="26" t="n">
        <v>12</v>
      </c>
      <c r="N19" s="26" t="n">
        <v>13</v>
      </c>
      <c r="O19" s="26" t="n">
        <v>14</v>
      </c>
      <c r="P19" s="26" t="n">
        <v>15</v>
      </c>
      <c r="Q19" s="26" t="n">
        <v>16</v>
      </c>
      <c r="R19" s="26" t="n">
        <v>17</v>
      </c>
      <c r="S19" s="26" t="n">
        <v>18</v>
      </c>
      <c r="T19" s="26" t="n">
        <v>19</v>
      </c>
      <c r="U19" s="26" t="n">
        <v>20</v>
      </c>
      <c r="V19" s="26" t="n">
        <v>21</v>
      </c>
      <c r="W19" s="26" t="n">
        <v>22</v>
      </c>
      <c r="X19" s="26" t="n">
        <v>23</v>
      </c>
      <c r="Y19" s="26" t="n">
        <v>24</v>
      </c>
      <c r="Z19" s="26" t="n">
        <v>25</v>
      </c>
      <c r="AA19" s="26" t="n">
        <v>26</v>
      </c>
      <c r="AB19" s="26" t="n">
        <v>27</v>
      </c>
      <c r="AC19" s="26" t="n">
        <v>28</v>
      </c>
      <c r="AD19" s="26" t="n">
        <v>29</v>
      </c>
      <c r="AE19" s="26" t="n">
        <v>30</v>
      </c>
      <c r="AF19" s="26" t="n">
        <v>31</v>
      </c>
      <c r="AG19" s="26" t="n">
        <v>32</v>
      </c>
      <c r="AH19" s="26" t="n">
        <v>33</v>
      </c>
      <c r="AI19" s="26" t="n">
        <v>34</v>
      </c>
      <c r="AJ19" s="26" t="n">
        <v>35</v>
      </c>
      <c r="AK19" s="26" t="n">
        <v>36</v>
      </c>
      <c r="AL19" s="26" t="n">
        <v>37</v>
      </c>
      <c r="AM19" s="26" t="n">
        <v>38</v>
      </c>
      <c r="AN19" s="26" t="n">
        <v>39</v>
      </c>
      <c r="AO19" s="26" t="n">
        <v>40</v>
      </c>
      <c r="AP19" s="26" t="n">
        <v>41</v>
      </c>
      <c r="AQ19" s="26" t="n">
        <v>42</v>
      </c>
      <c r="AR19" s="26" t="n">
        <v>43</v>
      </c>
      <c r="AS19" s="26" t="n">
        <v>44</v>
      </c>
      <c r="AT19" s="26" t="n">
        <v>45</v>
      </c>
      <c r="AU19" s="26" t="n">
        <v>46</v>
      </c>
      <c r="AV19" s="26" t="n">
        <v>47</v>
      </c>
      <c r="AW19" s="26" t="n">
        <v>48</v>
      </c>
      <c r="AX19" s="26" t="n">
        <v>49</v>
      </c>
      <c r="AY19" s="26" t="n">
        <v>50</v>
      </c>
      <c r="AZ19" s="26" t="n">
        <v>51</v>
      </c>
      <c r="BA19" s="26" t="n">
        <v>52</v>
      </c>
      <c r="BB19" s="26" t="n">
        <v>53</v>
      </c>
      <c r="BC19" s="26" t="n">
        <v>54</v>
      </c>
      <c r="BD19" s="26" t="n">
        <v>55</v>
      </c>
      <c r="BE19" s="26" t="n">
        <v>56</v>
      </c>
      <c r="BF19" s="26" t="n">
        <v>57</v>
      </c>
      <c r="BG19" s="26" t="n">
        <v>58</v>
      </c>
      <c r="BH19" s="26" t="n">
        <v>59</v>
      </c>
      <c r="BI19" s="26" t="n">
        <v>60</v>
      </c>
      <c r="BJ19" s="26" t="n">
        <v>61</v>
      </c>
      <c r="BK19" s="26" t="n">
        <v>62</v>
      </c>
      <c r="BL19" s="26" t="n">
        <v>63</v>
      </c>
      <c r="BM19" s="26" t="n">
        <v>64</v>
      </c>
      <c r="BN19" s="26" t="n">
        <v>65</v>
      </c>
      <c r="BO19" s="26" t="n">
        <v>66</v>
      </c>
      <c r="BP19" s="26" t="n">
        <v>67</v>
      </c>
      <c r="BQ19" s="26" t="n">
        <v>68</v>
      </c>
      <c r="BR19" s="26" t="n">
        <v>69</v>
      </c>
      <c r="BS19" s="26" t="n">
        <v>70</v>
      </c>
      <c r="BT19" s="26" t="n">
        <v>71</v>
      </c>
      <c r="BU19" s="26" t="n">
        <v>72</v>
      </c>
      <c r="BV19" s="26" t="n">
        <v>73</v>
      </c>
      <c r="BW19" s="26" t="n">
        <v>74</v>
      </c>
      <c r="BX19" s="26" t="n">
        <v>75</v>
      </c>
      <c r="BY19" s="26" t="n">
        <v>76</v>
      </c>
      <c r="BZ19" s="26" t="n">
        <v>77</v>
      </c>
      <c r="CA19" s="26" t="n">
        <v>78</v>
      </c>
      <c r="CB19" s="26" t="n">
        <v>79</v>
      </c>
      <c r="CC19" s="26" t="n">
        <v>80</v>
      </c>
      <c r="CD19" s="26" t="n">
        <v>81</v>
      </c>
      <c r="CE19" s="26" t="n">
        <v>82</v>
      </c>
      <c r="CF19" s="26" t="n">
        <v>83</v>
      </c>
      <c r="CG19" s="26" t="n">
        <v>84</v>
      </c>
      <c r="CH19" s="26" t="n">
        <v>85</v>
      </c>
      <c r="CI19" s="26" t="n">
        <v>86</v>
      </c>
      <c r="CJ19" s="26" t="n">
        <v>87</v>
      </c>
      <c r="CK19" s="26" t="n">
        <v>88</v>
      </c>
      <c r="CL19" s="26" t="n">
        <v>89</v>
      </c>
      <c r="CM19" s="26" t="n">
        <v>90</v>
      </c>
      <c r="CN19" s="26" t="n">
        <v>91</v>
      </c>
      <c r="CO19" s="26" t="n">
        <v>92</v>
      </c>
      <c r="CP19" s="26" t="n">
        <v>93</v>
      </c>
      <c r="CQ19" s="26" t="n">
        <v>94</v>
      </c>
      <c r="CR19" s="26" t="n">
        <v>95</v>
      </c>
      <c r="CS19" s="26" t="n">
        <v>96</v>
      </c>
      <c r="CT19" s="26" t="n">
        <v>97</v>
      </c>
      <c r="CU19" s="26" t="n">
        <v>98</v>
      </c>
      <c r="CV19" s="26" t="n">
        <v>99</v>
      </c>
      <c r="CW19" s="26" t="n">
        <v>100</v>
      </c>
      <c r="CX19" s="26" t="n">
        <v>101</v>
      </c>
      <c r="CY19" s="26" t="n">
        <v>102</v>
      </c>
      <c r="CZ19" s="26" t="n">
        <v>103</v>
      </c>
      <c r="DA19" s="26" t="n">
        <v>104</v>
      </c>
      <c r="DB19" s="26" t="n">
        <v>105</v>
      </c>
      <c r="DC19" s="26" t="n">
        <v>106</v>
      </c>
      <c r="DD19" s="26" t="n">
        <v>107</v>
      </c>
      <c r="DE19" s="26" t="n">
        <v>108</v>
      </c>
      <c r="DF19" s="26" t="n">
        <v>109</v>
      </c>
      <c r="DG19" s="26" t="n">
        <v>110</v>
      </c>
      <c r="DH19" s="26" t="n">
        <v>111</v>
      </c>
      <c r="DI19" s="26" t="n">
        <v>112</v>
      </c>
      <c r="DJ19" s="26" t="n">
        <v>113</v>
      </c>
      <c r="DK19" s="26" t="n">
        <v>114</v>
      </c>
      <c r="DL19" s="26" t="n">
        <v>115</v>
      </c>
      <c r="DM19" s="26" t="n">
        <v>116</v>
      </c>
      <c r="DN19" s="26" t="n">
        <v>117</v>
      </c>
      <c r="DO19" s="26" t="n">
        <v>118</v>
      </c>
      <c r="DP19" s="26" t="n">
        <v>119</v>
      </c>
      <c r="DQ19" s="26" t="n">
        <v>120</v>
      </c>
      <c r="DR19" s="26" t="n">
        <v>121</v>
      </c>
      <c r="DS19" s="26" t="n">
        <v>122</v>
      </c>
      <c r="DT19" s="26" t="n">
        <v>123</v>
      </c>
      <c r="DU19" s="26" t="n">
        <v>124</v>
      </c>
      <c r="DV19" s="26" t="n">
        <v>125</v>
      </c>
      <c r="DW19" s="26" t="n">
        <v>126</v>
      </c>
      <c r="DX19" s="26" t="n">
        <v>127</v>
      </c>
      <c r="DY19" s="26" t="n">
        <v>128</v>
      </c>
      <c r="DZ19" s="26" t="n">
        <v>129</v>
      </c>
      <c r="EA19" s="26" t="n">
        <v>130</v>
      </c>
      <c r="EB19" s="26" t="n">
        <v>131</v>
      </c>
      <c r="EC19" s="26" t="n">
        <v>132</v>
      </c>
      <c r="ED19" s="26" t="n">
        <v>133</v>
      </c>
      <c r="EE19" s="26" t="n">
        <v>134</v>
      </c>
      <c r="EF19" s="26" t="n">
        <v>135</v>
      </c>
      <c r="EG19" s="26" t="n">
        <v>136</v>
      </c>
      <c r="EH19" s="26" t="n">
        <v>137</v>
      </c>
      <c r="EI19" s="26" t="n">
        <v>138</v>
      </c>
      <c r="EJ19" s="26" t="n">
        <v>139</v>
      </c>
      <c r="EK19" s="26" t="n">
        <v>140</v>
      </c>
      <c r="EL19" s="26" t="n">
        <v>141</v>
      </c>
      <c r="EM19" s="26" t="n">
        <v>142</v>
      </c>
      <c r="EN19" s="26" t="n">
        <v>143</v>
      </c>
      <c r="EO19" s="26" t="n">
        <v>144</v>
      </c>
      <c r="EP19" s="26" t="n">
        <v>145</v>
      </c>
      <c r="EQ19" s="26" t="n">
        <v>146</v>
      </c>
      <c r="ER19" s="26" t="n">
        <v>147</v>
      </c>
      <c r="ES19" s="26" t="n">
        <v>148</v>
      </c>
      <c r="ET19" s="26" t="n">
        <v>149</v>
      </c>
      <c r="EU19" s="26" t="n">
        <v>150</v>
      </c>
      <c r="EV19" s="26" t="n">
        <v>151</v>
      </c>
      <c r="EW19" s="26" t="n">
        <v>152</v>
      </c>
      <c r="EX19" s="26" t="n">
        <v>153</v>
      </c>
      <c r="EY19" s="26" t="n">
        <v>154</v>
      </c>
      <c r="EZ19" s="26" t="n">
        <v>155</v>
      </c>
      <c r="FA19" s="26" t="n">
        <v>156</v>
      </c>
      <c r="FB19" s="26" t="n">
        <v>157</v>
      </c>
      <c r="FC19" s="26" t="n">
        <v>158</v>
      </c>
      <c r="FD19" s="26" t="n">
        <v>159</v>
      </c>
      <c r="FE19" s="26" t="n">
        <v>160</v>
      </c>
      <c r="FF19" s="26" t="n">
        <v>161</v>
      </c>
      <c r="FG19" s="26" t="n">
        <v>162</v>
      </c>
      <c r="FH19" s="26" t="n">
        <v>163</v>
      </c>
      <c r="FI19" s="26" t="n">
        <v>164</v>
      </c>
      <c r="FJ19" s="26" t="n">
        <v>165</v>
      </c>
      <c r="FK19" s="26" t="n">
        <v>166</v>
      </c>
      <c r="FL19" s="26" t="n">
        <v>167</v>
      </c>
      <c r="FM19" s="26" t="n">
        <v>168</v>
      </c>
      <c r="FN19" s="26" t="n">
        <v>169</v>
      </c>
      <c r="FO19" s="26" t="n">
        <v>170</v>
      </c>
      <c r="FP19" s="26" t="n">
        <v>171</v>
      </c>
      <c r="FQ19" s="26" t="n">
        <v>172</v>
      </c>
      <c r="FR19" s="26" t="n">
        <v>173</v>
      </c>
      <c r="FS19" s="26" t="n">
        <v>174</v>
      </c>
      <c r="FT19" s="26" t="n">
        <v>175</v>
      </c>
      <c r="FU19" s="26" t="n">
        <v>176</v>
      </c>
      <c r="FV19" s="26" t="n">
        <v>177</v>
      </c>
      <c r="FW19" s="26" t="n">
        <v>178</v>
      </c>
      <c r="FX19" s="26" t="n">
        <v>179</v>
      </c>
      <c r="FY19" s="26" t="n">
        <v>180</v>
      </c>
      <c r="FZ19" s="26" t="n">
        <v>181</v>
      </c>
      <c r="GA19" s="26" t="n">
        <v>182</v>
      </c>
      <c r="GB19" s="26" t="n">
        <v>183</v>
      </c>
      <c r="GC19" s="26" t="n">
        <v>184</v>
      </c>
      <c r="GD19" s="26" t="n">
        <v>185</v>
      </c>
      <c r="GE19" s="26" t="n">
        <v>186</v>
      </c>
      <c r="GF19" s="26" t="n">
        <v>187</v>
      </c>
      <c r="GG19" s="26" t="n">
        <v>188</v>
      </c>
      <c r="GH19" s="26" t="n">
        <v>189</v>
      </c>
      <c r="GI19" s="26" t="n">
        <v>190</v>
      </c>
      <c r="GJ19" s="26" t="n">
        <v>191</v>
      </c>
      <c r="GK19" s="26" t="n">
        <v>192</v>
      </c>
      <c r="GL19" s="26" t="n">
        <v>193</v>
      </c>
      <c r="GM19" s="26" t="n">
        <v>194</v>
      </c>
      <c r="GN19" s="26" t="n">
        <v>195</v>
      </c>
      <c r="GO19" s="26" t="n">
        <v>196</v>
      </c>
      <c r="GP19" s="26" t="n">
        <v>197</v>
      </c>
      <c r="GQ19" s="26" t="n">
        <v>198</v>
      </c>
      <c r="GR19" s="26" t="n">
        <v>199</v>
      </c>
      <c r="GS19" s="26" t="n">
        <v>200</v>
      </c>
      <c r="GT19" s="26" t="n">
        <v>201</v>
      </c>
      <c r="GU19" s="26" t="n">
        <v>202</v>
      </c>
      <c r="GV19" s="26" t="n">
        <v>203</v>
      </c>
      <c r="GW19" s="26" t="n">
        <v>204</v>
      </c>
      <c r="GX19" s="26" t="n">
        <v>205</v>
      </c>
      <c r="GY19" s="26" t="n">
        <v>206</v>
      </c>
      <c r="GZ19" s="26" t="n">
        <v>207</v>
      </c>
      <c r="HA19" s="26" t="n">
        <v>208</v>
      </c>
      <c r="HB19" s="26" t="n">
        <v>209</v>
      </c>
      <c r="HC19" s="26" t="n">
        <v>210</v>
      </c>
      <c r="HD19" s="26" t="n">
        <v>211</v>
      </c>
      <c r="HE19" s="26" t="n">
        <v>212</v>
      </c>
      <c r="HF19" s="26" t="n">
        <v>213</v>
      </c>
      <c r="HG19" s="26" t="n">
        <v>214</v>
      </c>
      <c r="HH19" s="26" t="n">
        <v>215</v>
      </c>
      <c r="HI19" s="26" t="n">
        <v>216</v>
      </c>
      <c r="HJ19" s="26" t="n">
        <v>217</v>
      </c>
      <c r="HK19" s="26" t="n">
        <v>219</v>
      </c>
      <c r="HL19" s="26" t="n">
        <v>220</v>
      </c>
      <c r="HM19" s="26" t="n">
        <v>221</v>
      </c>
      <c r="HN19" s="26" t="n">
        <v>222</v>
      </c>
      <c r="HO19" s="26" t="n">
        <v>223</v>
      </c>
      <c r="HP19" s="26" t="n">
        <v>224</v>
      </c>
      <c r="HQ19" s="26" t="n">
        <v>225</v>
      </c>
      <c r="HR19" s="26" t="n">
        <v>226</v>
      </c>
      <c r="HS19" s="26" t="n">
        <v>227</v>
      </c>
      <c r="HT19" s="26" t="n">
        <v>228</v>
      </c>
      <c r="HU19" s="26" t="n">
        <v>229</v>
      </c>
      <c r="HV19" s="26" t="n">
        <v>230</v>
      </c>
      <c r="HW19" s="26" t="n">
        <v>231</v>
      </c>
      <c r="HX19" s="26" t="n">
        <v>232</v>
      </c>
      <c r="HY19" s="26" t="n">
        <v>233</v>
      </c>
      <c r="HZ19" s="26" t="n">
        <v>234</v>
      </c>
      <c r="IA19" s="26" t="n">
        <v>235</v>
      </c>
      <c r="IB19" s="26" t="n">
        <v>236</v>
      </c>
      <c r="IC19" s="26" t="n">
        <v>237</v>
      </c>
      <c r="ID19" s="26" t="n">
        <v>238</v>
      </c>
      <c r="IE19" s="26" t="n">
        <v>239</v>
      </c>
      <c r="IF19" s="26" t="n">
        <v>240</v>
      </c>
      <c r="IG19" s="26" t="n">
        <v>241</v>
      </c>
      <c r="IH19" s="26" t="n">
        <v>242</v>
      </c>
      <c r="II19" s="26" t="n">
        <v>243</v>
      </c>
      <c r="IJ19" s="26" t="n">
        <v>244</v>
      </c>
      <c r="IK19" s="26" t="n">
        <v>245</v>
      </c>
      <c r="IL19" s="26" t="n">
        <v>246</v>
      </c>
      <c r="IM19" s="26" t="n">
        <v>247</v>
      </c>
      <c r="IN19" s="26" t="n">
        <v>248</v>
      </c>
      <c r="IO19" s="26" t="n">
        <v>249</v>
      </c>
      <c r="IP19" s="26" t="n">
        <v>250</v>
      </c>
      <c r="IQ19" s="26" t="n">
        <v>251</v>
      </c>
      <c r="IR19" s="26" t="n">
        <v>252</v>
      </c>
      <c r="IS19" s="26" t="n">
        <v>253</v>
      </c>
      <c r="IT19" s="26" t="n">
        <v>254</v>
      </c>
    </row>
    <row r="20" customFormat="false" ht="18" hidden="false" customHeight="true" outlineLevel="0" collapsed="false">
      <c r="A20" s="28"/>
      <c r="B20" s="29"/>
      <c r="C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8" t="e">
        <f aca="false">#REF!+#REF!+#REF!</f>
        <v>#REF!</v>
      </c>
      <c r="AR20" s="28"/>
      <c r="AS20" s="28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  <c r="GL20" s="30"/>
      <c r="GM20" s="30"/>
      <c r="GN20" s="30"/>
      <c r="GO20" s="30"/>
      <c r="GP20" s="30"/>
      <c r="GQ20" s="30"/>
      <c r="GR20" s="30"/>
      <c r="GS20" s="30"/>
      <c r="GT20" s="30"/>
      <c r="GU20" s="30"/>
      <c r="GV20" s="30"/>
      <c r="GW20" s="30"/>
      <c r="GX20" s="30"/>
      <c r="GY20" s="30"/>
      <c r="GZ20" s="30"/>
      <c r="HA20" s="30"/>
      <c r="HB20" s="30"/>
      <c r="HC20" s="30"/>
      <c r="HD20" s="30"/>
      <c r="HE20" s="30"/>
      <c r="HF20" s="30"/>
      <c r="HG20" s="31"/>
      <c r="HH20" s="31"/>
      <c r="HI20" s="31"/>
      <c r="HJ20" s="31"/>
      <c r="HK20" s="31"/>
      <c r="HL20" s="31"/>
      <c r="HM20" s="31"/>
      <c r="HN20" s="31"/>
      <c r="HO20" s="31"/>
      <c r="HP20" s="31"/>
      <c r="HQ20" s="31"/>
      <c r="HR20" s="31"/>
      <c r="HS20" s="31"/>
      <c r="HT20" s="31"/>
      <c r="HU20" s="31"/>
      <c r="HV20" s="31"/>
      <c r="HW20" s="31"/>
      <c r="HX20" s="31"/>
      <c r="HY20" s="31"/>
      <c r="HZ20" s="31"/>
      <c r="IA20" s="31"/>
      <c r="IB20" s="31"/>
      <c r="IC20" s="31"/>
      <c r="ID20" s="31"/>
      <c r="IE20" s="31"/>
      <c r="IF20" s="31"/>
      <c r="IG20" s="31"/>
      <c r="IH20" s="31"/>
      <c r="II20" s="31"/>
      <c r="IJ20" s="31"/>
      <c r="IK20" s="31"/>
      <c r="IL20" s="31"/>
      <c r="IM20" s="31"/>
      <c r="IN20" s="31"/>
      <c r="IO20" s="31"/>
      <c r="IP20" s="31"/>
      <c r="IQ20" s="31"/>
      <c r="IR20" s="31"/>
      <c r="IS20" s="31"/>
      <c r="IT20" s="31"/>
    </row>
    <row r="21" customFormat="false" ht="18" hidden="false" customHeight="true" outlineLevel="0" collapsed="false">
      <c r="A21" s="28"/>
      <c r="B21" s="29"/>
      <c r="C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8"/>
      <c r="AR21" s="28"/>
      <c r="AS21" s="28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0"/>
      <c r="HD21" s="30"/>
      <c r="HE21" s="30"/>
      <c r="HF21" s="30"/>
      <c r="HG21" s="32"/>
      <c r="HH21" s="32"/>
      <c r="HI21" s="32"/>
      <c r="HJ21" s="30"/>
      <c r="HK21" s="28"/>
      <c r="HL21" s="28"/>
      <c r="HM21" s="28"/>
      <c r="HN21" s="28"/>
      <c r="HO21" s="28"/>
      <c r="HP21" s="28"/>
      <c r="HQ21" s="28"/>
      <c r="HR21" s="28"/>
      <c r="HS21" s="28"/>
      <c r="HT21" s="28"/>
      <c r="HU21" s="28"/>
      <c r="HV21" s="28"/>
      <c r="HW21" s="28"/>
      <c r="HX21" s="28"/>
      <c r="HY21" s="28"/>
      <c r="HZ21" s="28"/>
      <c r="IA21" s="28"/>
      <c r="IB21" s="28"/>
      <c r="IC21" s="28"/>
      <c r="ID21" s="28"/>
      <c r="IE21" s="28"/>
      <c r="IF21" s="28"/>
      <c r="IG21" s="28"/>
      <c r="IH21" s="28"/>
      <c r="II21" s="28"/>
      <c r="IJ21" s="28"/>
      <c r="IK21" s="28"/>
      <c r="IL21" s="28"/>
      <c r="IM21" s="28"/>
      <c r="IN21" s="28"/>
      <c r="IO21" s="28"/>
      <c r="IP21" s="28"/>
      <c r="IQ21" s="28"/>
      <c r="IR21" s="28"/>
      <c r="IS21" s="28"/>
      <c r="IT21" s="28"/>
    </row>
    <row r="22" customFormat="false" ht="18" hidden="false" customHeight="true" outlineLevel="0" collapsed="false">
      <c r="E22" s="29"/>
      <c r="F22" s="29"/>
      <c r="K22" s="29"/>
      <c r="L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T22" s="29"/>
      <c r="AW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HG22" s="32"/>
      <c r="HH22" s="32"/>
      <c r="HI22" s="32"/>
    </row>
    <row r="23" customFormat="false" ht="18" hidden="false" customHeight="true" outlineLevel="0" collapsed="false">
      <c r="E23" s="29"/>
      <c r="F23" s="29"/>
      <c r="K23" s="29"/>
      <c r="L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T23" s="29"/>
      <c r="AW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HG23" s="29"/>
      <c r="HH23" s="29"/>
      <c r="HI23" s="29"/>
    </row>
    <row r="24" customFormat="false" ht="18" hidden="false" customHeight="true" outlineLevel="0" collapsed="false">
      <c r="E24" s="29"/>
      <c r="F24" s="29"/>
      <c r="K24" s="29"/>
      <c r="L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T24" s="29"/>
      <c r="AW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HG24" s="29"/>
      <c r="HH24" s="29"/>
      <c r="HI24" s="29"/>
    </row>
    <row r="25" customFormat="false" ht="18" hidden="false" customHeight="true" outlineLevel="0" collapsed="false">
      <c r="E25" s="33"/>
      <c r="F25" s="29"/>
      <c r="K25" s="33"/>
      <c r="L25" s="29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T25" s="33"/>
      <c r="AW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HG25" s="34"/>
      <c r="HH25" s="33"/>
      <c r="HI25" s="33"/>
    </row>
    <row r="26" customFormat="false" ht="18" hidden="false" customHeight="true" outlineLevel="0" collapsed="false">
      <c r="E26" s="33"/>
      <c r="F26" s="29"/>
      <c r="K26" s="33"/>
      <c r="L26" s="29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T26" s="33"/>
      <c r="AW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HG26" s="33"/>
      <c r="HH26" s="33"/>
      <c r="HI26" s="33"/>
    </row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48">
    <mergeCell ref="B5:P7"/>
    <mergeCell ref="A9:A18"/>
    <mergeCell ref="B9:B18"/>
    <mergeCell ref="C9:C18"/>
    <mergeCell ref="D9:D18"/>
    <mergeCell ref="E9:P9"/>
    <mergeCell ref="Q9:AP9"/>
    <mergeCell ref="AQ9:BL9"/>
    <mergeCell ref="BM9:CM9"/>
    <mergeCell ref="CN9:DQ9"/>
    <mergeCell ref="DR9:EY9"/>
    <mergeCell ref="EZ9:FP9"/>
    <mergeCell ref="FR9:GQ9"/>
    <mergeCell ref="GR9:HF9"/>
    <mergeCell ref="HG9:HI11"/>
    <mergeCell ref="HJ9:HJ18"/>
    <mergeCell ref="HK9:IB9"/>
    <mergeCell ref="IC9:IT9"/>
    <mergeCell ref="E10:J10"/>
    <mergeCell ref="K10:P10"/>
    <mergeCell ref="Q10:AP10"/>
    <mergeCell ref="AQ10:AS12"/>
    <mergeCell ref="AT10:BL10"/>
    <mergeCell ref="BM10:CP10"/>
    <mergeCell ref="CQ10:DT10"/>
    <mergeCell ref="DU10:EV10"/>
    <mergeCell ref="EY10:GB10"/>
    <mergeCell ref="GC10:HF10"/>
    <mergeCell ref="HK10:HK18"/>
    <mergeCell ref="HL10:IB10"/>
    <mergeCell ref="IC10:IC18"/>
    <mergeCell ref="ID10:IT10"/>
    <mergeCell ref="E11:E18"/>
    <mergeCell ref="F11:F18"/>
    <mergeCell ref="G11:G18"/>
    <mergeCell ref="H11:H18"/>
    <mergeCell ref="I11:I18"/>
    <mergeCell ref="J11:J18"/>
    <mergeCell ref="K11:K18"/>
    <mergeCell ref="L11:L18"/>
    <mergeCell ref="M11:M18"/>
    <mergeCell ref="N11:N18"/>
    <mergeCell ref="O11:O18"/>
    <mergeCell ref="P11:P18"/>
    <mergeCell ref="Q11:Y11"/>
    <mergeCell ref="Z11:AH11"/>
    <mergeCell ref="AI11:AJ11"/>
    <mergeCell ref="AK11:AL11"/>
    <mergeCell ref="AM11:AN11"/>
    <mergeCell ref="AO11:AP11"/>
    <mergeCell ref="AT11:AV12"/>
    <mergeCell ref="AW11:AY12"/>
    <mergeCell ref="AZ11:BL11"/>
    <mergeCell ref="BM11:BN16"/>
    <mergeCell ref="BO11:CN11"/>
    <mergeCell ref="CO11:CP17"/>
    <mergeCell ref="CQ11:CR16"/>
    <mergeCell ref="CS11:DR11"/>
    <mergeCell ref="DS11:DT17"/>
    <mergeCell ref="DU11:DV16"/>
    <mergeCell ref="DW11:EV11"/>
    <mergeCell ref="EW11:EX17"/>
    <mergeCell ref="EY11:EZ16"/>
    <mergeCell ref="FA11:FZ11"/>
    <mergeCell ref="GA11:GB17"/>
    <mergeCell ref="GC11:GD16"/>
    <mergeCell ref="GF11:HD11"/>
    <mergeCell ref="HE11:HF17"/>
    <mergeCell ref="HL11:HV11"/>
    <mergeCell ref="HW11:HY11"/>
    <mergeCell ref="HZ11:IB11"/>
    <mergeCell ref="ID11:IN11"/>
    <mergeCell ref="IO11:IQ11"/>
    <mergeCell ref="IR11:IT11"/>
    <mergeCell ref="Q12:Y12"/>
    <mergeCell ref="Z12:AH12"/>
    <mergeCell ref="AI12:AI18"/>
    <mergeCell ref="AK12:AK18"/>
    <mergeCell ref="AM12:AM18"/>
    <mergeCell ref="AO12:AO18"/>
    <mergeCell ref="AZ12:BH12"/>
    <mergeCell ref="BI12:BJ13"/>
    <mergeCell ref="BK12:BL13"/>
    <mergeCell ref="BO12:CA12"/>
    <mergeCell ref="CB12:CN12"/>
    <mergeCell ref="CS12:DE12"/>
    <mergeCell ref="DF12:DR12"/>
    <mergeCell ref="DW12:EI12"/>
    <mergeCell ref="EJ12:EV12"/>
    <mergeCell ref="FA12:FM12"/>
    <mergeCell ref="FN12:FZ12"/>
    <mergeCell ref="GE12:GQ12"/>
    <mergeCell ref="GR12:HD12"/>
    <mergeCell ref="HG12:HG18"/>
    <mergeCell ref="HH12:HI12"/>
    <mergeCell ref="HL12:HL18"/>
    <mergeCell ref="HM12:HM18"/>
    <mergeCell ref="HN12:HV12"/>
    <mergeCell ref="HW12:HW18"/>
    <mergeCell ref="HX12:HX18"/>
    <mergeCell ref="HY12:HY18"/>
    <mergeCell ref="HZ12:HZ18"/>
    <mergeCell ref="IA12:IA18"/>
    <mergeCell ref="IB12:IB18"/>
    <mergeCell ref="ID12:ID18"/>
    <mergeCell ref="IE12:IE18"/>
    <mergeCell ref="IF12:IN12"/>
    <mergeCell ref="IO12:IO18"/>
    <mergeCell ref="IP12:IP18"/>
    <mergeCell ref="IQ12:IQ18"/>
    <mergeCell ref="IR12:IR18"/>
    <mergeCell ref="IS12:IS18"/>
    <mergeCell ref="IT12:IT18"/>
    <mergeCell ref="Q13:Q18"/>
    <mergeCell ref="R13:R18"/>
    <mergeCell ref="S13:S18"/>
    <mergeCell ref="T13:T18"/>
    <mergeCell ref="U13:U18"/>
    <mergeCell ref="V13:V18"/>
    <mergeCell ref="W13:W18"/>
    <mergeCell ref="X13:X18"/>
    <mergeCell ref="Y13:Y18"/>
    <mergeCell ref="Z13:Z18"/>
    <mergeCell ref="AA13:AA18"/>
    <mergeCell ref="AB13:AB18"/>
    <mergeCell ref="AC13:AC18"/>
    <mergeCell ref="AD13:AD18"/>
    <mergeCell ref="AE13:AE18"/>
    <mergeCell ref="AF13:AF18"/>
    <mergeCell ref="AG13:AG18"/>
    <mergeCell ref="AH13:AH18"/>
    <mergeCell ref="AJ13:AJ18"/>
    <mergeCell ref="AL13:AL18"/>
    <mergeCell ref="AN13:AN18"/>
    <mergeCell ref="AP13:AP18"/>
    <mergeCell ref="AQ13:AQ18"/>
    <mergeCell ref="AR13:AR18"/>
    <mergeCell ref="AS13:AS18"/>
    <mergeCell ref="AT13:AT18"/>
    <mergeCell ref="AU13:AU18"/>
    <mergeCell ref="AV13:AV18"/>
    <mergeCell ref="AW13:AW18"/>
    <mergeCell ref="AX13:AX18"/>
    <mergeCell ref="AY13:AY18"/>
    <mergeCell ref="AZ13:BH13"/>
    <mergeCell ref="BO13:BO18"/>
    <mergeCell ref="BP13:BT16"/>
    <mergeCell ref="BU13:BV16"/>
    <mergeCell ref="BW13:CA16"/>
    <mergeCell ref="CB13:CB18"/>
    <mergeCell ref="CC13:CG16"/>
    <mergeCell ref="CH13:CI16"/>
    <mergeCell ref="CJ13:CN16"/>
    <mergeCell ref="CS13:CS18"/>
    <mergeCell ref="CT13:CX16"/>
    <mergeCell ref="CY13:CZ16"/>
    <mergeCell ref="DA13:DE16"/>
    <mergeCell ref="DF13:DF18"/>
    <mergeCell ref="DG13:DK16"/>
    <mergeCell ref="DL13:DM16"/>
    <mergeCell ref="DN13:DR16"/>
    <mergeCell ref="DW13:DW18"/>
    <mergeCell ref="DX13:EB16"/>
    <mergeCell ref="EC13:ED16"/>
    <mergeCell ref="EE13:EI16"/>
    <mergeCell ref="EJ13:EJ18"/>
    <mergeCell ref="EK13:EO16"/>
    <mergeCell ref="EP13:EQ16"/>
    <mergeCell ref="ER13:EV16"/>
    <mergeCell ref="FA13:FA18"/>
    <mergeCell ref="FB13:FF16"/>
    <mergeCell ref="FG13:FH16"/>
    <mergeCell ref="FI13:FM16"/>
    <mergeCell ref="FN13:FN18"/>
    <mergeCell ref="FO13:FS16"/>
    <mergeCell ref="FT13:FU16"/>
    <mergeCell ref="FV13:FZ16"/>
    <mergeCell ref="GE13:GE18"/>
    <mergeCell ref="GF13:GJ16"/>
    <mergeCell ref="GK13:GL16"/>
    <mergeCell ref="GM13:GQ16"/>
    <mergeCell ref="GR13:GR18"/>
    <mergeCell ref="GS13:GW16"/>
    <mergeCell ref="GX13:GY16"/>
    <mergeCell ref="GZ13:HD16"/>
    <mergeCell ref="HH13:HH18"/>
    <mergeCell ref="HI13:HI18"/>
    <mergeCell ref="HN13:HN18"/>
    <mergeCell ref="HO13:HO18"/>
    <mergeCell ref="HP13:HP18"/>
    <mergeCell ref="HQ13:HQ18"/>
    <mergeCell ref="HR13:HR18"/>
    <mergeCell ref="HS13:HS18"/>
    <mergeCell ref="HT13:HT18"/>
    <mergeCell ref="HU13:HU18"/>
    <mergeCell ref="HV13:HV18"/>
    <mergeCell ref="IF13:IF18"/>
    <mergeCell ref="IG13:IG18"/>
    <mergeCell ref="IH13:IH18"/>
    <mergeCell ref="II13:II18"/>
    <mergeCell ref="IJ13:IJ18"/>
    <mergeCell ref="IK13:IK18"/>
    <mergeCell ref="IL13:IL18"/>
    <mergeCell ref="IM13:IM18"/>
    <mergeCell ref="IN13:IN18"/>
    <mergeCell ref="AZ14:AZ18"/>
    <mergeCell ref="BA14:BA18"/>
    <mergeCell ref="BB14:BB18"/>
    <mergeCell ref="BC14:BC18"/>
    <mergeCell ref="BD14:BD18"/>
    <mergeCell ref="BE14:BE18"/>
    <mergeCell ref="BF14:BF18"/>
    <mergeCell ref="BG14:BG18"/>
    <mergeCell ref="BH14:BH18"/>
    <mergeCell ref="BI14:BI18"/>
    <mergeCell ref="BK14:BK18"/>
    <mergeCell ref="BJ15:BJ18"/>
    <mergeCell ref="BL15:BL18"/>
    <mergeCell ref="BM17:BM18"/>
    <mergeCell ref="BN17:BN18"/>
    <mergeCell ref="BP17:BP18"/>
    <mergeCell ref="BQ17:BQ18"/>
    <mergeCell ref="BR17:BR18"/>
    <mergeCell ref="BS17:BS18"/>
    <mergeCell ref="BT17:BT18"/>
    <mergeCell ref="BU17:BU18"/>
    <mergeCell ref="BV17:BV18"/>
    <mergeCell ref="BW17:BW18"/>
    <mergeCell ref="BX17:BX18"/>
    <mergeCell ref="BY17:BY18"/>
    <mergeCell ref="BZ17:BZ18"/>
    <mergeCell ref="CA17:CA18"/>
    <mergeCell ref="CC17:CC18"/>
    <mergeCell ref="CD17:CD18"/>
    <mergeCell ref="CE17:CE18"/>
    <mergeCell ref="CF17:CF18"/>
    <mergeCell ref="CG17:CG18"/>
    <mergeCell ref="CH17:CH18"/>
    <mergeCell ref="CI17:CI18"/>
    <mergeCell ref="CJ17:CJ18"/>
    <mergeCell ref="CK17:CK18"/>
    <mergeCell ref="CL17:CL18"/>
    <mergeCell ref="CM17:CM18"/>
    <mergeCell ref="CN17:CN18"/>
    <mergeCell ref="CQ17:CQ18"/>
    <mergeCell ref="CR17:CR18"/>
    <mergeCell ref="CT17:CT18"/>
    <mergeCell ref="CU17:CU18"/>
    <mergeCell ref="CV17:CV18"/>
    <mergeCell ref="CW17:CW18"/>
    <mergeCell ref="CX17:CX18"/>
    <mergeCell ref="CY17:CY18"/>
    <mergeCell ref="CZ17:CZ18"/>
    <mergeCell ref="DA17:DA18"/>
    <mergeCell ref="DB17:DB18"/>
    <mergeCell ref="DC17:DC18"/>
    <mergeCell ref="DD17:DD18"/>
    <mergeCell ref="DE17:DE18"/>
    <mergeCell ref="DG17:DG18"/>
    <mergeCell ref="DH17:DH18"/>
    <mergeCell ref="DI17:DI18"/>
    <mergeCell ref="DJ17:DJ18"/>
    <mergeCell ref="DK17:DK18"/>
    <mergeCell ref="DL17:DL18"/>
    <mergeCell ref="DM17:DM18"/>
    <mergeCell ref="DN17:DN18"/>
    <mergeCell ref="DO17:DO18"/>
    <mergeCell ref="DP17:DP18"/>
    <mergeCell ref="DQ17:DQ18"/>
    <mergeCell ref="DR17:DR18"/>
    <mergeCell ref="DU17:DU18"/>
    <mergeCell ref="DV17:DV18"/>
    <mergeCell ref="DX17:DX18"/>
    <mergeCell ref="DY17:DY18"/>
    <mergeCell ref="DZ17:DZ18"/>
    <mergeCell ref="EA17:EA18"/>
    <mergeCell ref="EB17:EB18"/>
    <mergeCell ref="EC17:EC18"/>
    <mergeCell ref="ED17:ED18"/>
    <mergeCell ref="EE17:EE18"/>
    <mergeCell ref="EF17:EF18"/>
    <mergeCell ref="EG17:EG18"/>
    <mergeCell ref="EH17:EH18"/>
    <mergeCell ref="EI17:EI18"/>
    <mergeCell ref="EK17:EK18"/>
    <mergeCell ref="EL17:EL18"/>
    <mergeCell ref="EM17:EM18"/>
    <mergeCell ref="EN17:EN18"/>
    <mergeCell ref="EO17:EO18"/>
    <mergeCell ref="EP17:EP18"/>
    <mergeCell ref="EQ17:EQ18"/>
    <mergeCell ref="ER17:ER18"/>
    <mergeCell ref="ES17:ES18"/>
    <mergeCell ref="ET17:ET18"/>
    <mergeCell ref="EU17:EU18"/>
    <mergeCell ref="EV17:EV18"/>
    <mergeCell ref="EY17:EY18"/>
    <mergeCell ref="EZ17:EZ18"/>
    <mergeCell ref="FB17:FB18"/>
    <mergeCell ref="FC17:FC18"/>
    <mergeCell ref="FD17:FD18"/>
    <mergeCell ref="FE17:FE18"/>
    <mergeCell ref="FF17:FF18"/>
    <mergeCell ref="FG17:FG18"/>
    <mergeCell ref="FH17:FH18"/>
    <mergeCell ref="FI17:FI18"/>
    <mergeCell ref="FJ17:FJ18"/>
    <mergeCell ref="FK17:FK18"/>
    <mergeCell ref="FL17:FL18"/>
    <mergeCell ref="FM17:FM18"/>
    <mergeCell ref="FO17:FO18"/>
    <mergeCell ref="FP17:FP18"/>
    <mergeCell ref="FQ17:FQ18"/>
    <mergeCell ref="FR17:FR18"/>
    <mergeCell ref="FS17:FS18"/>
    <mergeCell ref="FT17:FT18"/>
    <mergeCell ref="FU17:FU18"/>
    <mergeCell ref="FV17:FV18"/>
    <mergeCell ref="FW17:FW18"/>
    <mergeCell ref="FX17:FX18"/>
    <mergeCell ref="FY17:FY18"/>
    <mergeCell ref="FZ17:FZ18"/>
    <mergeCell ref="GC17:GC18"/>
    <mergeCell ref="GD17:GD18"/>
    <mergeCell ref="GF17:GF18"/>
    <mergeCell ref="GG17:GG18"/>
    <mergeCell ref="GH17:GH18"/>
    <mergeCell ref="GI17:GI18"/>
    <mergeCell ref="GJ17:GJ18"/>
    <mergeCell ref="GK17:GK18"/>
    <mergeCell ref="GL17:GL18"/>
    <mergeCell ref="GM17:GM18"/>
    <mergeCell ref="GN17:GN18"/>
    <mergeCell ref="GO17:GO18"/>
    <mergeCell ref="GP17:GP18"/>
    <mergeCell ref="GQ17:GQ18"/>
    <mergeCell ref="GS17:GS18"/>
    <mergeCell ref="GT17:GT18"/>
    <mergeCell ref="GU17:GU18"/>
    <mergeCell ref="GV17:GV18"/>
    <mergeCell ref="GW17:GW18"/>
    <mergeCell ref="GX17:GX18"/>
    <mergeCell ref="GY17:GY18"/>
    <mergeCell ref="GZ17:GZ18"/>
    <mergeCell ref="HA17:HA18"/>
    <mergeCell ref="HB17:HB18"/>
    <mergeCell ref="HC17:HC18"/>
    <mergeCell ref="HD17:HD18"/>
  </mergeCells>
  <printOptions headings="false" gridLines="false" gridLinesSet="true" horizontalCentered="true" verticalCentered="false"/>
  <pageMargins left="0.196527777777778" right="0.196527777777778" top="0.39375" bottom="0.39375" header="0.511805555555555" footer="0.511805555555555"/>
  <pageSetup paperSize="9" scale="3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:creator/>
  <dc:description/>
  <dc:language>ru-RU</dc:language>
  <cp:lastModifiedBy/>
  <dcterms:modified xsi:type="dcterms:W3CDTF">2021-12-16T12:44:21Z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