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Form'!$A$1:$G$7</definedName>
    <definedName function="false" hidden="false" localSheetId="0" name="_xlnm.Print_Area" vbProcedure="false">'Submission Form'!$A$4:$G$7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<sst xmlns="http://schemas.openxmlformats.org/spreadsheetml/2006/main" count="40" uniqueCount="32">
  <si>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</si>
  <si>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</si>
  <si>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</si>
  <si>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</si>
  <si>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</si>
  <si>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</si>
  <si>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</si>
  <si>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</si>
  <si>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</si>
  <si>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Birth Year</t>
  </si>
  <si>
    <t xml:space="preserve">What year were you born? (Reply with a 4 digit number)</t>
  </si>
  <si>
    <t xml:space="preserve">Range</t>
  </si>
  <si>
    <t xml:space="preserve">NA</t>
  </si>
  <si>
    <t xml:space="preserve">1900-1999 = Had Fever Last Week 2000-2016= Ineligible</t>
  </si>
  <si>
    <t xml:space="preserve">Had Fever Last Week</t>
  </si>
  <si>
    <t xml:space="preserve">Did you have a fever in the last week? (Reply with a number) 1)Yes 2)No 3)Don't know</t>
  </si>
  <si>
    <t xml:space="preserve">Single Choice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</si>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</sst>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0" builtinId="53" customBuiltin="true"/>
    <cellStyle name="Normal 3 2" xfId="21" builtinId="53" customBuiltin="true"/>
    <cellStyle name="Normal 5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4" activeCellId="0" sqref="H4"/>
    </sheetView>
  </sheetViews>
  <sheetFormatPr defaultRowHeight="15"/>
  <cols>
    <col collapsed="false" hidden="false" max="1" min="1" style="1" width="10.530612244898"/>
    <col collapsed="false" hidden="false" max="2" min="2" style="1" width="20.3826530612245"/>
    <col collapsed="false" hidden="false" max="3" min="3" style="1" width="69.9234693877551"/>
    <col collapsed="false" hidden="false" max="5" min="4" style="1" width="10.530612244898"/>
    <col collapsed="false" hidden="false" max="6" min="6" style="1" width="12.5561224489796"/>
    <col collapsed="false" hidden="false" max="7" min="7" style="1" width="36.5816326530612"/>
    <col collapsed="false" hidden="false" max="8" min="8" style="1" width="31.7244897959184"/>
    <col collapsed="false" hidden="false" max="1025" min="9" style="1" width="9.04591836734694"/>
  </cols>
  <sheetData>
    <row r="1" customFormat="false" ht="50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0"/>
    </row>
    <row r="2" customFormat="false" ht="20.1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0"/>
    </row>
    <row r="3" customFormat="false" ht="20.1" hidden="false" customHeight="tru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0"/>
    </row>
    <row r="4" customFormat="false" ht="50.1" hidden="false" customHeight="true" outlineLevel="0" collapsed="false">
      <c r="A4" s="8" t="n">
        <v>1</v>
      </c>
      <c r="B4" s="9" t="s">
        <v>9</v>
      </c>
      <c r="C4" s="10" t="s">
        <v>10</v>
      </c>
      <c r="D4" s="11" t="n">
        <f aca="false">LEN(C4)</f>
        <v>54</v>
      </c>
      <c r="E4" s="12" t="s">
        <v>11</v>
      </c>
      <c r="F4" s="11" t="s">
        <v>12</v>
      </c>
      <c r="G4" s="13" t="s">
        <v>13</v>
      </c>
      <c r="H4" s="0"/>
    </row>
    <row r="5" customFormat="false" ht="50.1" hidden="false" customHeight="true" outlineLevel="0" collapsed="false">
      <c r="A5" s="14" t="n">
        <v>2</v>
      </c>
      <c r="B5" s="15" t="s">
        <v>14</v>
      </c>
      <c r="C5" s="16" t="s">
        <v>15</v>
      </c>
      <c r="D5" s="15" t="n">
        <f aca="false">LEN(C5)</f>
        <v>84</v>
      </c>
      <c r="E5" s="17" t="s">
        <v>16</v>
      </c>
      <c r="F5" s="18" t="s">
        <v>12</v>
      </c>
      <c r="G5" s="19" t="s">
        <v>17</v>
      </c>
      <c r="H5" s="20"/>
    </row>
    <row r="6" customFormat="false" ht="50.1" hidden="false" customHeight="true" outlineLevel="0" collapsed="false">
      <c r="A6" s="14" t="n">
        <v>3</v>
      </c>
      <c r="B6" s="15" t="s">
        <v>18</v>
      </c>
      <c r="C6" s="16" t="s">
        <v>19</v>
      </c>
      <c r="D6" s="15" t="n">
        <f aca="false">LEN(C6)</f>
        <v>151</v>
      </c>
      <c r="E6" s="18" t="s">
        <v>20</v>
      </c>
      <c r="F6" s="18" t="s">
        <v>21</v>
      </c>
      <c r="G6" s="19" t="s">
        <v>22</v>
      </c>
      <c r="H6" s="20"/>
    </row>
    <row r="7" customFormat="false" ht="50.1" hidden="false" customHeight="true" outlineLevel="0" collapsed="false">
      <c r="A7" s="8" t="n">
        <v>4</v>
      </c>
      <c r="B7" s="15" t="s">
        <v>23</v>
      </c>
      <c r="C7" s="16" t="s">
        <v>24</v>
      </c>
      <c r="D7" s="15" t="n">
        <f aca="false">LEN(C7)</f>
        <v>85</v>
      </c>
      <c r="E7" s="17" t="s">
        <v>16</v>
      </c>
      <c r="F7" s="18" t="s">
        <v>12</v>
      </c>
      <c r="G7" s="21" t="s">
        <v>25</v>
      </c>
      <c r="H7" s="20"/>
    </row>
    <row r="8" customFormat="false" ht="50.1" hidden="false" customHeight="true" outlineLevel="0" collapsed="false">
      <c r="A8" s="8" t="n">
        <v>5</v>
      </c>
      <c r="B8" s="22" t="s">
        <v>26</v>
      </c>
      <c r="C8" s="23" t="s">
        <v>27</v>
      </c>
      <c r="D8" s="15" t="n">
        <f aca="false">LEN(C8)</f>
        <v>35</v>
      </c>
      <c r="E8" s="12" t="s">
        <v>28</v>
      </c>
      <c r="F8" s="18" t="s">
        <v>12</v>
      </c>
      <c r="G8" s="13" t="s">
        <v>29</v>
      </c>
      <c r="H8" s="20"/>
    </row>
    <row r="9" customFormat="false" ht="50.1" hidden="false" customHeight="true" outlineLevel="0" collapsed="false">
      <c r="A9" s="24" t="s">
        <v>12</v>
      </c>
      <c r="B9" s="25" t="s">
        <v>30</v>
      </c>
      <c r="C9" s="26" t="s">
        <v>31</v>
      </c>
      <c r="D9" s="25" t="n">
        <f aca="false">LEN(C9)</f>
        <v>147</v>
      </c>
      <c r="E9" s="25" t="s">
        <v>12</v>
      </c>
      <c r="F9" s="25" t="s">
        <v>12</v>
      </c>
      <c r="G9" s="27" t="s">
        <v>12</v>
      </c>
      <c r="H9" s="20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LibreOffice/5.1.6.1.0$Linux_X86_64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2016-10-27T15:50:08Z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