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litabalia\Desktop\"/>
    </mc:Choice>
  </mc:AlternateContent>
  <bookViews>
    <workbookView xWindow="0" yWindow="0" windowWidth="15120" windowHeight="7485"/>
  </bookViews>
  <sheets>
    <sheet name="Submission Form" sheetId="13" r:id="rId1"/>
  </sheets>
  <definedNames>
    <definedName name="_xlnm.Print_Area" localSheetId="0">'Submission Form'!$A$1:$G$11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3" l="1"/>
  <c r="D8" i="13"/>
  <c r="D7" i="13" l="1"/>
  <c r="D6" i="13"/>
  <c r="D13" i="13" l="1"/>
  <c r="D11" i="13"/>
  <c r="D10" i="13"/>
  <c r="D9" i="13"/>
  <c r="D5" i="13"/>
  <c r="D4" i="13"/>
</calcChain>
</file>

<file path=xl/sharedStrings.xml><?xml version="1.0" encoding="utf-8"?>
<sst xmlns="http://schemas.openxmlformats.org/spreadsheetml/2006/main" count="64" uniqueCount="42">
  <si>
    <t>Skip Pattern</t>
  </si>
  <si>
    <t>Q Type</t>
  </si>
  <si>
    <t>Length</t>
  </si>
  <si>
    <t>English</t>
  </si>
  <si>
    <t>Q Name</t>
  </si>
  <si>
    <t>Q #</t>
  </si>
  <si>
    <t>NA</t>
  </si>
  <si>
    <t>Opt-In Incentive</t>
  </si>
  <si>
    <t>HELP</t>
  </si>
  <si>
    <t>GeoPoll is a global network of people shaping their community by answering short surveys. Free to respond. Reply STOP to Opt-Out. Visit GeoPoll.com for info </t>
  </si>
  <si>
    <t>Refusal</t>
  </si>
  <si>
    <t>Close-Out Incentive</t>
  </si>
  <si>
    <t>Single Choice</t>
  </si>
  <si>
    <t>Rotation</t>
  </si>
  <si>
    <t>Ineligible</t>
  </si>
  <si>
    <t>You are ineligible for this survey. Thank you for your time and please look out for future GeoPoll surveys! For more information visit GeoPoll.com</t>
  </si>
  <si>
    <t>Thank you for your time, you will be removed from our system. For more information or to register for future surveys please visit GeoPoll.com</t>
  </si>
  <si>
    <t>Google Flu Tracker_SA</t>
  </si>
  <si>
    <t>Did you have a fever in the last week? (Reply with a number) 1)Yes 2)No 3)Don't know</t>
  </si>
  <si>
    <t>Select ALL numbers that Apply. Did you experience any of these symptoms last week? 1)Cough 2)Chills 3)Muscle pain 4)Runny nose 5)Sore throat 6)Headache</t>
  </si>
  <si>
    <t>Do you think you had the flu last week? (Reply with a number) 1)Yes 2)No 3)Don't know</t>
  </si>
  <si>
    <t>Symptoms Experienced</t>
  </si>
  <si>
    <t>Had Flu Last Week</t>
  </si>
  <si>
    <t>Had Fever Last Week</t>
  </si>
  <si>
    <t>Select All that Apply</t>
  </si>
  <si>
    <t>Randomize</t>
  </si>
  <si>
    <t>1-3 = Symptoms Experienced</t>
  </si>
  <si>
    <t>1-6 = Had Flu Last Week</t>
  </si>
  <si>
    <t>1-3 = Close-Out Incentive</t>
  </si>
  <si>
    <t>1 = Had Fever Last Week
STOP = Refusal</t>
  </si>
  <si>
    <t>Submission Form</t>
  </si>
  <si>
    <t>Birth Year</t>
  </si>
  <si>
    <t>What year were you born? (Reply with a 4 digit number)</t>
  </si>
  <si>
    <t>Range</t>
  </si>
  <si>
    <t>1900-1999 = Had Fever Last Week 2000-2016= Ineligible</t>
  </si>
  <si>
    <t>City</t>
  </si>
  <si>
    <t>What City do you currently live in?</t>
  </si>
  <si>
    <t>Open Ended</t>
  </si>
  <si>
    <t>Any response = Close-Out Incentive</t>
  </si>
  <si>
    <t>1 = Birth Year
Help = HELP
STOP = Refusal</t>
  </si>
  <si>
    <r>
      <t xml:space="preserve">You have been selected to take a GeoPoll survey. Reply 1 to answer 3 questions and earn </t>
    </r>
    <r>
      <rPr>
        <sz val="11"/>
        <color rgb="FFFF0000"/>
        <rFont val="Calibri"/>
        <family val="2"/>
      </rPr>
      <t>#TOPUP#!</t>
    </r>
    <r>
      <rPr>
        <sz val="11"/>
        <rFont val="Calibri"/>
        <family val="2"/>
      </rPr>
      <t xml:space="preserve"> No cost to reply. For help reply HELP. Type STOP to Opt-Out</t>
    </r>
  </si>
  <si>
    <r>
      <t xml:space="preserve">Survey complete, you will receive </t>
    </r>
    <r>
      <rPr>
        <sz val="11"/>
        <color rgb="FFFF0000"/>
        <rFont val="Calibri"/>
        <family val="2"/>
        <scheme val="minor"/>
      </rPr>
      <t xml:space="preserve">#TOPUP# </t>
    </r>
    <r>
      <rPr>
        <sz val="11"/>
        <rFont val="Calibri"/>
        <family val="2"/>
        <scheme val="minor"/>
      </rPr>
      <t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</si>
</sst>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398B6"/>
        <bgColor indexed="64"/>
      </patternFill>
    </fill>
    <fill>
      <patternFill patternType="solid">
        <fgColor rgb="FF262A2A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/>
  </cellStyleXfs>
  <cellXfs count="48">
    <xf numFmtId="0" fontId="0" fillId="0" borderId="0" xfId="0"/>
    <xf numFmtId="0" fontId="1" fillId="0" borderId="0" xfId="1"/>
    <xf numFmtId="0" fontId="1" fillId="0" borderId="0" xfId="1" applyFill="1" applyBorder="1"/>
    <xf numFmtId="0" fontId="0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4" fillId="0" borderId="7" xfId="3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0" fillId="0" borderId="0" xfId="1" applyFont="1"/>
    <xf numFmtId="0" fontId="6" fillId="0" borderId="13" xfId="2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vertical="center" wrapText="1"/>
    </xf>
    <xf numFmtId="0" fontId="7" fillId="3" borderId="12" xfId="3" applyFont="1" applyFill="1" applyBorder="1" applyAlignment="1">
      <alignment horizontal="center" vertical="center" wrapText="1"/>
    </xf>
    <xf numFmtId="0" fontId="7" fillId="3" borderId="0" xfId="3" applyFont="1" applyFill="1" applyBorder="1" applyAlignment="1">
      <alignment horizontal="center" vertical="center" wrapText="1"/>
    </xf>
    <xf numFmtId="0" fontId="7" fillId="2" borderId="12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</cellXfs>
  <cellStyles count="4">
    <cellStyle name="Normal" xfId="0" builtinId="0"/>
    <cellStyle name="Normal 2 2" xfId="3"/>
    <cellStyle name="Normal 3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70.7109375" style="1" customWidth="1"/>
    <col min="4" max="5" width="10.7109375" style="1" customWidth="1"/>
    <col min="6" max="6" width="12.7109375" style="1" customWidth="1"/>
    <col min="7" max="7" width="37" style="1" customWidth="1"/>
    <col min="8" max="8" width="32.140625" style="1" customWidth="1"/>
    <col min="9" max="16384" width="9.140625" style="1"/>
  </cols>
  <sheetData>
    <row r="1" spans="1:8" ht="50.1" customHeight="1" x14ac:dyDescent="0.25">
      <c r="A1" s="37" t="s">
        <v>30</v>
      </c>
      <c r="B1" s="38"/>
      <c r="C1" s="38"/>
      <c r="D1" s="38"/>
      <c r="E1" s="38"/>
      <c r="F1" s="38"/>
      <c r="G1" s="38"/>
    </row>
    <row r="2" spans="1:8" ht="20.100000000000001" customHeight="1" thickBot="1" x14ac:dyDescent="0.3">
      <c r="A2" s="39" t="s">
        <v>17</v>
      </c>
      <c r="B2" s="40"/>
      <c r="C2" s="40"/>
      <c r="D2" s="40"/>
      <c r="E2" s="40"/>
      <c r="F2" s="40"/>
      <c r="G2" s="40"/>
    </row>
    <row r="3" spans="1:8" ht="20.100000000000001" customHeight="1" thickBot="1" x14ac:dyDescent="0.3">
      <c r="A3" s="8" t="s">
        <v>5</v>
      </c>
      <c r="B3" s="7" t="s">
        <v>4</v>
      </c>
      <c r="C3" s="7" t="s">
        <v>3</v>
      </c>
      <c r="D3" s="7" t="s">
        <v>2</v>
      </c>
      <c r="E3" s="7" t="s">
        <v>1</v>
      </c>
      <c r="F3" s="20" t="s">
        <v>13</v>
      </c>
      <c r="G3" s="6" t="s">
        <v>0</v>
      </c>
    </row>
    <row r="4" spans="1:8" ht="50.1" customHeight="1" x14ac:dyDescent="0.25">
      <c r="A4" s="10" t="s">
        <v>6</v>
      </c>
      <c r="B4" s="11" t="s">
        <v>7</v>
      </c>
      <c r="C4" s="26" t="s">
        <v>40</v>
      </c>
      <c r="D4" s="5">
        <f t="shared" ref="D4:D13" si="0">LEN(C4)</f>
        <v>156</v>
      </c>
      <c r="E4" s="9" t="s">
        <v>12</v>
      </c>
      <c r="F4" s="9" t="s">
        <v>6</v>
      </c>
      <c r="G4" s="16" t="s">
        <v>39</v>
      </c>
      <c r="H4" s="19"/>
    </row>
    <row r="5" spans="1:8" ht="50.1" customHeight="1" x14ac:dyDescent="0.25">
      <c r="A5" s="12" t="s">
        <v>6</v>
      </c>
      <c r="B5" s="13" t="s">
        <v>8</v>
      </c>
      <c r="C5" s="14" t="s">
        <v>9</v>
      </c>
      <c r="D5" s="4">
        <f t="shared" si="0"/>
        <v>157</v>
      </c>
      <c r="E5" s="3" t="s">
        <v>12</v>
      </c>
      <c r="F5" s="3" t="s">
        <v>6</v>
      </c>
      <c r="G5" s="17" t="s">
        <v>29</v>
      </c>
    </row>
    <row r="6" spans="1:8" ht="50.1" customHeight="1" x14ac:dyDescent="0.25">
      <c r="A6" s="12" t="s">
        <v>6</v>
      </c>
      <c r="B6" s="13" t="s">
        <v>10</v>
      </c>
      <c r="C6" s="25" t="s">
        <v>16</v>
      </c>
      <c r="D6" s="4">
        <f t="shared" si="0"/>
        <v>141</v>
      </c>
      <c r="E6" s="3" t="s">
        <v>6</v>
      </c>
      <c r="F6" s="3" t="s">
        <v>6</v>
      </c>
      <c r="G6" s="18" t="s">
        <v>6</v>
      </c>
    </row>
    <row r="7" spans="1:8" ht="50.1" customHeight="1" thickBot="1" x14ac:dyDescent="0.3">
      <c r="A7" s="15" t="s">
        <v>6</v>
      </c>
      <c r="B7" s="27" t="s">
        <v>14</v>
      </c>
      <c r="C7" s="28" t="s">
        <v>15</v>
      </c>
      <c r="D7" s="29">
        <f t="shared" si="0"/>
        <v>146</v>
      </c>
      <c r="E7" s="22" t="s">
        <v>6</v>
      </c>
      <c r="F7" s="22" t="s">
        <v>6</v>
      </c>
      <c r="G7" s="21" t="s">
        <v>6</v>
      </c>
    </row>
    <row r="8" spans="1:8" ht="50.1" customHeight="1" thickBot="1" x14ac:dyDescent="0.3">
      <c r="A8" s="41">
        <v>1</v>
      </c>
      <c r="B8" s="42" t="s">
        <v>31</v>
      </c>
      <c r="C8" s="43" t="s">
        <v>32</v>
      </c>
      <c r="D8" s="29">
        <f t="shared" si="0"/>
        <v>54</v>
      </c>
      <c r="E8" s="44" t="s">
        <v>33</v>
      </c>
      <c r="F8" s="22" t="s">
        <v>6</v>
      </c>
      <c r="G8" s="45" t="s">
        <v>34</v>
      </c>
    </row>
    <row r="9" spans="1:8" ht="50.1" customHeight="1" x14ac:dyDescent="0.25">
      <c r="A9" s="31">
        <v>2</v>
      </c>
      <c r="B9" s="24" t="s">
        <v>23</v>
      </c>
      <c r="C9" s="30" t="s">
        <v>18</v>
      </c>
      <c r="D9" s="24">
        <f t="shared" si="0"/>
        <v>84</v>
      </c>
      <c r="E9" s="3" t="s">
        <v>12</v>
      </c>
      <c r="F9" s="23" t="s">
        <v>6</v>
      </c>
      <c r="G9" s="32" t="s">
        <v>26</v>
      </c>
      <c r="H9" s="19"/>
    </row>
    <row r="10" spans="1:8" ht="50.1" customHeight="1" x14ac:dyDescent="0.25">
      <c r="A10" s="31">
        <v>3</v>
      </c>
      <c r="B10" s="24" t="s">
        <v>21</v>
      </c>
      <c r="C10" s="30" t="s">
        <v>19</v>
      </c>
      <c r="D10" s="24">
        <f t="shared" si="0"/>
        <v>151</v>
      </c>
      <c r="E10" s="23" t="s">
        <v>24</v>
      </c>
      <c r="F10" s="23" t="s">
        <v>25</v>
      </c>
      <c r="G10" s="32" t="s">
        <v>27</v>
      </c>
      <c r="H10" s="19"/>
    </row>
    <row r="11" spans="1:8" ht="50.1" customHeight="1" x14ac:dyDescent="0.25">
      <c r="A11" s="41">
        <v>4</v>
      </c>
      <c r="B11" s="24" t="s">
        <v>22</v>
      </c>
      <c r="C11" s="30" t="s">
        <v>20</v>
      </c>
      <c r="D11" s="24">
        <f t="shared" si="0"/>
        <v>85</v>
      </c>
      <c r="E11" s="3" t="s">
        <v>12</v>
      </c>
      <c r="F11" s="23" t="s">
        <v>6</v>
      </c>
      <c r="G11" s="18" t="s">
        <v>28</v>
      </c>
      <c r="H11" s="19"/>
    </row>
    <row r="12" spans="1:8" ht="50.1" customHeight="1" x14ac:dyDescent="0.25">
      <c r="A12" s="41">
        <v>5</v>
      </c>
      <c r="B12" s="46" t="s">
        <v>35</v>
      </c>
      <c r="C12" s="47" t="s">
        <v>36</v>
      </c>
      <c r="D12" s="24">
        <f t="shared" si="0"/>
        <v>35</v>
      </c>
      <c r="E12" s="44" t="s">
        <v>37</v>
      </c>
      <c r="F12" s="23" t="s">
        <v>6</v>
      </c>
      <c r="G12" s="45" t="s">
        <v>38</v>
      </c>
      <c r="H12" s="19"/>
    </row>
    <row r="13" spans="1:8" ht="50.1" customHeight="1" thickBot="1" x14ac:dyDescent="0.3">
      <c r="A13" s="33" t="s">
        <v>6</v>
      </c>
      <c r="B13" s="34" t="s">
        <v>11</v>
      </c>
      <c r="C13" s="35" t="s">
        <v>41</v>
      </c>
      <c r="D13" s="34">
        <f t="shared" si="0"/>
        <v>147</v>
      </c>
      <c r="E13" s="34" t="s">
        <v>6</v>
      </c>
      <c r="F13" s="34" t="s">
        <v>6</v>
      </c>
      <c r="G13" s="36" t="s">
        <v>6</v>
      </c>
      <c r="H13" s="19"/>
    </row>
    <row r="15" spans="1:8" x14ac:dyDescent="0.25">
      <c r="C15" s="2"/>
    </row>
  </sheetData>
  <mergeCells count="2">
    <mergeCell ref="A1:G1"/>
    <mergeCell ref="A2:G2"/>
  </mergeCells>
  <pageMargins left="0.7" right="0.7" top="0.75" bottom="0.75" header="0.3" footer="0.3"/>
  <pageSetup scale="4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Submission Form</vt:lpstr>
      <vt:lpstr>'Submission Form'!Print_Area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Harber</dc:creator>
  <cp:lastModifiedBy>Wycliffe Litabalia</cp:lastModifiedBy>
  <dcterms:created xsi:type="dcterms:W3CDTF">2014-10-06T22:25:20Z</dcterms:created>
  <dcterms:modified xsi:type="dcterms:W3CDTF">2016-02-04T11:16:54Z</dcterms:modified>
</cp:coreProperties>
</file>