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<sst xmlns="http://schemas.openxmlformats.org/spreadsheetml/2006/main" count="3499" uniqueCount="2188">
  <si>
    <t>Distributor-URL</t>
  </si>
  <si>
    <t>306010055</t>
  </si>
  <si>
    <t>Xinhunjing</t>
  </si>
  <si>
    <t>http://www.seeedstudio.com/depot/OPLopen-parts-library-catalog-c-136_138/#306010055</t>
  </si>
  <si>
    <t>306010005</t>
  </si>
  <si>
    <t>http://www.seeedstudio.com/depot/OPLopen-parts-library-catalog-c-136_138/#306010005</t>
  </si>
  <si>
    <t>306010037</t>
  </si>
  <si>
    <t>http://www.seeedstudio.com/depot/OPLopen-parts-library-catalog-c-136_138/#306010037</t>
  </si>
  <si>
    <t>0500290P1</t>
  </si>
  <si>
    <t>X053201602002</t>
  </si>
  <si>
    <t>16MHz-8pF-20ppm-40R</t>
  </si>
  <si>
    <t>2P-SMD-5.0X3.2</t>
  </si>
  <si>
    <t>JINGPENGYUAN</t>
  </si>
  <si>
    <t>http://www.seeedstudio.com/wiki/images/9/9f/0500290P1.pdf</t>
  </si>
  <si>
    <t>http://www.seeedstudio.com/wiki/images/a/af/0500290P1.jpg</t>
  </si>
  <si>
    <t>http://www.seeedstudio.com/depot/OPLopen-parts-library-catalog-c-136_138/#0500290P1</t>
  </si>
  <si>
    <t>306010047</t>
  </si>
  <si>
    <t>http://www.seeedstudio.com/depot/OPLopen-parts-library-catalog-c-136_138/#306010047</t>
  </si>
  <si>
    <t>306010004</t>
  </si>
  <si>
    <t>5032/4P</t>
  </si>
  <si>
    <t>SMD Crystal 8MHz-20pF-20ppm;</t>
  </si>
  <si>
    <t>2P-L5.0*W3.2mm</t>
  </si>
  <si>
    <t>http://www.seeedstudio.com/depot/OPLopen-parts-library-catalog-c-136_138/#306010004</t>
  </si>
  <si>
    <t>306010033</t>
  </si>
  <si>
    <t>http://www.seeedstudio.com/depot/OPLopen-parts-library-catalog-c-136_138/#306010033</t>
  </si>
  <si>
    <t>2N7002,215</t>
  </si>
  <si>
    <t>SOT-23</t>
  </si>
  <si>
    <t>NXP</t>
  </si>
  <si>
    <t>http://www.seeedstudio.com/wiki/images/7/79/0400000P1.jpg</t>
  </si>
  <si>
    <t>http://www.seeedstudio.com/depot/OPLopen-parts-library-catalog-c-136_138/#305030028</t>
  </si>
  <si>
    <t>0440200P1</t>
  </si>
  <si>
    <t>SOT23</t>
  </si>
  <si>
    <t>http://www.seeedstudio.com/wiki/images/e/e7/0440200P1.pdf</t>
  </si>
  <si>
    <t>http://www.seeedstudio.com/wiki/images/8/87/0440200P1.jpg</t>
  </si>
  <si>
    <t>http://www.seeedstudio.com/depot/OPLopen-parts-library-catalog-c-136_138/#0440200P1</t>
  </si>
  <si>
    <t>0440210P1</t>
  </si>
  <si>
    <t>http://www.seeedstudio.com/wiki/images/a/ac/0440210P1.pdf</t>
  </si>
  <si>
    <t>http://www.seeedstudio.com/wiki/images/0/08/0440210P1.jpg</t>
  </si>
  <si>
    <t>http://www.seeedstudio.com/depot/OPLopen-parts-library-catalog-c-136_138/#0440210P1</t>
  </si>
  <si>
    <t>http://www.seeedstudio.com/wiki/images/c/c3/305030032.pdf</t>
  </si>
  <si>
    <t>http://www.seeedstudio.com/depot/OPLopen-parts-library-catalog-c-136_138/#305030032</t>
  </si>
  <si>
    <t>S9013</t>
  </si>
  <si>
    <t>SMD Transistors NPN 25V-500mA</t>
  </si>
  <si>
    <t>CJ</t>
  </si>
  <si>
    <t>http://www.seeedstudio.com/wiki/images/6/67/0400000P1.pdf</t>
  </si>
  <si>
    <t>http://www.seeedstudio.com/depot/OPLopen-parts-library-catalog-c-136_138/#0400000P1</t>
  </si>
  <si>
    <t>http://www.seeedstudio.com/wiki/images/e/e5/0410030P1.pdf</t>
  </si>
  <si>
    <t>http://www.seeedstudio.com/wiki/images/1/14/0410030P1.jpg</t>
  </si>
  <si>
    <t>http://www.seeedstudio.com/depot/OPLopen-parts-library-catalog-c-136_138/#0410030P1</t>
  </si>
  <si>
    <t>305010017</t>
  </si>
  <si>
    <t>S8050</t>
  </si>
  <si>
    <t>SMD Transistors NPN 25V-500mW;</t>
  </si>
  <si>
    <t>http://www.seeedstudio.com/depot/OPLopen-parts-library-catalog-c-136_138/#305010017</t>
  </si>
  <si>
    <t>305010022</t>
  </si>
  <si>
    <t xml:space="preserve">S9014J6
</t>
  </si>
  <si>
    <t>SMD Transistor NPN 50V-100mA;</t>
  </si>
  <si>
    <t>Changjiang</t>
  </si>
  <si>
    <t>http://www.seeedstudio.com/depot/OPLopen-parts-library-catalog-c-136_138/#305010022</t>
  </si>
  <si>
    <t>312010004</t>
  </si>
  <si>
    <t>http://www.seeedstudio.com/depot/OPLopen-parts-library-catalog-c-136_138/#312010004</t>
  </si>
  <si>
    <t>302020027</t>
  </si>
  <si>
    <t>AVX-D</t>
  </si>
  <si>
    <t>AVX</t>
  </si>
  <si>
    <t>http://www.seeedstudio.com/depot/OPLopen-parts-library-catalog-c-136_138/#302020027</t>
  </si>
  <si>
    <t>302030031</t>
  </si>
  <si>
    <t>Radial-D5.0*H7.0mm</t>
  </si>
  <si>
    <t>http://www.seeedstudio.com/depot/OPLopen-parts-library-catalog-c-136_138/#302030031</t>
  </si>
  <si>
    <t>http://www.seeedstudio.com/depot/OPLopen-parts-library-catalog-c-136_138/#302030060</t>
  </si>
  <si>
    <t>0130170P1</t>
  </si>
  <si>
    <t>TAJC107K010RNJ</t>
  </si>
  <si>
    <t>SMD CAP Tantalum 100uF-10V 10%</t>
  </si>
  <si>
    <t>AVX-C</t>
  </si>
  <si>
    <t>http://www.seeedstudio.com/wiki/images/a/ae/0130170P1.pdf</t>
  </si>
  <si>
    <t>http://www.seeedstudio.com/wiki/images/0/06/%E9%92%BD%E7%94%B5%E5%AE%B9A%E5%9E%8B.jpg</t>
  </si>
  <si>
    <t>http://www.seeedstudio.com/depot/OPLopen-parts-library-catalog-c-136_138/#0130170P1</t>
  </si>
  <si>
    <t>302020022</t>
  </si>
  <si>
    <t>http://www.seeedstudio.com/depot/OPLopen-parts-library-catalog-c-136_138/#302020022</t>
  </si>
  <si>
    <t>0130180P1</t>
  </si>
  <si>
    <t>TAJB476K010RNJ</t>
  </si>
  <si>
    <t>SMD CAP Tantalum 47uF-10V 10%</t>
  </si>
  <si>
    <t>AVX-B</t>
  </si>
  <si>
    <t>http://www.seeedstudio.com/wiki/images/f/fb/0130180P1.pdf</t>
  </si>
  <si>
    <t>http://www.seeedstudio.com/depot/OPLopen-parts-library-catalog-c-136_138/#0130180P1</t>
  </si>
  <si>
    <t>302020005</t>
  </si>
  <si>
    <t>AVX-A</t>
  </si>
  <si>
    <t>http://www.seeedstudio.com/depot/OPLopen-parts-library-catalog-c-136_138/#302020005</t>
  </si>
  <si>
    <t>0130360P1</t>
  </si>
  <si>
    <t>TAJC226K025RNJ</t>
  </si>
  <si>
    <t>SMD CAP Tantalum 22uF-25V 10% 2312</t>
  </si>
  <si>
    <t>http://www.seeedstudio.com/wiki/images/f/fd/0130360P1.pdf</t>
  </si>
  <si>
    <t>http://www.seeedstudio.com/depot/OPLopen-parts-library-catalog-c-136_138/#0130360P1</t>
  </si>
  <si>
    <t>0130240P1</t>
  </si>
  <si>
    <t>TAJB226K010RNJ</t>
  </si>
  <si>
    <t>SMD CAP Tantalum 22uF-10V 10%</t>
  </si>
  <si>
    <t>http://www.seeedstudio.com/wiki/images/8/82/0130240P1.pdf</t>
  </si>
  <si>
    <t>http://www.seeedstudio.com/depot/OPLopen-parts-library-catalog-c-136_138/#0130240P1</t>
  </si>
  <si>
    <t>http://www.seeedstudio.com/wiki/images/1/17/0100340P1.jpg</t>
  </si>
  <si>
    <t>http://www.seeedstudio.com/depot/OPLopen-parts-library-catalog-c-136_138/#302010264</t>
  </si>
  <si>
    <t>0100080P1</t>
  </si>
  <si>
    <t>CC0805KKX5R8BB106</t>
  </si>
  <si>
    <t>SMD CAP Ceramic 10uF-25V-10%-X5R</t>
  </si>
  <si>
    <t>0805</t>
  </si>
  <si>
    <t>YAGEO</t>
  </si>
  <si>
    <t>http://www.seeedstudio.com/wiki/images/2/20/0100080P1.pdf</t>
  </si>
  <si>
    <t>http://www.seeedstudio.com/wiki/images/4/4e/0100080P1.jpg</t>
  </si>
  <si>
    <t>http://www.seeedstudio.com/depot/OPLopen-parts-library-catalog-c-136_138/#0100080P1</t>
  </si>
  <si>
    <t>TAJB106K016RNJ</t>
  </si>
  <si>
    <t>SMD CAP Tantalum 10uF-16V 10%</t>
  </si>
  <si>
    <t>http://www.seeedstudio.com/wiki/images/f/f6/0130120P1.pdf</t>
  </si>
  <si>
    <t>http://www.seeedstudio.com/wiki/images/4/4d/0130120P1.jpg</t>
  </si>
  <si>
    <t>http://www.seeedstudio.com/depot/OPLopen-parts-library-catalog-c-136_138/#0130120P1</t>
  </si>
  <si>
    <t>0130050P1</t>
  </si>
  <si>
    <t>TAJA106K016RNJ</t>
  </si>
  <si>
    <t xml:space="preserve"> AVX-A</t>
  </si>
  <si>
    <t>http://www.seeedstudio.com/wiki/images/1/1b/0130050P1.pdf</t>
  </si>
  <si>
    <t>http://www.seeedstudio.com/wiki/images/4/41/0130050P1.jpg</t>
  </si>
  <si>
    <t>http://www.seeedstudio.com/depot/OPLopen-parts-library-catalog-c-136_138/#0130050P1</t>
  </si>
  <si>
    <t>0130040P1</t>
  </si>
  <si>
    <t>TAJA106K010RNJ</t>
  </si>
  <si>
    <t>SMD CAP Tantalum 10uF-10V 10%</t>
  </si>
  <si>
    <t>http://www.seeedstudio.com/wiki/images/5/59/0130040P1.pdf</t>
  </si>
  <si>
    <t>http://www.seeedstudio.com/wiki/images/8/8b/0130040P1.jpg</t>
  </si>
  <si>
    <t>http://www.seeedstudio.com/depot/OPLopen-parts-library-catalog-c-136_138/#0130040P1</t>
  </si>
  <si>
    <t>CC1206KKX5R9BB475</t>
  </si>
  <si>
    <t>http://www.seeedstudio.com/depot/OPLopen-parts-library-catalog-c-136_138/#302010243</t>
  </si>
  <si>
    <t>302010146</t>
  </si>
  <si>
    <t>CC0805KKX5R8BB475</t>
  </si>
  <si>
    <t>SMD CAP Ceramic 4.7uF-25V-10%-X5R;0805</t>
  </si>
  <si>
    <t>C0805</t>
  </si>
  <si>
    <t>http://www.seeedstudio.com/depot/OPLopen-parts-library-catalog-c-136_138/#302010146</t>
  </si>
  <si>
    <t>CC0603KRX5R6BB475</t>
  </si>
  <si>
    <t>http://www.seeedstudio.com/depot/OPLopen-parts-library-catalog-c-136_138/#302010111</t>
  </si>
  <si>
    <t>CC0402MRX5R5BB475</t>
  </si>
  <si>
    <t>http://www.seeedstudio.com/depot/OPLopen-parts-library-catalog-c-136_138/#302010019</t>
  </si>
  <si>
    <t>CC1206KKX7R9BB225</t>
  </si>
  <si>
    <t>http://www.seeedstudio.com/depot/OPLopen-parts-library-catalog-c-136_138/#302010227</t>
  </si>
  <si>
    <t>302010148</t>
  </si>
  <si>
    <t>CC0805KKX7R8BB225</t>
  </si>
  <si>
    <t>SMD CAP Ceramic 2.2uF-25V-10%-X7R;0805</t>
  </si>
  <si>
    <t>http://www.seeedstudio.com/wiki/images/a/ac/302010056.pdf</t>
  </si>
  <si>
    <t>http://www.seeedstudio.com/depot/OPLopen-parts-library-catalog-c-136_138/#302010148</t>
  </si>
  <si>
    <t>0100440P1</t>
  </si>
  <si>
    <t>CC0805KKX7R8BB105</t>
  </si>
  <si>
    <t>SMD CAP Ceramic 1uF-25V-10%-X7R</t>
  </si>
  <si>
    <t>http://www.seeedstudio.com/wiki/images/8/89/0100440P1.pdf</t>
  </si>
  <si>
    <t>http://www.seeedstudio.com/depot/OPLopen-parts-library-catalog-c-136_138/#0100440P1</t>
  </si>
  <si>
    <t>0100340P1</t>
  </si>
  <si>
    <t>CC0603KRX7R8BB105</t>
  </si>
  <si>
    <t>0603</t>
  </si>
  <si>
    <t>http://www.seeedstudio.com/wiki/images/a/af/0100340P1.pdf</t>
  </si>
  <si>
    <t>http://www.seeedstudio.com/depot/OPLopen-parts-library-catalog-c-136_138/#0100340P1</t>
  </si>
  <si>
    <t>302010073</t>
  </si>
  <si>
    <t>http://www.seeedstudio.com/depot/OPLopen-parts-library-catalog-c-136_138/#302010073</t>
  </si>
  <si>
    <t>CC0805KRX7R9BB104</t>
  </si>
  <si>
    <t>http://www.seeedstudio.com/depot/OPLopen-parts-library-catalog-c-136_138/#302010165</t>
  </si>
  <si>
    <t>CC0603KRX7R9BB104</t>
  </si>
  <si>
    <t>SMD CAP Ceramic 100nF-50V-10%-X7R</t>
  </si>
  <si>
    <t>http://www.seeedstudio.com/wiki/images/3/35/0100020P1.pdf</t>
  </si>
  <si>
    <t>http://www.seeedstudio.com/wiki/images/0/0f/0100020P1.jpg</t>
  </si>
  <si>
    <t>http://www.seeedstudio.com/depot/OPLopen-parts-library-catalog-c-136_138/#0100020P1</t>
  </si>
  <si>
    <t>0402</t>
  </si>
  <si>
    <t>http://www.seeedstudio.com/depot/OPLopen-parts-library-catalog-c-136_138/#302010024</t>
  </si>
  <si>
    <t>http://www.seeedstudio.com/depot/OPLopen-parts-library-catalog-c-136_138/#302010004</t>
  </si>
  <si>
    <t>http://www.seeedstudio.com/depot/OPLopen-parts-library-catalog-c-136_138/#302010088</t>
  </si>
  <si>
    <t>302010095</t>
  </si>
  <si>
    <t>CC0603KRX7R9BB223</t>
  </si>
  <si>
    <t>SMD CAP Ceramic 22nF-50V-10%-X7R;0603</t>
  </si>
  <si>
    <t>C0603</t>
  </si>
  <si>
    <t>http://www.seeedstudio.com/depot/OPLopen-parts-library-catalog-c-136_138/#302010095</t>
  </si>
  <si>
    <t>DIP CAP Ceramic Disc 10nF-50V-Y5V</t>
  </si>
  <si>
    <t>Radial-Disc-2.5-D4.0mm</t>
  </si>
  <si>
    <t>http://www.seeedstudio.com/depot/OPLopen-parts-library-catalog-c-136_138/#302010202</t>
  </si>
  <si>
    <t>0100350P1</t>
  </si>
  <si>
    <t>CC0603KRX7R9BB103</t>
  </si>
  <si>
    <t>SMD CAP Ceramic 10nF-50V-10%-X7R</t>
  </si>
  <si>
    <t>http://www.seeedstudio.com/wiki/images/e/eb/0100350P1.pdf</t>
  </si>
  <si>
    <t>http://www.seeedstudio.com/depot/OPLopen-parts-library-catalog-c-136_138/#0100350P1</t>
  </si>
  <si>
    <t>0100850P1</t>
  </si>
  <si>
    <t>CC0603KRX7R9BB472</t>
  </si>
  <si>
    <t>SMD CAP Ceramic 4.7nF-50V-10%-X7R</t>
  </si>
  <si>
    <t>http://www.seeedstudio.com/depot/OPLopen-parts-library-catalog-c-136_138/#0100850P1</t>
  </si>
  <si>
    <t>http://www.seeedstudio.com/depot/OPLopen-parts-library-catalog-c-136_138/#302010056</t>
  </si>
  <si>
    <t>CC0603KRX7R9BB102</t>
  </si>
  <si>
    <t>http://www.seeedstudio.com/wiki/images/c/cf/0100370P1.pdf</t>
  </si>
  <si>
    <t>http://www.seeedstudio.com/depot/OPLopen-parts-library-catalog-c-136_138/#0100370P1</t>
  </si>
  <si>
    <t>302010205</t>
  </si>
  <si>
    <t>Radial-Disc-2.54-D4.0mm</t>
  </si>
  <si>
    <t>http://www.seeedstudio.com/depot/OPLopen-parts-library-catalog-c-136_138/#302010205</t>
  </si>
  <si>
    <t>http://www.seeedstudio.com/depot/OPLopen-parts-library-catalog-c-136_138/#302010094</t>
  </si>
  <si>
    <t>302010013</t>
  </si>
  <si>
    <t>http://www.seeedstudio.com/depot/OPLopen-parts-library-catalog-c-136_138/#302010013</t>
  </si>
  <si>
    <t>302010076</t>
  </si>
  <si>
    <t>http://www.seeedstudio.com/wiki/images/8/8b/0100620P1.jpg</t>
  </si>
  <si>
    <t>http://www.seeedstudio.com/depot/OPLopen-parts-library-catalog-c-136_138/#302010076</t>
  </si>
  <si>
    <t>302010126</t>
  </si>
  <si>
    <t>SMD CAP Ceramic 39pF-50V-5%-NPO;0603</t>
  </si>
  <si>
    <t>http://www.seeedstudio.com/wiki/images/f/f0/302010067.pdf</t>
  </si>
  <si>
    <t>http://www.seeedstudio.com/depot/OPLopen-parts-library-catalog-c-136_138/#302010126</t>
  </si>
  <si>
    <t>0100410P1</t>
  </si>
  <si>
    <t>CC0603JRNPO9BN270</t>
  </si>
  <si>
    <t>SMD CAP Ceramic 27pF-50V-5%-NPO</t>
  </si>
  <si>
    <t>http://www.seeedstudio.com/wiki/images/0/01/0100410P1.pdf</t>
  </si>
  <si>
    <t>http://www.seeedstudio.com/depot/OPLopen-parts-library-catalog-c-136_138/#0100410P1</t>
  </si>
  <si>
    <t>0100620P1</t>
  </si>
  <si>
    <t>CC0603JRNPO9BN220</t>
  </si>
  <si>
    <t>SMD CAP Ceramic 22pF-50V-5%-NPO</t>
  </si>
  <si>
    <t>http://www.seeedstudio.com/wiki/images/7/73/0100620P1.pdf</t>
  </si>
  <si>
    <t>http://www.seeedstudio.com/depot/OPLopen-parts-library-catalog-c-136_138/#0100620P1</t>
  </si>
  <si>
    <t>CC0402JRNPO9BN220</t>
  </si>
  <si>
    <t>http://www.seeedstudio.com/depot/OPLopen-parts-library-catalog-c-136_138/#302010018</t>
  </si>
  <si>
    <t>302010082</t>
  </si>
  <si>
    <t>http://www.seeedstudio.com/depot/OPLopen-parts-library-catalog-c-136_138/#302010082</t>
  </si>
  <si>
    <t>302010067</t>
  </si>
  <si>
    <t xml:space="preserve">CC0603JRNPO9BN120 </t>
  </si>
  <si>
    <t>http://www.seeedstudio.com/depot/OPLopen-parts-library-catalog-c-136_138/#302010067</t>
  </si>
  <si>
    <t>http://www.seeedstudio.com/depot/OPLopen-parts-library-catalog-c-136_138/#010023001</t>
  </si>
  <si>
    <t>YXCON</t>
  </si>
  <si>
    <t>http://www.seeedstudio.com/depot/OPLopen-parts-library-catalog-c-136_138/#320020037</t>
  </si>
  <si>
    <t>http://www.seeedstudio.com/depot/OPLopen-parts-library-catalog-c-136_138/#320020015</t>
  </si>
  <si>
    <t>http://www.seeedstudio.com/depot/OPLopen-parts-library-catalog-c-136_138/#320020016</t>
  </si>
  <si>
    <t>BERGSTIK II .100" SR STRAIGHT</t>
  </si>
  <si>
    <t>1X3P-2.54-2.54-11.6/3.0</t>
  </si>
  <si>
    <t>http://www.seeedstudio.com/wiki/images/0/02/3460810P1.pdf</t>
  </si>
  <si>
    <t>http://www.seeedstudio.com/wiki/images/0/0b/3460810P1.png</t>
  </si>
  <si>
    <t>http://www.seeedstudio.com/depot/OPLopen-parts-library-catalog-c-136_138/#3460810P1</t>
  </si>
  <si>
    <t>http://www.seeedstudio.com/depot/OPLopen-parts-library-catalog-c-136_138/#320020038</t>
  </si>
  <si>
    <t>P125-1103A0BR138A1</t>
  </si>
  <si>
    <t>3</t>
  </si>
  <si>
    <t>http://www.seeedstudio.com/depot/OPLopen-parts-library-catalog-c-136_138/#320020061</t>
  </si>
  <si>
    <t>DIP Black Male Header</t>
  </si>
  <si>
    <t>2X3P-2.54-2.54-11.6/3.0</t>
  </si>
  <si>
    <t>http://www.seeedstudio.com/wiki/images/7/72/3460180P1.pdf</t>
  </si>
  <si>
    <t>http://www.seeedstudio.com/wiki/images/2/2f/3460180P1.png</t>
  </si>
  <si>
    <t>http://www.seeedstudio.com/depot/OPLopen-parts-library-catalog-c-136_138/#3460180P1</t>
  </si>
  <si>
    <t>http://www.seeedstudio.com/depot/OPLopen-parts-library-catalog-c-136_138/#320020027</t>
  </si>
  <si>
    <t>http://www.seeedstudio.com/depot/OPLopen-parts-library-catalog-c-136_138/#320020003</t>
  </si>
  <si>
    <t>P125-1104A0BS116A1</t>
  </si>
  <si>
    <t>DIP Black Male Header VERT</t>
  </si>
  <si>
    <t>1*4P-2.54-2.54-11.6/3.0mm</t>
  </si>
  <si>
    <t>http://www.seeedstudio.com/depot/OPLopen-parts-library-catalog-c-136_138/#320020017</t>
  </si>
  <si>
    <t>http://www.seeedstudio.com/depot/OPLopen-parts-library-catalog-c-136_138/#320020005</t>
  </si>
  <si>
    <t>http://www.seeedstudio.com/wiki/images/2/2d/3460650P1.pdf</t>
  </si>
  <si>
    <t>http://www.seeedstudio.com/wiki/images/d/d1/3460650P1.png</t>
  </si>
  <si>
    <t>http://www.seeedstudio.com/depot/OPLopen-parts-library-catalog-c-136_138/#3460650P1</t>
  </si>
  <si>
    <t>http://www.seeedstudio.com/depot/OPLopen-parts-library-catalog-c-136_138/#320020022</t>
  </si>
  <si>
    <t>http://www.seeedstudio.com/depot/OPLopen-parts-library-catalog-c-136_138/#320020006</t>
  </si>
  <si>
    <t>P125-1106B0BA2</t>
  </si>
  <si>
    <t>http://www.seeedstudio.com/depot/OPLopen-parts-library-catalog-c-136_138/#320020024</t>
  </si>
  <si>
    <t>P125-1106B0BA1</t>
  </si>
  <si>
    <t>http://www.seeedstudio.com/depot/OPLopen-parts-library-catalog-c-136_138/#320020031</t>
  </si>
  <si>
    <t>http://www.seeedstudio.com/depot/OPLopen-parts-library-catalog-c-136_138/#320020019</t>
  </si>
  <si>
    <t>P125-1106A0BR138A2</t>
  </si>
  <si>
    <t>6</t>
  </si>
  <si>
    <t>http://www.seeedstudio.com/depot/OPLopen-parts-library-catalog-c-136_138/#320020070</t>
  </si>
  <si>
    <t>http://www.seeedstudio.com/depot/OPLopen-parts-library-catalog-c-136_138/#320020004</t>
  </si>
  <si>
    <t>http://www.seeedstudio.com/depot/OPLopen-parts-library-catalog-c-136_138/#320020021</t>
  </si>
  <si>
    <t>CONN HEADER 8POS .100 STR</t>
  </si>
  <si>
    <t>1X8P-2.54-2.54-11.6/3.0</t>
  </si>
  <si>
    <t>http://www.seeedstudio.com/wiki/images/b/b5/3461050P1.pdf</t>
  </si>
  <si>
    <t>http://www.seeedstudio.com/wiki/images/5/5e/3461050P1.png</t>
  </si>
  <si>
    <t>http://www.seeedstudio.com/depot/OPLopen-parts-library-catalog-c-136_138/#3461050P1</t>
  </si>
  <si>
    <t>P125-1108B0BA1</t>
  </si>
  <si>
    <t>http://www.seeedstudio.com/depot/OPLopen-parts-library-catalog-c-136_138/#320020030</t>
  </si>
  <si>
    <t>P125-1108B0BA2</t>
  </si>
  <si>
    <t>http://www.seeedstudio.com/depot/OPLopen-parts-library-catalog-c-136_138/#320020023</t>
  </si>
  <si>
    <t>P125-1108A0BR138A1</t>
  </si>
  <si>
    <t>8</t>
  </si>
  <si>
    <t>http://www.seeedstudio.com/depot/OPLopen-parts-library-catalog-c-136_138/#320020026</t>
  </si>
  <si>
    <t>320020018</t>
  </si>
  <si>
    <t>http://www.seeedstudio.com/depot/OPLopen-parts-library-catalog-c-136_138/#320020018</t>
  </si>
  <si>
    <t>P125-1110A0BR138A1</t>
  </si>
  <si>
    <t>10</t>
  </si>
  <si>
    <t>http://www.seeedstudio.com/depot/OPLopen-parts-library-catalog-c-136_138/#320020074</t>
  </si>
  <si>
    <t>320020010</t>
  </si>
  <si>
    <t>http://www.seeedstudio.com/depot/OPLopen-parts-library-catalog-c-136_138/#320020010</t>
  </si>
  <si>
    <t>http://www.seeedstudio.com/depot/OPLopen-parts-library-catalog-c-136_138/#320020089</t>
  </si>
  <si>
    <t>P125-1140B0BA1</t>
  </si>
  <si>
    <t>http://www.seeedstudio.com/depot/OPLopen-parts-library-catalog-c-136_138/#320020032</t>
  </si>
  <si>
    <t>P125-1140A0BR138A2</t>
  </si>
  <si>
    <t>40</t>
  </si>
  <si>
    <t>http://www.seeedstudio.com/depot/OPLopen-parts-library-catalog-c-136_138/#320020013</t>
  </si>
  <si>
    <t>http://www.seeedstudio.com/depot/OPLopen-parts-library-catalog-c-136_138/#320030023</t>
  </si>
  <si>
    <t>SENGER</t>
  </si>
  <si>
    <t>http://www.seeedstudio.com/depot/OPLopen-parts-library-catalog-c-136_138/#320120007</t>
  </si>
  <si>
    <t>http://www.seeedstudio.com/depot/OPLopen-parts-library-catalog-c-136_138/#320030100</t>
  </si>
  <si>
    <t>http://www.seeedstudio.com/depot/OPLopen-parts-library-catalog-c-136_138/#320030035</t>
  </si>
  <si>
    <t>http://www.seeedstudio.com/depot/OPLopen-parts-library-catalog-c-136_138/#320030011</t>
  </si>
  <si>
    <t>http://www.seeedstudio.com/depot/OPLopen-parts-library-catalog-c-136_138/#320030017</t>
  </si>
  <si>
    <t>3461240P1</t>
  </si>
  <si>
    <t>DIP Long Blue Female Header</t>
  </si>
  <si>
    <t>2X3P-2.54-8.5+1.5-12.3</t>
  </si>
  <si>
    <t>http://www.seeedstudio.com/wiki/images/0/01/3461240P1.pdf</t>
  </si>
  <si>
    <t>http://www.seeedstudio.com/wiki/images/c/c7/3461240P1.jpg</t>
  </si>
  <si>
    <t>http://www.seeedstudio.com/depot/OPLopen-parts-library-catalog-c-136_138/#3461240P1</t>
  </si>
  <si>
    <t>http://www.seeedstudio.com/depot/OPLopen-parts-library-catalog-c-136_138/#320030019</t>
  </si>
  <si>
    <t>http://www.seeedstudio.com/depot/OPLopen-parts-library-catalog-c-136_138/#320030012</t>
  </si>
  <si>
    <t>http://www.seeedstudio.com/depot/OPLopen-parts-library-catalog-c-136_138/#320030004</t>
  </si>
  <si>
    <t>1X6P-2.54-8.5</t>
  </si>
  <si>
    <t>http://www.seeedstudio.com/wiki/images/b/b6/3460540P1.png</t>
  </si>
  <si>
    <t>http://www.seeedstudio.com/depot/OPLopen-parts-library-catalog-c-136_138/#3460540P1</t>
  </si>
  <si>
    <t>CONN HEADER FEMALE 6POS .1" TIN</t>
  </si>
  <si>
    <t>http://www.seeedstudio.com/wiki/images/b/b1/3460270P1.pdf</t>
  </si>
  <si>
    <t>http://www.seeedstudio.com/depot/OPLopen-parts-library-catalog-c-136_138/#3460270P1</t>
  </si>
  <si>
    <t>3461250P1</t>
  </si>
  <si>
    <t>1X6P-2.54-8.5+2.5-12.3</t>
  </si>
  <si>
    <t>http://www.seeedstudio.com/wiki/images/0/0d/3461250P1.pdf</t>
  </si>
  <si>
    <t>http://www.seeedstudio.com/wiki/images/7/72/3461250P1.jpg</t>
  </si>
  <si>
    <t>http://www.seeedstudio.com/depot/OPLopen-parts-library-catalog-c-136_138/#3461250P1</t>
  </si>
  <si>
    <t>http://www.seeedstudio.com/depot/OPLopen-parts-library-catalog-c-136_138/#320030014</t>
  </si>
  <si>
    <t>3461260P1</t>
  </si>
  <si>
    <t>1X8P-2.54-8.5+2.5-12.3</t>
  </si>
  <si>
    <t>http://www.seeedstudio.com/wiki/images/4/49/3461260P1.pdf</t>
  </si>
  <si>
    <t>http://www.seeedstudio.com/wiki/images/a/ac/346126001.jpg</t>
  </si>
  <si>
    <t>http://www.seeedstudio.com/depot/OPLopen-parts-library-catalog-c-136_138/#3461260P1</t>
  </si>
  <si>
    <t>DIP Yellow Female Header</t>
  </si>
  <si>
    <t>1X8P-2.54-8.5</t>
  </si>
  <si>
    <t>http://www.seeedstudio.com/wiki/images/1/18/3460590P1.pdf</t>
  </si>
  <si>
    <t>http://www.seeedstudio.com/wiki/images/4/46/8_pin_female_header.png</t>
  </si>
  <si>
    <t>http://www.seeedstudio.com/depot/OPLopen-parts-library-catalog-c-136_138/#3460590P1</t>
  </si>
  <si>
    <t>http://www.seeedstudio.com/depot/OPLopen-parts-library-catalog-c-136_138/#320030003</t>
  </si>
  <si>
    <t>DIP White Female Header</t>
  </si>
  <si>
    <t>http://www.seeedstudio.com/wiki/images/f/f1/3460550P1.pdf</t>
  </si>
  <si>
    <t>http://www.seeedstudio.com/depot/OPLopen-parts-library-catalog-c-136_138/#3460550P1</t>
  </si>
  <si>
    <t>CONN HEADER FEMALE 8POS .1" TIN</t>
  </si>
  <si>
    <t>http://www.seeedstudio.com/wiki/images/2/27/3460290P1.pdf</t>
  </si>
  <si>
    <t>http://www.seeedstudio.com/depot/OPLopen-parts-library-catalog-c-136_138/#3460290P1</t>
  </si>
  <si>
    <t>http://www.seeedstudio.com/depot/OPLopen-parts-library-catalog-c-136_138/#320030013</t>
  </si>
  <si>
    <t>http://www.seeedstudio.com/depot/OPLopen-parts-library-catalog-c-136_138/#320030076</t>
  </si>
  <si>
    <t>320030001</t>
  </si>
  <si>
    <t>http://www.seeedstudio.com/wiki/images/4/4f/320030001.png</t>
  </si>
  <si>
    <t>http://www.seeedstudio.com/depot/OPLopen-parts-library-catalog-c-136_138/#320030001</t>
  </si>
  <si>
    <t>320030039</t>
  </si>
  <si>
    <t>http://www.seeedstudio.com/depot/OPLopen-parts-library-catalog-c-136_138/#320030039</t>
  </si>
  <si>
    <t>http://www.seeedstudio.com/depot/OPLopen-parts-library-catalog-c-136_138/#320030059</t>
  </si>
  <si>
    <t>http://www.seeedstudio.com/depot/OPLopen-parts-library-catalog-c-136_138/#320030020</t>
  </si>
  <si>
    <t>3460510P1</t>
  </si>
  <si>
    <t>F243-1110A1BSUC1</t>
  </si>
  <si>
    <t>DIP Blue Female Header</t>
  </si>
  <si>
    <t>1X10P-2.0-4.3</t>
  </si>
  <si>
    <t>http://www.seeedstudio.com/wiki/images/2/27/3460510P1.pdf</t>
  </si>
  <si>
    <t>http://www.seeedstudio.com/wiki/images/c/c9/10pin_female_header.png</t>
  </si>
  <si>
    <t>http://www.seeedstudio.com/depot/OPLopen-parts-library-catalog-c-136_138/#3460510P1</t>
  </si>
  <si>
    <t>http://www.seeedstudio.com/depot/OPLopen-parts-library-catalog-c-136_138/#320030009</t>
  </si>
  <si>
    <t>F185-1110A1BRYA1</t>
  </si>
  <si>
    <t>http://www.seeedstudio.com/depot/OPLopen-parts-library-catalog-c-136_138/#320030053</t>
  </si>
  <si>
    <t>3460440P1</t>
  </si>
  <si>
    <t>CONN JUMPER SHORTING</t>
  </si>
  <si>
    <t>2P-2.54</t>
  </si>
  <si>
    <t>TAIFENG</t>
  </si>
  <si>
    <t>http://www.seeedstudio.com/wiki/images/e/ee/3460440P1.pdf</t>
  </si>
  <si>
    <t>http://www.seeedstudio.com/wiki/images/b/be/3460440P1.jpg</t>
  </si>
  <si>
    <t>http://www.seeedstudio.com/depot/OPLopen-parts-library-catalog-c-136_138/#3460440P1</t>
  </si>
  <si>
    <t>http://www.seeedstudio.com/depot/OPLopen-parts-library-catalog-c-136_138/#320070014</t>
  </si>
  <si>
    <t>320070007</t>
  </si>
  <si>
    <t>DIP IC Socket;</t>
  </si>
  <si>
    <t>http://www.seeedstudio.com/depot/OPLopen-parts-library-catalog-c-136_138/#320070007</t>
  </si>
  <si>
    <t>http://www.seeedstudio.com/depot/OPLopen-parts-library-catalog-c-136_138/#320060001</t>
  </si>
  <si>
    <t>320170000</t>
  </si>
  <si>
    <t>http://www.seeedstudio.com/depot/OPLopen-parts-library-catalog-c-136_138/#320170000</t>
  </si>
  <si>
    <t>http://www.seeedstudio.com/depot/OPLopen-parts-library-catalog-c-136_138/#320110017</t>
  </si>
  <si>
    <t>3300060P1</t>
  </si>
  <si>
    <t>Micro SD Card Socket</t>
  </si>
  <si>
    <t>9P-SMD-W/-RING</t>
  </si>
  <si>
    <t>SUNTECH</t>
  </si>
  <si>
    <t>http://www.seeedstudio.com/wiki/images/3/3e/3300060P1.PDF</t>
  </si>
  <si>
    <t>http://www.seeedstudio.com/wiki/images/9/99/3300060P1.jpg</t>
  </si>
  <si>
    <t>http://www.seeedstudio.com/depot/OPLopen-parts-library-catalog-c-136_138/#3300060P1</t>
  </si>
  <si>
    <t>320090008</t>
  </si>
  <si>
    <t>http://www.seeedstudio.com/depot/OPLopen-parts-library-catalog-c-136_138/#320090008</t>
  </si>
  <si>
    <t>http://www.seeedstudio.com/depot/OPLopen-parts-library-catalog-c-136_138/#320090002</t>
  </si>
  <si>
    <t>3440030P1</t>
  </si>
  <si>
    <t>AUDIO-Connector</t>
  </si>
  <si>
    <t>6P-SMD-3.5</t>
  </si>
  <si>
    <t>http://www.seeedstudio.com/wiki/images/8/8b/3440030P1.pdf</t>
  </si>
  <si>
    <t>http://www.seeedstudio.com/wiki/images/0/04/3440030P1.jpg</t>
  </si>
  <si>
    <t>http://www.seeedstudio.com/depot/OPLopen-parts-library-catalog-c-136_138/#3440030P1</t>
  </si>
  <si>
    <t>KEYUE</t>
  </si>
  <si>
    <t>http://www.seeedstudio.com/depot/OPLopen-parts-library-catalog-c-136_138/#320170003</t>
  </si>
  <si>
    <t>ST-USB-003A</t>
  </si>
  <si>
    <t>suntech</t>
  </si>
  <si>
    <t>http://www.seeedstudio.com/depot/OPLopen-parts-library-catalog-c-136_138/#320010007</t>
  </si>
  <si>
    <t>3400150P1</t>
  </si>
  <si>
    <t>B-SMD-5P</t>
  </si>
  <si>
    <t>http://www.seeedstudio.com/wiki/images/a/aa/3400150P1.pdf</t>
  </si>
  <si>
    <t>http://www.seeedstudio.com/wiki/images/3/38/3400150P1.jpg</t>
  </si>
  <si>
    <t>http://www.seeedstudio.com/depot/OPLopen-parts-library-catalog-c-136_138/#3400150P1</t>
  </si>
  <si>
    <t>http://www.seeedstudio.com/depot/OPLopen-parts-library-catalog-c-136_138/#320010000</t>
  </si>
  <si>
    <t>http://www.seeedstudio.com/depot/OPLopen-parts-library-catalog-c-136_138/#320010012</t>
  </si>
  <si>
    <t>3400020P1</t>
  </si>
  <si>
    <t>ST-USB-002A</t>
  </si>
  <si>
    <t>CONN USB RCPT MINI B 5PS R/A SMD</t>
  </si>
  <si>
    <t>MINI-B-SMD</t>
  </si>
  <si>
    <t>http://www.seeedstudio.com/wiki/images/a/a9/3400020P1.pdf</t>
  </si>
  <si>
    <t>http://www.seeedstudio.com/wiki/images/f/f8/3400020P1.jpg</t>
  </si>
  <si>
    <t>http://www.seeedstudio.com/depot/OPLopen-parts-library-catalog-c-136_138/#3400020P1</t>
  </si>
  <si>
    <t>3400030P1</t>
  </si>
  <si>
    <t>ST-USB-013A</t>
  </si>
  <si>
    <t>MINI-B-5P-SMD</t>
  </si>
  <si>
    <t>http://www.seeedstudio.com/wiki/images/6/68/3400030P1.pdf</t>
  </si>
  <si>
    <t>http://www.seeedstudio.com/wiki/images/7/7f/3400030P1.png</t>
  </si>
  <si>
    <t>http://www.seeedstudio.com/depot/OPLopen-parts-library-catalog-c-136_138/#3400030P1</t>
  </si>
  <si>
    <t>3470110P1</t>
  </si>
  <si>
    <t>Screw Terminal</t>
  </si>
  <si>
    <t>2P-5.0</t>
  </si>
  <si>
    <t>GOOSVN</t>
  </si>
  <si>
    <t>http://www.seeedstudio.com/wiki/images/e/ee/3470110P1.pdf</t>
  </si>
  <si>
    <t>http://www.seeedstudio.com/wiki/images/1/1f/3470110P1.jpg</t>
  </si>
  <si>
    <t>http://www.seeedstudio.com/depot/OPLopen-parts-library-catalog-c-136_138/#3470110P1</t>
  </si>
  <si>
    <t>3470070P1</t>
  </si>
  <si>
    <t>2P-3.5</t>
  </si>
  <si>
    <t>http://www.seeedstudio.com/wiki/images/4/49/3470070P1.pdf</t>
  </si>
  <si>
    <t>http://www.seeedstudio.com/wiki/images/e/eb/3470070P1.jpg</t>
  </si>
  <si>
    <t>http://www.seeedstudio.com/depot/OPLopen-parts-library-catalog-c-136_138/#3470070P1</t>
  </si>
  <si>
    <t>3470080P1</t>
  </si>
  <si>
    <t>3P-5.0</t>
  </si>
  <si>
    <t>http://www.seeedstudio.com/wiki/images/f/f0/3470080P1.pdf</t>
  </si>
  <si>
    <t>http://www.seeedstudio.com/wiki/images/b/b3/3470080P1.jpg</t>
  </si>
  <si>
    <t>http://www.seeedstudio.com/depot/OPLopen-parts-library-catalog-c-136_138/#3470080P1</t>
  </si>
  <si>
    <t>3410020P1</t>
  </si>
  <si>
    <t>DC-005</t>
  </si>
  <si>
    <t>CONN POWER JACK 2.1MM</t>
  </si>
  <si>
    <t>PW-3P-2.1</t>
  </si>
  <si>
    <t>BEST</t>
  </si>
  <si>
    <t>http://www.seeedstudio.com/wiki/images/1/15/3410020P1.pdf</t>
  </si>
  <si>
    <t>http://www.seeedstudio.com/wiki/images/c/c7/3410020P1.jpg</t>
  </si>
  <si>
    <t>http://www.seeedstudio.com/depot/OPLopen-parts-library-catalog-c-136_138/#3410020P1</t>
  </si>
  <si>
    <t>3410010P1</t>
  </si>
  <si>
    <t>http://www.seeedstudio.com/wiki/images/c/c0/3410010P1.pdf</t>
  </si>
  <si>
    <t>http://www.seeedstudio.com/wiki/images/5/52/3410010P1.jpg</t>
  </si>
  <si>
    <t>http://www.seeedstudio.com/depot/OPLopen-parts-library-catalog-c-136_138/#3410010P1</t>
  </si>
  <si>
    <t>3410070P1</t>
  </si>
  <si>
    <t>CONN HEADER PH SIDE 2POS 2MM</t>
  </si>
  <si>
    <t>2P-2.0-90D</t>
  </si>
  <si>
    <t>http://www.seeedstudio.com/wiki/images/e/e8/3410070P1.pdf</t>
  </si>
  <si>
    <t>http://www.seeedstudio.com/wiki/images/9/92/3410070P1.jpg</t>
  </si>
  <si>
    <t>http://www.seeedstudio.com/depot/OPLopen-parts-library-catalog-c-136_138/#3410070P1</t>
  </si>
  <si>
    <t>CONN HEADER PH SIDE 2POS 2MM SMD</t>
  </si>
  <si>
    <t>2P-SMD-2.0-90D</t>
  </si>
  <si>
    <t>http://www.seeedstudio.com/wiki/images/f/f3/3410050P1.pdf</t>
  </si>
  <si>
    <t>http://www.seeedstudio.com/wiki/images/b/b7/3410050P1.jpg</t>
  </si>
  <si>
    <t>http://www.seeedstudio.com/depot/OPLopen-parts-library-catalog-c-136_138/#3410050P1</t>
  </si>
  <si>
    <t>SMD Grove</t>
  </si>
  <si>
    <t>http://www.seeedstudio.com/wiki/images/d/d5/3470090P1.pdf</t>
  </si>
  <si>
    <t>http://www.seeedstudio.com/wiki/images/6/6e/3470090P1.jpg</t>
  </si>
  <si>
    <t>http://www.seeedstudio.com/depot/OPLopen-parts-library-catalog-c-136_138/#3470090P1</t>
  </si>
  <si>
    <t>3470120P1</t>
  </si>
  <si>
    <t>4P-SMD-2.0-90D</t>
  </si>
  <si>
    <t>http://www.seeedstudio.com/wiki/images/e/e0/3470120P1.pdf</t>
  </si>
  <si>
    <t>http://www.seeedstudio.com/wiki/images/b/b8/3470120P1.jpg</t>
  </si>
  <si>
    <t>http://www.seeedstudio.com/depot/OPLopen-parts-library-catalog-c-136_138/#3470120P1</t>
  </si>
  <si>
    <t>3470140P1</t>
  </si>
  <si>
    <t>DIP Grove</t>
  </si>
  <si>
    <t>4P-2.0-90D</t>
  </si>
  <si>
    <t>http://www.seeedstudio.com/wiki/images/4/40/3470140P1.pdf</t>
  </si>
  <si>
    <t>http://www.seeedstudio.com/wiki/images/5/5e/3470140P1.jpg</t>
  </si>
  <si>
    <t>http://www.seeedstudio.com/depot/OPLopen-parts-library-catalog-c-136_138/#3470140P1</t>
  </si>
  <si>
    <t>3470130P1</t>
  </si>
  <si>
    <t>4P-2.0</t>
  </si>
  <si>
    <t>http://www.seeedstudio.com/wiki/images/6/69/3470130P1.pdf</t>
  </si>
  <si>
    <t>http://www.seeedstudio.com/wiki/images/e/eb/3470130P1.jpg</t>
  </si>
  <si>
    <t>http://www.seeedstudio.com/depot/OPLopen-parts-library-catalog-c-136_138/#3470130P1</t>
  </si>
  <si>
    <t>CONN RECPT ULTRA-MINI COAX SMD</t>
  </si>
  <si>
    <t>U-FL</t>
  </si>
  <si>
    <t>I-PEX</t>
  </si>
  <si>
    <t>http://www.seeedstudio.com/wiki/images/e/ee/3450020P1.pdf</t>
  </si>
  <si>
    <t>http://www.seeedstudio.com/wiki/images/b/bf/3450020P1.jpg</t>
  </si>
  <si>
    <t>http://www.seeedstudio.com/depot/OPLopen-parts-library-catalog-c-136_138/#3450020P1</t>
  </si>
  <si>
    <t>ST-SIM-004B</t>
  </si>
  <si>
    <t>http://www.seeedstudio.com/depot/OPLopen-parts-library-catalog-c-136_138/#320100001</t>
  </si>
  <si>
    <t>VSHO-21-3301</t>
  </si>
  <si>
    <t>KQWI</t>
  </si>
  <si>
    <t>http://www.seeedstudio.com/depot/OPLopen-parts-library-catalog-c-136_138/#320010029</t>
  </si>
  <si>
    <t>http://www.seeedstudio.com/depot/OPLopen-parts-library-catalog-c-136_138/#320990008</t>
  </si>
  <si>
    <t>HELING</t>
  </si>
  <si>
    <t>http://www.seeedstudio.com/depot/OPLopen-parts-library-catalog-c-136_138/#320140010</t>
  </si>
  <si>
    <t>RJ45-MJ88-BX11-RVSL2</t>
  </si>
  <si>
    <t>RJ45</t>
  </si>
  <si>
    <t>HL</t>
  </si>
  <si>
    <t>http://www.seeedstudio.com/wiki/images/f/f7/3420050P1.pdf</t>
  </si>
  <si>
    <t>http://www.seeedstudio.com/depot/OPLopen-parts-library-catalog-c-136_138/#3420050P1</t>
  </si>
  <si>
    <t>19-217-R6C-AL1M2VY-3T</t>
  </si>
  <si>
    <t>LED-SMD Red Diffused</t>
  </si>
  <si>
    <t>Everlight</t>
  </si>
  <si>
    <t>http://www.seeedstudio.com/wiki/images/e/ef/0330020P1.pdf</t>
  </si>
  <si>
    <t>http://www.seeedstudio.com/wiki/images/3/32/0330010P1.jpg</t>
  </si>
  <si>
    <t>http://www.seeedstudio.com/depot/OPLopen-parts-library-catalog-c-136_138/#0330020P1</t>
  </si>
  <si>
    <t>http://www.seeedstudio.com/depot/OPLopen-parts-library-catalog-c-136_138/#304090046</t>
  </si>
  <si>
    <t>304090041</t>
  </si>
  <si>
    <t>DIP LED Red-Red;</t>
  </si>
  <si>
    <t>Radial-2P-2.54-3mm</t>
  </si>
  <si>
    <t>Chengguangxing</t>
  </si>
  <si>
    <t>http://www.seeedstudio.com/depot/OPLopen-parts-library-catalog-c-136_138/#304090041</t>
  </si>
  <si>
    <t>304090059</t>
  </si>
  <si>
    <t>Radial-2P-2.54-5mm</t>
  </si>
  <si>
    <t>http://www.seeedstudio.com/depot/OPLopen-parts-library-catalog-c-136_138/#304090059</t>
  </si>
  <si>
    <t>http://www.seeedstudio.com/depot/OPLopen-parts-library-catalog-c-136_138/#304090057</t>
  </si>
  <si>
    <t>0330010P1</t>
  </si>
  <si>
    <t>19-217-G7C-AN1P2-3T</t>
  </si>
  <si>
    <t>SMD LED Clear-Green</t>
  </si>
  <si>
    <t>http://www.seeedstudio.com/wiki/images/f/f9/0330010P1.pdf</t>
  </si>
  <si>
    <t>http://www.seeedstudio.com/depot/OPLopen-parts-library-catalog-c-136_138/#0330010P1</t>
  </si>
  <si>
    <t>304090040</t>
  </si>
  <si>
    <t>DIP LED Green-Green;</t>
  </si>
  <si>
    <t>Radial-2P-2.54-3.0mm</t>
  </si>
  <si>
    <t>http://www.seeedstudio.com/depot/OPLopen-parts-library-catalog-c-136_138/#304090040</t>
  </si>
  <si>
    <t>http://www.seeedstudio.com/depot/OPLopen-parts-library-catalog-c-136_138/#304090038</t>
  </si>
  <si>
    <t>http://www.seeedstudio.com/depot/OPLopen-parts-library-catalog-c-136_138/#304090039</t>
  </si>
  <si>
    <t>0330050P1</t>
  </si>
  <si>
    <t>19-217-Y5C-AM1N1VY-3T</t>
  </si>
  <si>
    <t>SMD LED Clear-Yellow</t>
  </si>
  <si>
    <t>http://www.seeedstudio.com/wiki/File:0330050P1.PDF</t>
  </si>
  <si>
    <t>http://www.seeedstudio.com/depot/OPLopen-parts-library-catalog-c-136_138/#0330050P1</t>
  </si>
  <si>
    <t>http://www.seeedstudio.com/depot/OPLopen-parts-library-catalog-c-136_138/#304090071</t>
  </si>
  <si>
    <t>304090065</t>
  </si>
  <si>
    <t>CZXR-80RGB03-A</t>
  </si>
  <si>
    <t>DIP LED RGB Common Anode;Radial-4P-2.0-8mm</t>
  </si>
  <si>
    <t>Radial-4P-2.0-8mm</t>
  </si>
  <si>
    <t>http://www.seeedstudio.com/depot/OPLopen-parts-library-catalog-c-136_138/#304090065</t>
  </si>
  <si>
    <t>0330060P1</t>
  </si>
  <si>
    <t>19-217-BHC-ZL1M2RY-3T</t>
  </si>
  <si>
    <t>SMD LED Clear-Blue</t>
  </si>
  <si>
    <t>http://www.seeedstudio.com/wiki/images/1/1b/0330060P1.pdf</t>
  </si>
  <si>
    <t>http://www.seeedstudio.com/depot/OPLopen-parts-library-catalog-c-136_138/#0330060P1</t>
  </si>
  <si>
    <t>BL-HB337A-AV-TRB</t>
  </si>
  <si>
    <t>Bright</t>
  </si>
  <si>
    <t>http://www.seeedstudio.com/depot/OPLopen-parts-library-catalog-c-136_138/#304090075</t>
  </si>
  <si>
    <t>http://www.seeedstudio.com/depot/OPLopen-parts-library-catalog-c-136_138/#304090062</t>
  </si>
  <si>
    <t>504BC</t>
  </si>
  <si>
    <t>http://www.seeedstudio.com/depot/OPLopen-parts-library-catalog-c-136_138/#304090054</t>
  </si>
  <si>
    <t>16-219A/T2D-AR2T1QY/3T</t>
  </si>
  <si>
    <t>http://www.seeedstudio.com/depot/OPLopen-parts-library-catalog-c-136_138/#304090016</t>
  </si>
  <si>
    <t>UO504WC</t>
  </si>
  <si>
    <t>http://www.seeedstudio.com/depot/OPLopen-parts-library-catalog-c-136_138/#304090051</t>
  </si>
  <si>
    <t>504WC</t>
  </si>
  <si>
    <t>http://www.seeedstudio.com/depot/OPLopen-parts-library-catalog-c-136_138/#304090058</t>
  </si>
  <si>
    <t>30SVC4A</t>
  </si>
  <si>
    <t>http://www.seeedstudio.com/depot/OPLopen-parts-library-catalog-c-136_138/#304090053</t>
  </si>
  <si>
    <t>FZR50RGB00T-C</t>
  </si>
  <si>
    <t>Radial-4P-2.0-5.0mm</t>
  </si>
  <si>
    <t>CHENGGUANGXING</t>
  </si>
  <si>
    <t>http://www.seeedstudio.com/depot/OPLopen-parts-library-catalog-c-136_138/#304090056</t>
  </si>
  <si>
    <t>5050RGB</t>
  </si>
  <si>
    <t>http://www.seeedstudio.com/depot/OPLopen-parts-library-catalog-c-136_138/#304090049</t>
  </si>
  <si>
    <t>304060001</t>
  </si>
  <si>
    <t>CESD5V0D1</t>
  </si>
  <si>
    <t>SOD-123</t>
  </si>
  <si>
    <t>http://www.seeedstudio.com/wiki/images/3/33/0390030P1.jpg</t>
  </si>
  <si>
    <t>http://www.seeedstudio.com/depot/OPLopen-parts-library-catalog-c-136_138/#304060001</t>
  </si>
  <si>
    <t>CESD3V3AP</t>
  </si>
  <si>
    <t>http://www.seeedstudio.com/depot/OPLopen-parts-library-catalog-c-136_138/#304060003</t>
  </si>
  <si>
    <t>1N4004</t>
  </si>
  <si>
    <t>DO-41</t>
  </si>
  <si>
    <t>MIC</t>
  </si>
  <si>
    <t>http://www.seeedstudio.com/depot/OPLopen-parts-library-catalog-c-136_138/#304010008</t>
  </si>
  <si>
    <t>304040011</t>
  </si>
  <si>
    <t>SMD Diode Switching 75V-200mA;LL-34</t>
  </si>
  <si>
    <t>LL-34</t>
  </si>
  <si>
    <t>ST</t>
  </si>
  <si>
    <t>http://www.seeedstudio.com/depot/OPLopen-parts-library-catalog-c-136_138/#304040011</t>
  </si>
  <si>
    <t>304050003</t>
  </si>
  <si>
    <t>CESD5V0AP</t>
  </si>
  <si>
    <t>http://www.seeedstudio.com/depot/OPLopen-parts-library-catalog-c-136_138/#304050003</t>
  </si>
  <si>
    <t>304020016</t>
  </si>
  <si>
    <t>http://www.seeedstudio.com/depot/OPLopen-parts-library-catalog-c-136_138/#304020016</t>
  </si>
  <si>
    <t>304020028</t>
  </si>
  <si>
    <t>MBR0520LT1G</t>
  </si>
  <si>
    <t>ON Semiconductor</t>
  </si>
  <si>
    <t>http://www.seeedstudio.com/depot/OPLopen-parts-library-catalog-c-136_138/#304020028</t>
  </si>
  <si>
    <t>http://www.seeedstudio.com/depot/OPLopen-parts-library-catalog-c-136_138/#304020034</t>
  </si>
  <si>
    <t>0300070P1</t>
  </si>
  <si>
    <t>1N5819</t>
  </si>
  <si>
    <t>SMD Diode Schottky 40V-1A</t>
  </si>
  <si>
    <t>DO-214AC</t>
  </si>
  <si>
    <t>http://www.seeedstudio.com/wiki/images/4/45/0300070P1.pdf</t>
  </si>
  <si>
    <t>http://www.seeedstudio.com/wiki/images/d/db/0300070P1.jpg</t>
  </si>
  <si>
    <t>http://www.seeedstudio.com/depot/OPLopen-parts-library-catalog-c-136_138/#0300070P1</t>
  </si>
  <si>
    <t>0310130P1</t>
  </si>
  <si>
    <t>SS54B</t>
  </si>
  <si>
    <t>SMB</t>
  </si>
  <si>
    <t>http://www.seeedstudio.com/wiki/images/1/18/0310130P1.jpg</t>
  </si>
  <si>
    <t>http://www.seeedstudio.com/depot/OPLopen-parts-library-catalog-c-136_138/#0310130P1</t>
  </si>
  <si>
    <t>0300040P1</t>
  </si>
  <si>
    <t>1N4007</t>
  </si>
  <si>
    <t>DIODE GEN PURPOSE 1KV 1A</t>
  </si>
  <si>
    <t>http://www.seeedstudio.com/wiki/images/2/24/0300040P1.PDF</t>
  </si>
  <si>
    <t>http://www.seeedstudio.com/wiki/images/9/98/0300040P1.jpg</t>
  </si>
  <si>
    <t>http://www.seeedstudio.com/depot/OPLopen-parts-library-catalog-c-136_138/#0300040P1</t>
  </si>
  <si>
    <t>0300060P1</t>
  </si>
  <si>
    <t>1N4148</t>
  </si>
  <si>
    <t>http://www.seeedstudio.com/wiki/images/6/67/0300060P1.pdf</t>
  </si>
  <si>
    <t>http://www.seeedstudio.com/wiki/images/2/2e/030006001.jpg</t>
  </si>
  <si>
    <t>http://www.seeedstudio.com/depot/OPLopen-parts-library-catalog-c-136_138/#0300060P1</t>
  </si>
  <si>
    <t>0390030P1</t>
  </si>
  <si>
    <t>SS0520-7-F</t>
  </si>
  <si>
    <t>http://www.seeedstudio.com/wiki/images/b/bb/0390030P1.pdf</t>
  </si>
  <si>
    <t>http://www.seeedstudio.com/depot/OPLopen-parts-library-catalog-c-136_138/#0390030P1</t>
  </si>
  <si>
    <t>0900020P1</t>
  </si>
  <si>
    <t>KT8-1000SMD1206</t>
  </si>
  <si>
    <t>SMD PPTC 1000mA-8V</t>
  </si>
  <si>
    <t>1206</t>
  </si>
  <si>
    <t>TIANRUI</t>
  </si>
  <si>
    <t>http://www.seeedstudio.com/wiki/images/0/0c/0900020P1.pdf</t>
  </si>
  <si>
    <t>http://www.seeedstudio.com/wiki/images/b/bd/0900020P1.jpg</t>
  </si>
  <si>
    <t>http://www.seeedstudio.com/depot/OPLopen-parts-library-catalog-c-136_138/#0900020P1</t>
  </si>
  <si>
    <t>KT13-0750SMD</t>
  </si>
  <si>
    <t>Bourns</t>
  </si>
  <si>
    <t>http://www.seeedstudio.com/depot/OPLopen-parts-library-catalog-c-136_138/#307010013</t>
  </si>
  <si>
    <t>307010010</t>
  </si>
  <si>
    <t>http://www.seeedstudio.com/depot/OPLopen-parts-library-catalog-c-136_138/#307010010</t>
  </si>
  <si>
    <t>0900390P1</t>
  </si>
  <si>
    <t>SMD PPTC-500mA-15V</t>
  </si>
  <si>
    <t>1812</t>
  </si>
  <si>
    <t>http://www.seeedstudio.com/wiki/images/d/df/0900390P1.pdf</t>
  </si>
  <si>
    <t>http://www.seeedstudio.com/wiki/images/f/f2/0900390P1.jpg</t>
  </si>
  <si>
    <t>http://www.seeedstudio.com/depot/OPLopen-parts-library-catalog-c-136_138/#0900390P1</t>
  </si>
  <si>
    <t>0900030P1</t>
  </si>
  <si>
    <t>PPTC-500mA</t>
  </si>
  <si>
    <t>http://www.seeedstudio.com/wiki/images/5/51/0900030P1.pdf</t>
  </si>
  <si>
    <t>http://www.seeedstudio.com/wiki/images/1/1c/0900030P1.jpg</t>
  </si>
  <si>
    <t>http://www.seeedstudio.com/depot/OPLopen-parts-library-catalog-c-136_138/#0900030P1</t>
  </si>
  <si>
    <t>1030060P1</t>
  </si>
  <si>
    <t>ATMEGA328P-AU</t>
  </si>
  <si>
    <t>IC MCU 8BIT 32KB FLASH 32TQFP</t>
  </si>
  <si>
    <t>32-TQFP</t>
  </si>
  <si>
    <t>Atmel</t>
  </si>
  <si>
    <t>http://www.seeedstudio.com/wiki/images/7/7f/1030060P1.pdf</t>
  </si>
  <si>
    <t>http://www.seeedstudio.com/depot/OPLopen-parts-library-catalog-c-136_138/#1030060P1</t>
  </si>
  <si>
    <t>ATMEGA328P-PU</t>
  </si>
  <si>
    <t>IC MCU 8BIT 32KB FLASH</t>
  </si>
  <si>
    <t>28-DIP</t>
  </si>
  <si>
    <t>http://www.seeedstudio.com/wiki/images/0/0e/1030050P1.pdf</t>
  </si>
  <si>
    <t>http://www.seeedstudio.com/wiki/images/f/f4/1030050P1.jpg</t>
  </si>
  <si>
    <t>http://www.seeedstudio.com/depot/OPLopen-parts-library-catalog-c-136_138/#1030050P1</t>
  </si>
  <si>
    <t>http://www.seeedstudio.com/depot/OPLopen-parts-library-catalog-c-136_138/#310010010</t>
  </si>
  <si>
    <t>310010006</t>
  </si>
  <si>
    <t>http://www.seeedstudio.com/depot/OPLopen-parts-library-catalog-c-136_138/#310010006</t>
  </si>
  <si>
    <t>310010023</t>
  </si>
  <si>
    <t>http://www.seeedstudio.com/depot/OPLopen-parts-library-catalog-c-136_138/#310010023</t>
  </si>
  <si>
    <t>http://www.seeedstudio.com/depot/OPLopen-parts-library-catalog-c-136_138/#310010053</t>
  </si>
  <si>
    <t>http://www.seeedstudio.com/depot/OPLopen-parts-library-catalog-c-136_138/#310030121</t>
  </si>
  <si>
    <t>310030009</t>
  </si>
  <si>
    <t>Torex</t>
  </si>
  <si>
    <t>http://www.seeedstudio.com/wiki/images/4/48/1300260P1.jpg</t>
  </si>
  <si>
    <t>http://www.seeedstudio.com/depot/OPLopen-parts-library-catalog-c-136_138/#310030009</t>
  </si>
  <si>
    <t>310030014</t>
  </si>
  <si>
    <t>http://www.seeedstudio.com/depot/OPLopen-parts-library-catalog-c-136_138/#310030014</t>
  </si>
  <si>
    <t>1300260P1</t>
  </si>
  <si>
    <t>XC6206P332MR-G</t>
  </si>
  <si>
    <t>TOREX</t>
  </si>
  <si>
    <t>http://www.seeedstudio.com/wiki/images/7/71/1300260P1.pdf</t>
  </si>
  <si>
    <t>http://www.seeedstudio.com/depot/OPLopen-parts-library-catalog-c-136_138/#1300260P1</t>
  </si>
  <si>
    <t>131048001</t>
  </si>
  <si>
    <t>http://www.seeedstudio.com/depot/OPLopen-parts-library-catalog-c-136_138/#131048001</t>
  </si>
  <si>
    <t>310030006</t>
  </si>
  <si>
    <t>http://www.seeedstudio.com/depot/OPLopen-parts-library-catalog-c-136_138/#310030006</t>
  </si>
  <si>
    <t>http://www.seeedstudio.com/depot/OPLopen-parts-library-catalog-c-136_138/#310030148</t>
  </si>
  <si>
    <t>AIC1896GG</t>
  </si>
  <si>
    <t>SOT23-6</t>
  </si>
  <si>
    <t>AIC</t>
  </si>
  <si>
    <t>http://www.seeedstudio.com/depot/OPLopen-parts-library-catalog-c-136_138/#310030104</t>
  </si>
  <si>
    <t>SOT-223</t>
  </si>
  <si>
    <t>http://www.seeedstudio.com/depot/OPLopen-parts-library-catalog-c-136_138/#1310170P1</t>
  </si>
  <si>
    <t>CJT1117-3.3</t>
  </si>
  <si>
    <t>http://www.seeedstudio.com/wiki/images/a/a5/1310190P1.pdf</t>
  </si>
  <si>
    <t>http://www.seeedstudio.com/wiki/images/9/93/1310190P1.jpg</t>
  </si>
  <si>
    <t>http://www.seeedstudio.com/depot/OPLopen-parts-library-catalog-c-136_138/#1310190P1</t>
  </si>
  <si>
    <t>1310120P1</t>
  </si>
  <si>
    <t>CJA1117B-3.3</t>
  </si>
  <si>
    <t>SOT-89</t>
  </si>
  <si>
    <t>http://www.seeedstudio.com/wiki/images/b/b9/1310120P1.pdf</t>
  </si>
  <si>
    <t>http://www.seeedstudio.com/wiki/images/6/63/1310120P1.jpg</t>
  </si>
  <si>
    <t>http://www.seeedstudio.com/depot/OPLopen-parts-library-catalog-c-136_138/#1310120P1</t>
  </si>
  <si>
    <t>1320040P1</t>
  </si>
  <si>
    <t>8-DFN</t>
  </si>
  <si>
    <t>CONSONANCE</t>
  </si>
  <si>
    <t>http://www.seeedstudio.com/wiki/images/e/e6/1320040P1.jpg</t>
  </si>
  <si>
    <t>http://www.seeedstudio.com/depot/OPLopen-parts-library-catalog-c-136_138/#1320040P1</t>
  </si>
  <si>
    <t>1300040P1</t>
  </si>
  <si>
    <t>CJ78M05</t>
  </si>
  <si>
    <t>TO-252</t>
  </si>
  <si>
    <t>http://www.seeedstudio.com/wiki/images/a/a7/1300040P1.pdf</t>
  </si>
  <si>
    <t>http://www.seeedstudio.com/wiki/images/9/98/1300040P1.jpg</t>
  </si>
  <si>
    <t>http://www.seeedstudio.com/depot/OPLopen-parts-library-catalog-c-136_138/#1300040P1</t>
  </si>
  <si>
    <t>TI</t>
  </si>
  <si>
    <t>http://www.seeedstudio.com/depot/OPLopen-parts-library-catalog-c-136_138/#310050019</t>
  </si>
  <si>
    <t>310050042</t>
  </si>
  <si>
    <t>http://www.seeedstudio.com/depot/OPLopen-parts-library-catalog-c-136_138/#310050042</t>
  </si>
  <si>
    <t>310040002</t>
  </si>
  <si>
    <t>http://www.seeedstudio.com/depot/OPLopen-parts-library-catalog-c-136_138/#310040002</t>
  </si>
  <si>
    <t>310040021</t>
  </si>
  <si>
    <t>http://www.seeedstudio.com/depot/OPLopen-parts-library-catalog-c-136_138/#310040021</t>
  </si>
  <si>
    <t>310040018</t>
  </si>
  <si>
    <t>http://www.seeedstudio.com/depot/OPLopen-parts-library-catalog-c-136_138/#310040018</t>
  </si>
  <si>
    <t>1100030P1</t>
  </si>
  <si>
    <t>LMV324IDR</t>
  </si>
  <si>
    <t>14-SOIC</t>
  </si>
  <si>
    <t>Texas Instruments</t>
  </si>
  <si>
    <t>http://www.seeedstudio.com/wiki/images/4/44/1100030P1.pdf</t>
  </si>
  <si>
    <t>http://www.seeedstudio.com/wiki/images/2/2d/1100030P1.jpg</t>
  </si>
  <si>
    <t>http://www.seeedstudio.com/depot/OPLopen-parts-library-catalog-c-136_138/#1100030P1</t>
  </si>
  <si>
    <t>1110010P1</t>
  </si>
  <si>
    <t>LM358DR</t>
  </si>
  <si>
    <t>8-SOIC</t>
  </si>
  <si>
    <t>http://www.seeedstudio.com/wiki/images/1/1a/1110010P1.pdf</t>
  </si>
  <si>
    <t>http://www.seeedstudio.com/wiki/images/9/97/1110010P1.jpg</t>
  </si>
  <si>
    <t>http://www.seeedstudio.com/depot/OPLopen-parts-library-catalog-c-136_138/#1110010P1</t>
  </si>
  <si>
    <t>SOIC-8</t>
  </si>
  <si>
    <t>http://www.seeedstudio.com/depot/OPLopen-parts-library-catalog-c-136_138/#310020002</t>
  </si>
  <si>
    <t>http://www.seeedstudio.com/depot/OPLopen-parts-library-catalog-c-136_138/#310020016</t>
  </si>
  <si>
    <t>http://www.seeedstudio.com/depot/OPLopen-parts-library-catalog-c-136_138/#310020015</t>
  </si>
  <si>
    <t>http://www.seeedstudio.com/depot/OPLopen-parts-library-catalog-c-136_138/#310070024</t>
  </si>
  <si>
    <t>http://www.seeedstudio.com/depot/OPLopen-parts-library-catalog-c-136_138/#310070025</t>
  </si>
  <si>
    <t>1720010P1</t>
  </si>
  <si>
    <t>FT232RL</t>
  </si>
  <si>
    <t>IC USB FS SERIAL UART</t>
  </si>
  <si>
    <t>28-SSOP</t>
  </si>
  <si>
    <t>FTDI</t>
  </si>
  <si>
    <t>http://www.seeedstudio.com/wiki/images/6/61/1720010P1.jpg</t>
  </si>
  <si>
    <t>http://www.seeedstudio.com/depot/OPLopen-parts-library-catalog-c-136_138/#1720010P1</t>
  </si>
  <si>
    <t>1900100P1</t>
  </si>
  <si>
    <t>DS1307ZN</t>
  </si>
  <si>
    <t>IC RTC SERIAL 512K IND</t>
  </si>
  <si>
    <t>Maxim Integrated</t>
  </si>
  <si>
    <t>http://www.seeedstudio.com/wiki/images/3/38/1900100P1.pdf</t>
  </si>
  <si>
    <t>http://www.seeedstudio.com/wiki/images/6/6b/1900100P1.jpg</t>
  </si>
  <si>
    <t>http://www.seeedstudio.com/depot/OPLopen-parts-library-catalog-c-136_138/#1900100P1</t>
  </si>
  <si>
    <t>http://www.seeedstudio.com/depot/OPLopen-parts-library-catalog-c-136_138/#310110008</t>
  </si>
  <si>
    <t>303010016</t>
  </si>
  <si>
    <t>CSAB0630-100M</t>
  </si>
  <si>
    <t>SMD Inductor 10uH-20%;SMD-2P-L6.0*W6.0*H3.0mm</t>
  </si>
  <si>
    <t>SMD-2P-L6.0*W6.0*H3.0mm</t>
  </si>
  <si>
    <t>CODACA</t>
  </si>
  <si>
    <t>http://www.seeedstudio.com/depot/OPLopen-parts-library-catalog-c-136_138/#303010016</t>
  </si>
  <si>
    <t>0210410P1</t>
  </si>
  <si>
    <t>SPD3D16-4R7M</t>
  </si>
  <si>
    <t>SMD Power Inductor 4.7uH-20%</t>
  </si>
  <si>
    <t>SMD-2P-3.9X3.9X2.0H</t>
  </si>
  <si>
    <t>http://www.seeedstudio.com/wiki/images/5/5d/0210410P1.PDF</t>
  </si>
  <si>
    <t>http://www.seeedstudio.com/wiki/images/a/a8/0210410P1.jpg</t>
  </si>
  <si>
    <t>http://www.seeedstudio.com/depot/OPLopen-parts-library-catalog-c-136_138/#0210410P1</t>
  </si>
  <si>
    <t>0900120P1</t>
  </si>
  <si>
    <t>BLM18AG121SN1D</t>
  </si>
  <si>
    <t>SMD FERRITE CHIP 120 OHM 500MA</t>
  </si>
  <si>
    <t>Murata</t>
  </si>
  <si>
    <t>http://www.seeedstudio.com/wiki/images/e/ea/0900120P1.pdf</t>
  </si>
  <si>
    <t>http://www.seeedstudio.com/wiki/images/7/7b/0900120P1.jpg</t>
  </si>
  <si>
    <t>http://www.seeedstudio.com/depot/OPLopen-parts-library-catalog-c-136_138/#0900120P1</t>
  </si>
  <si>
    <t>308020000</t>
  </si>
  <si>
    <t>http://www.seeedstudio.com/depot/OPLopen-parts-library-catalog-c-136_138/#308020000</t>
  </si>
  <si>
    <t>315030000</t>
  </si>
  <si>
    <t>http://www.seeedstudio.com/wiki/images/3/32/315030000.png</t>
  </si>
  <si>
    <t>http://www.seeedstudio.com/depot/OPLopen-parts-library-catalog-c-136_138/#315030000</t>
  </si>
  <si>
    <t>0010070P1</t>
  </si>
  <si>
    <t>RC0603JR-070RL</t>
  </si>
  <si>
    <t>SMD RES 0R-5%-1/10W</t>
  </si>
  <si>
    <t>http://www.seeedstudio.com/wiki/images/0/01/0010070P1.pdf</t>
  </si>
  <si>
    <t>http://www.seeedstudio.com/wiki/images/1/15/Resistor.png</t>
  </si>
  <si>
    <t>http://www.seeedstudio.com/depot/OPLopen-parts-library-catalog-c-136_138/#0010070P1</t>
  </si>
  <si>
    <t>http://www.seeedstudio.com/depot/OPLopen-parts-library-catalog-c-136_138/#301010000</t>
  </si>
  <si>
    <t>http://www.seeedstudio.com/depot/OPLopen-parts-library-catalog-c-136_138/#301010076</t>
  </si>
  <si>
    <t>http://www.seeedstudio.com/depot/OPLopen-parts-library-catalog-c-136_138/#301010096</t>
  </si>
  <si>
    <t>http://www.seeedstudio.com/depot/OPLopen-parts-library-catalog-c-136_138/#301010185</t>
  </si>
  <si>
    <t>301010405</t>
  </si>
  <si>
    <t>http://www.seeedstudio.com/depot/OPLopen-parts-library-catalog-c-136_138/#301010405</t>
  </si>
  <si>
    <t>http://www.seeedstudio.com/depot/OPLopen-parts-library-catalog-c-136_138/#301010231</t>
  </si>
  <si>
    <t>0010010P1</t>
  </si>
  <si>
    <t>RC0603JR-0722RL</t>
  </si>
  <si>
    <t>SMD RES 22R-5%-1/10W</t>
  </si>
  <si>
    <t>http://www.seeedstudio.com/wiki/images/9/99/0010010P1.pdf</t>
  </si>
  <si>
    <t>http://www.seeedstudio.com/depot/OPLopen-parts-library-catalog-c-136_138/#0010010P1</t>
  </si>
  <si>
    <t>301010329</t>
  </si>
  <si>
    <t>http://www.seeedstudio.com/depot/OPLopen-parts-library-catalog-c-136_138/#301010329</t>
  </si>
  <si>
    <t>301010117</t>
  </si>
  <si>
    <t>RC0603JR-0733RL</t>
  </si>
  <si>
    <t>http://www.seeedstudio.com/depot/OPLopen-parts-library-catalog-c-136_138/#301010117</t>
  </si>
  <si>
    <t>0010570P1</t>
  </si>
  <si>
    <t>RC0603FR-0749R9L</t>
  </si>
  <si>
    <t>SMD RES 49.9R-1%-1/10W</t>
  </si>
  <si>
    <t>http://www.seeedstudio.com/wiki/images/5/56/001057001.pdf</t>
  </si>
  <si>
    <t>http://www.seeedstudio.com/depot/OPLopen-parts-library-catalog-c-136_138/#0010570P1</t>
  </si>
  <si>
    <t>301010326</t>
  </si>
  <si>
    <t>http://www.seeedstudio.com/depot/OPLopen-parts-library-catalog-c-136_138/#301010326</t>
  </si>
  <si>
    <t>http://www.seeedstudio.com/depot/OPLopen-parts-library-catalog-c-136_138/#301010085</t>
  </si>
  <si>
    <t>0010220P1</t>
  </si>
  <si>
    <t>RC0603JR-0775RL</t>
  </si>
  <si>
    <t>SMD RES 75R-5%-1/10W</t>
  </si>
  <si>
    <t>http://www.seeedstudio.com/wiki/images/f/f2/001022001.pdf</t>
  </si>
  <si>
    <t>http://www.seeedstudio.com/depot/OPLopen-parts-library-catalog-c-136_138/#0010220P1</t>
  </si>
  <si>
    <t>0030110P1</t>
  </si>
  <si>
    <t>RC1206JR-07100RL</t>
  </si>
  <si>
    <t>SMD RES 100R-5%-1/4W</t>
  </si>
  <si>
    <t>http://www.seeedstudio.com/wiki/images/f/f8/0030110P1.pdf</t>
  </si>
  <si>
    <t>http://www.seeedstudio.com/depot/OPLopen-parts-library-catalog-c-136_138/#0030110P1</t>
  </si>
  <si>
    <t>http://www.seeedstudio.com/depot/OPLopen-parts-library-catalog-c-136_138/#301010319</t>
  </si>
  <si>
    <t>301010090</t>
  </si>
  <si>
    <t>RC0603JR-07100RL</t>
  </si>
  <si>
    <t>http://www.seeedstudio.com/depot/OPLopen-parts-library-catalog-c-136_138/#301010090</t>
  </si>
  <si>
    <t>301010028</t>
  </si>
  <si>
    <t>http://www.seeedstudio.com/depot/OPLopen-parts-library-catalog-c-136_138/#301010028</t>
  </si>
  <si>
    <t>301010351</t>
  </si>
  <si>
    <t>http://www.seeedstudio.com/depot/OPLopen-parts-library-catalog-c-136_138/#301010351</t>
  </si>
  <si>
    <t>http://www.seeedstudio.com/depot/OPLopen-parts-library-catalog-c-136_138/#301010315</t>
  </si>
  <si>
    <t>http://www.seeedstudio.com/depot/OPLopen-parts-library-catalog-c-136_138/#301010163</t>
  </si>
  <si>
    <t>0011330P1</t>
  </si>
  <si>
    <t>RC0603FR-07330RL</t>
  </si>
  <si>
    <t>SMD RES 330R-1%-1/10W</t>
  </si>
  <si>
    <t>http://www.seeedstudio.com/wiki/images/0/03/001133001.pdf</t>
  </si>
  <si>
    <t>http://www.seeedstudio.com/depot/OPLopen-parts-library-catalog-c-136_138/#0011330P1</t>
  </si>
  <si>
    <t>301010320</t>
  </si>
  <si>
    <t>http://www.seeedstudio.com/depot/OPLopen-parts-library-catalog-c-136_138/#301010320</t>
  </si>
  <si>
    <t>0010600P1</t>
  </si>
  <si>
    <t>RC0603JR-07390RL</t>
  </si>
  <si>
    <t>SMD RES 390R-5%-1/10W</t>
  </si>
  <si>
    <t>http://www.seeedstudio.com/wiki/images/2/23/001060001.pdf</t>
  </si>
  <si>
    <t>http://www.seeedstudio.com/depot/OPLopen-parts-library-catalog-c-136_138/#0010600P1</t>
  </si>
  <si>
    <t>301010088</t>
  </si>
  <si>
    <t>RC0603JR-07470RL</t>
  </si>
  <si>
    <t>SMD RES 470R-5%-1/10W;0603</t>
  </si>
  <si>
    <t>http://www.seeedstudio.com/depot/OPLopen-parts-library-catalog-c-136_138/#301010088</t>
  </si>
  <si>
    <t>http://www.seeedstudio.com/depot/OPLopen-parts-library-catalog-c-136_138/#301010157</t>
  </si>
  <si>
    <t>http://www.seeedstudio.com/depot/OPLopen-parts-library-catalog-c-136_138/#301010210</t>
  </si>
  <si>
    <t>http://www.seeedstudio.com/depot/OPLopen-parts-library-catalog-c-136_138/#301010311</t>
  </si>
  <si>
    <t>0011090P1</t>
  </si>
  <si>
    <t>RC0603FR-071KL</t>
  </si>
  <si>
    <t>SMD RES 1K-1%-1/10W</t>
  </si>
  <si>
    <t>http://www.seeedstudio.com/wiki/images/c/c7/001109001.pdf</t>
  </si>
  <si>
    <t>http://www.seeedstudio.com/depot/OPLopen-parts-library-catalog-c-136_138/#0011090P1</t>
  </si>
  <si>
    <t>http://www.seeedstudio.com/depot/OPLopen-parts-library-catalog-c-136_138/#301010006</t>
  </si>
  <si>
    <t>Chip Array Series 1%,5%</t>
  </si>
  <si>
    <t xml:space="preserve"> Royalohm</t>
  </si>
  <si>
    <t>http://www.seeedstudio.com/depot/OPLopen-parts-library-catalog-c-136_138/#301030012</t>
  </si>
  <si>
    <t>SX3362P</t>
  </si>
  <si>
    <t>http://www.seeedstudio.com/depot/OPLopen-parts-library-catalog-c-136_138/#301040014</t>
  </si>
  <si>
    <t>http://www.seeedstudio.com/depot/OPLopen-parts-library-catalog-c-136_138/#301010115</t>
  </si>
  <si>
    <t>http://www.seeedstudio.com/depot/OPLopen-parts-library-catalog-c-136_138/#301010206</t>
  </si>
  <si>
    <t>http://www.seeedstudio.com/depot/OPLopen-parts-library-catalog-c-136_138/#301010394</t>
  </si>
  <si>
    <t>http://www.seeedstudio.com/depot/OPLopen-parts-library-catalog-c-136_138/#301010189</t>
  </si>
  <si>
    <t>301010342</t>
  </si>
  <si>
    <t>http://www.seeedstudio.com/depot/OPLopen-parts-library-catalog-c-136_138/#301010342</t>
  </si>
  <si>
    <t>http://www.seeedstudio.com/depot/OPLopen-parts-library-catalog-c-136_138/#301010254</t>
  </si>
  <si>
    <t>301010318</t>
  </si>
  <si>
    <t>http://www.seeedstudio.com/depot/OPLopen-parts-library-catalog-c-136_138/#301010318</t>
  </si>
  <si>
    <t>301010113</t>
  </si>
  <si>
    <t>RC0603JR-072KL</t>
  </si>
  <si>
    <t>SMD RES 2K-5%-1/10W;0603</t>
  </si>
  <si>
    <t>http://www.seeedstudio.com/depot/OPLopen-parts-library-catalog-c-136_138/#301010113</t>
  </si>
  <si>
    <t>http://www.seeedstudio.com/depot/OPLopen-parts-library-catalog-c-136_138/#301010333</t>
  </si>
  <si>
    <t>http://www.seeedstudio.com/depot/OPLopen-parts-library-catalog-c-136_138/#301010170</t>
  </si>
  <si>
    <t>301010331</t>
  </si>
  <si>
    <t>http://www.seeedstudio.com/depot/OPLopen-parts-library-catalog-c-136_138/#301010331</t>
  </si>
  <si>
    <t>http://www.seeedstudio.com/depot/OPLopen-parts-library-catalog-c-136_138/#301010251</t>
  </si>
  <si>
    <t>http://www.seeedstudio.com/depot/OPLopen-parts-library-catalog-c-136_138/#301010035</t>
  </si>
  <si>
    <t>301010101</t>
  </si>
  <si>
    <t>RC0603JR-073K9L</t>
  </si>
  <si>
    <t>SMD RES 3.9K-5%-1/10W;0603</t>
  </si>
  <si>
    <t>http://www.seeedstudio.com/depot/OPLopen-parts-library-catalog-c-136_138/#301010101</t>
  </si>
  <si>
    <t>0010030P1</t>
  </si>
  <si>
    <t>RC0603JR-074K7L</t>
  </si>
  <si>
    <t>SMD RES 4.7K-5%-1/10W</t>
  </si>
  <si>
    <t>http://www.seeedstudio.com/wiki/images/c/ce/0010030P1.pdf</t>
  </si>
  <si>
    <t>http://www.seeedstudio.com/wiki/images/b/bd/0010030P1.jpg</t>
  </si>
  <si>
    <t>http://www.seeedstudio.com/depot/OPLopen-parts-library-catalog-c-136_138/#0010030P1</t>
  </si>
  <si>
    <t>http://www.seeedstudio.com/depot/OPLopen-parts-library-catalog-c-136_138/#301010306</t>
  </si>
  <si>
    <t>0040040P1</t>
  </si>
  <si>
    <t>SMD RES ARRAY 4.7K OHM 4 RES 1206</t>
  </si>
  <si>
    <t>1206-8-3.2X1.6</t>
  </si>
  <si>
    <t>http://www.seeedstudio.com/wiki/images/3/35/0040040P1.pdf</t>
  </si>
  <si>
    <t>http://www.seeedstudio.com/wiki/images/3/3a/0040040P1.jpg</t>
  </si>
  <si>
    <t>http://www.seeedstudio.com/depot/OPLopen-parts-library-catalog-c-136_138/#0040040P1</t>
  </si>
  <si>
    <t>301010166</t>
  </si>
  <si>
    <t>http://www.seeedstudio.com/depot/OPLopen-parts-library-catalog-c-136_138/#301010166</t>
  </si>
  <si>
    <t>http://www.seeedstudio.com/depot/OPLopen-parts-library-catalog-c-136_138/#301010400</t>
  </si>
  <si>
    <t>301010361</t>
  </si>
  <si>
    <t>http://www.seeedstudio.com/depot/OPLopen-parts-library-catalog-c-136_138/#301010361</t>
  </si>
  <si>
    <t>http://www.seeedstudio.com/depot/OPLopen-parts-library-catalog-c-136_138/#301010304</t>
  </si>
  <si>
    <t>0011240P1</t>
  </si>
  <si>
    <t>RC0603FR-0710KL</t>
  </si>
  <si>
    <t>http://www.seeedstudio.com/wiki/images/a/ad/001124001.pdf</t>
  </si>
  <si>
    <t>http://www.seeedstudio.com/depot/OPLopen-parts-library-catalog-c-136_138/#0011240P1</t>
  </si>
  <si>
    <t>http://www.seeedstudio.com/depot/OPLopen-parts-library-catalog-c-136_138/#301010004</t>
  </si>
  <si>
    <t>0040070P1</t>
  </si>
  <si>
    <t>SMD RES ARRAY 10K OHM 4 RES 1206</t>
  </si>
  <si>
    <t>1206-8</t>
  </si>
  <si>
    <t>Royalohm</t>
  </si>
  <si>
    <t>http://www.seeedstudio.com/wiki/images/a/a1/0040070P1.pdf</t>
  </si>
  <si>
    <t>http://www.seeedstudio.com/wiki/images/0/0c/004007001.jpg</t>
  </si>
  <si>
    <t>http://www.seeedstudio.com/depot/OPLopen-parts-library-catalog-c-136_138/#0040070P1</t>
  </si>
  <si>
    <t>http://www.seeedstudio.com/depot/OPLopen-parts-library-catalog-c-136_138/#301040009</t>
  </si>
  <si>
    <t>http://www.seeedstudio.com/depot/OPLopen-parts-library-catalog-c-136_138/#301010102</t>
  </si>
  <si>
    <t>301010045</t>
  </si>
  <si>
    <t>http://www.seeedstudio.com/depot/OPLopen-parts-library-catalog-c-136_138/#301010045</t>
  </si>
  <si>
    <t>http://www.seeedstudio.com/depot/OPLopen-parts-library-catalog-c-136_138/#301010328</t>
  </si>
  <si>
    <t>http://www.seeedstudio.com/depot/OPLopen-parts-library-catalog-c-136_138/#301010103</t>
  </si>
  <si>
    <t>http://www.seeedstudio.com/depot/OPLopen-parts-library-catalog-c-136_138/#301010288</t>
  </si>
  <si>
    <t>301010105</t>
  </si>
  <si>
    <t>http://www.seeedstudio.com/depot/OPLopen-parts-library-catalog-c-136_138/#301010105</t>
  </si>
  <si>
    <t>301010341</t>
  </si>
  <si>
    <t>http://www.seeedstudio.com/depot/OPLopen-parts-library-catalog-c-136_138/#301010341</t>
  </si>
  <si>
    <t>301010132</t>
  </si>
  <si>
    <t>http://www.seeedstudio.com/depot/OPLopen-parts-library-catalog-c-136_138/#301010132</t>
  </si>
  <si>
    <t>301010232</t>
  </si>
  <si>
    <t>http://www.seeedstudio.com/depot/OPLopen-parts-library-catalog-c-136_138/#301010232</t>
  </si>
  <si>
    <t>http://www.seeedstudio.com/depot/OPLopen-parts-library-catalog-c-136_138/#301010092</t>
  </si>
  <si>
    <t>http://www.seeedstudio.com/depot/OPLopen-parts-library-catalog-c-136_138/#301010202</t>
  </si>
  <si>
    <t>http://www.seeedstudio.com/depot/OPLopen-parts-library-catalog-c-136_138/#301010388</t>
  </si>
  <si>
    <t>301010084</t>
  </si>
  <si>
    <t>RC0603JR-0747KL</t>
  </si>
  <si>
    <t>http://www.seeedstudio.com/depot/OPLopen-parts-library-catalog-c-136_138/#301010084</t>
  </si>
  <si>
    <t>301010145</t>
  </si>
  <si>
    <t>http://www.seeedstudio.com/depot/OPLopen-parts-library-catalog-c-136_138/#301010145</t>
  </si>
  <si>
    <t>http://www.seeedstudio.com/depot/OPLopen-parts-library-catalog-c-136_138/#301010327</t>
  </si>
  <si>
    <t>http://www.seeedstudio.com/depot/OPLopen-parts-library-catalog-c-136_138/#301010169</t>
  </si>
  <si>
    <t>http://www.seeedstudio.com/depot/OPLopen-parts-library-catalog-c-136_138/#301010222</t>
  </si>
  <si>
    <t>http://www.seeedstudio.com/depot/OPLopen-parts-library-catalog-c-136_138/#301010396</t>
  </si>
  <si>
    <t>http://www.seeedstudio.com/depot/OPLopen-parts-library-catalog-c-136_138/#301010196</t>
  </si>
  <si>
    <t>http://www.seeedstudio.com/depot/OPLopen-parts-library-catalog-c-136_138/#301040026</t>
  </si>
  <si>
    <t>http://www.seeedstudio.com/depot/OPLopen-parts-library-catalog-c-136_138/#301010133</t>
  </si>
  <si>
    <t>http://www.seeedstudio.com/depot/OPLopen-parts-library-catalog-c-136_138/#301010205</t>
  </si>
  <si>
    <t>http://www.seeedstudio.com/depot/OPLopen-parts-library-catalog-c-136_138/#301010212</t>
  </si>
  <si>
    <t>JML3266W-200K</t>
  </si>
  <si>
    <t>http://www.seeedstudio.com/depot/OPLopen-parts-library-catalog-c-136_138/#301040037</t>
  </si>
  <si>
    <t>http://www.seeedstudio.com/depot/OPLopen-parts-library-catalog-c-136_138/#301010246</t>
  </si>
  <si>
    <t>RC0603FR-071ML</t>
  </si>
  <si>
    <t>SMD RES 1M-1%-1/10W;0603</t>
  </si>
  <si>
    <t>http://www.seeedstudio.com/depot/OPLopen-parts-library-catalog-c-136_138/#301010151</t>
  </si>
  <si>
    <t>301010154</t>
  </si>
  <si>
    <t>RC0603FR-072ML</t>
  </si>
  <si>
    <t>SMD RES 2M-1%-1/10W;0603</t>
  </si>
  <si>
    <t>http://www.seeedstudio.com/depot/OPLopen-parts-library-catalog-c-136_138/#301010154</t>
  </si>
  <si>
    <t>http://www.seeedstudio.com/depot/OPLopen-parts-library-catalog-c-136_138/#301010213</t>
  </si>
  <si>
    <t>http://www.seeedstudio.com/depot/OPLopen-parts-library-catalog-c-136_138/#301010121</t>
  </si>
  <si>
    <t>http://www.seeedstudio.com/depot/OPLopen-parts-library-catalog-c-136_138/#301010153</t>
  </si>
  <si>
    <t>314020017</t>
  </si>
  <si>
    <t>Photoresistor-5528</t>
  </si>
  <si>
    <t>DIP RES Photoresistor 10K;2P-3.0</t>
  </si>
  <si>
    <t>2P-3.0</t>
  </si>
  <si>
    <t>Keyue</t>
  </si>
  <si>
    <t>http://www.seeedstudio.com/depot/OPLopen-parts-library-catalog-c-136_138/#314020017</t>
  </si>
  <si>
    <t>AM2302</t>
  </si>
  <si>
    <t>4P-2.54</t>
  </si>
  <si>
    <t>http://www.seeedstudio.com/depot/OPLopen-parts-library-catalog-c-136_138/#314010001</t>
  </si>
  <si>
    <t>DHT11</t>
  </si>
  <si>
    <t>4P-2.54-L15.5*W12.0*H5.5mm</t>
  </si>
  <si>
    <t>http://www.seeedstudio.com/depot/OPLopen-parts-library-catalog-c-136_138/#314010000</t>
  </si>
  <si>
    <t>LTH1550-01</t>
  </si>
  <si>
    <t>4P-L8.7*W4.5*H5.8mm</t>
  </si>
  <si>
    <t>Lite-On Technology Corporation</t>
  </si>
  <si>
    <t>http://www.seeedstudio.com/depot/OPLopen-parts-library-catalog-c-136_138/#314020022</t>
  </si>
  <si>
    <t>http://www.seeedstudio.com/depot/OPLopen-parts-library-catalog-c-136_138/#314020002</t>
  </si>
  <si>
    <t>314020024</t>
  </si>
  <si>
    <t>http://www.seeedstudio.com/depot/OPLopen-parts-library-catalog-c-136_138/#314020024</t>
  </si>
  <si>
    <t>http://www.seeedstudio.com/depot/OPLopen-parts-library-catalog-c-136_138/#314020023</t>
  </si>
  <si>
    <t>TM2291</t>
  </si>
  <si>
    <t>SMD Optical Sensor;SOP-16</t>
  </si>
  <si>
    <t>SOP-16</t>
  </si>
  <si>
    <t>Titanmec</t>
  </si>
  <si>
    <t>http://www.seeedstudio.com/depot/OPLopen-parts-library-catalog-c-136_138/#314020020</t>
  </si>
  <si>
    <t>314990002</t>
  </si>
  <si>
    <t>http://www.seeedstudio.com/depot/OPLopen-parts-library-catalog-c-136_138/#314990002</t>
  </si>
  <si>
    <t>311090001</t>
  </si>
  <si>
    <t>FR2259</t>
  </si>
  <si>
    <t>SMD Reed Switch-200V;2P-SMD-L15.24*W2.29*H2.03mm</t>
  </si>
  <si>
    <t>2P-SMD-L15.24*W2.29*H2.03mm</t>
  </si>
  <si>
    <t>Coto Technology</t>
  </si>
  <si>
    <t>http://www.seeedstudio.com/depot/OPLopen-parts-library-catalog-c-136_138/#311090001</t>
  </si>
  <si>
    <t>DIP Thermistor-503;2P-2.54</t>
  </si>
  <si>
    <t>Shuoye</t>
  </si>
  <si>
    <t>http://www.seeedstudio.com/depot/OPLopen-parts-library-catalog-c-136_138/#314110002</t>
  </si>
  <si>
    <t>311030004</t>
  </si>
  <si>
    <t>DIP Toggle Switch;6P-2.54-L9.0*W3.5*H3.2mm</t>
  </si>
  <si>
    <t>6P-2.54-L9.0*W3.5*H3.2mm</t>
  </si>
  <si>
    <t>http://www.seeedstudio.com/depot/OPLopen-parts-library-catalog-c-136_138/#311030004</t>
  </si>
  <si>
    <t>SMD Toggle Switch;6P-2.54-L7.0*W3.5*H1.5mm</t>
  </si>
  <si>
    <t>6P-2.54-L7.0*W3.5*H1.5mm</t>
  </si>
  <si>
    <t>http://www.seeedstudio.com/depot/OPLopen-parts-library-catalog-c-136_138/#311030005</t>
  </si>
  <si>
    <t>2P-L6.0*W3.0*H4.3mm-90D</t>
  </si>
  <si>
    <t>http://www.seeedstudio.com/depot/OPLopen-parts-library-catalog-c-136_138/#311020025</t>
  </si>
  <si>
    <t>3100060P1</t>
  </si>
  <si>
    <t>TS-1188E</t>
  </si>
  <si>
    <t>SMD Button</t>
  </si>
  <si>
    <t>4P-SMD-7.0X3.5X3.5H-90D</t>
  </si>
  <si>
    <t>http://www.seeedstudio.com/wiki/images/0/08/3100060P1.pdf</t>
  </si>
  <si>
    <t>http://www.seeedstudio.com/wiki/images/a/a0/3100060P1.png</t>
  </si>
  <si>
    <t>http://www.seeedstudio.com/depot/OPLopen-parts-library-catalog-c-136_138/#3100060P1</t>
  </si>
  <si>
    <t>3100010P1</t>
  </si>
  <si>
    <t>DTSM-62K-S-V-T/R(SN431)</t>
  </si>
  <si>
    <t>SWITCH TACTILE SPST-NO 0.05A 12V</t>
  </si>
  <si>
    <t>4P-SMD-6.0X6.0X5.0H</t>
  </si>
  <si>
    <t>DIPTRONICS</t>
  </si>
  <si>
    <t>http://www.seeedstudio.com/wiki/images/d/d3/3100010P1.pdf</t>
  </si>
  <si>
    <t>http://www.seeedstudio.com/wiki/images/4/44/3100010P1.jpg</t>
  </si>
  <si>
    <t>http://www.seeedstudio.com/depot/OPLopen-parts-library-catalog-c-136_138/#3100010P1</t>
  </si>
  <si>
    <t>TS-1109</t>
  </si>
  <si>
    <t>4P-6.0X6.0X5.0H</t>
  </si>
  <si>
    <t>http://www.seeedstudio.com/wiki/images/2/20/3110040P1.pdf</t>
  </si>
  <si>
    <t>http://www.seeedstudio.com/wiki/images/0/0b/3110040P1.jpg</t>
  </si>
  <si>
    <t>http://www.seeedstudio.com/depot/OPLopen-parts-library-catalog-c-136_138/#3110040P1</t>
  </si>
  <si>
    <t>3010010P1</t>
  </si>
  <si>
    <t>MS-22D18 G2 ROHS</t>
  </si>
  <si>
    <t>SW SLIDE DPDT 6VDC 0.3A PCMNT</t>
  </si>
  <si>
    <t>6P-2CH-2.54-9.1X3.5X3.2+2H</t>
  </si>
  <si>
    <t>http://www.seeedstudio.com/wiki/images/0/03/3010010P1.pdf</t>
  </si>
  <si>
    <t>http://www.seeedstudio.com/wiki/images/c/ce/3010010P1.jpg</t>
  </si>
  <si>
    <t>http://www.seeedstudio.com/depot/OPLopen-parts-library-catalog-c-136_138/#305010013</t>
  </si>
  <si>
    <t>MAX1555EZK+T</t>
  </si>
  <si>
    <t>Maxim</t>
  </si>
  <si>
    <t>http://www.seeedstudio.com/depot/OPLopen-parts-library-catalog-c-136_138/#310030064</t>
  </si>
  <si>
    <t>LPC11U24FBD64/401</t>
  </si>
  <si>
    <t>http://www.seeedstudio.com/depot/OPLopen-parts-library-catalog-c-136_138/#310010045</t>
  </si>
  <si>
    <t xml:space="preserve">LPC1114FN28 </t>
  </si>
  <si>
    <t>http://www.seeedstudio.com/depot/OPLopen-parts-library-catalog-c-136_138/#310010024</t>
  </si>
  <si>
    <t>ADXL345BCCZ-RL</t>
  </si>
  <si>
    <t>Analog Devices Inc</t>
  </si>
  <si>
    <t>http://www.seeedstudio.com/depot/OPLopen-parts-library-catalog-c-136_138/#314080008</t>
  </si>
  <si>
    <t>LPC1768FBD100</t>
  </si>
  <si>
    <t>http://www.seeedstudio.com/depot/OPLopen-parts-library-catalog-c-136_138/#310010001</t>
  </si>
  <si>
    <t>MAX232D</t>
  </si>
  <si>
    <t>http://www.seeedstudio.com/depot/OPLopen-parts-library-catalog-c-136_138/#310060023</t>
  </si>
  <si>
    <t>HLS8L-DC3V-S-C</t>
  </si>
  <si>
    <t>5P-L19.0*W15.0*H15.0mm</t>
  </si>
  <si>
    <t>HELISHUN</t>
  </si>
  <si>
    <t>http://www.seeedstudio.com/depot/OPLopen-parts-library-catalog-c-136_138/#315030009</t>
  </si>
  <si>
    <t>LSM7-629C</t>
  </si>
  <si>
    <t>http://www.seeedstudio.com/depot/OPLopen-parts-library-catalog-c-136_138/#311080003</t>
  </si>
  <si>
    <t>3020-1766</t>
  </si>
  <si>
    <t>FEIYUXIN</t>
  </si>
  <si>
    <t>http://www.seeedstudio.com/depot/OPLopen-parts-library-catalog-c-136_138/#318020019</t>
  </si>
  <si>
    <t>IPEX-PCB-113-L42</t>
  </si>
  <si>
    <t>http://www.seeedstudio.com/depot/OPLopen-parts-library-catalog-c-136_138/#318020014</t>
  </si>
  <si>
    <t>HY-GLS11BX</t>
  </si>
  <si>
    <t>AYIA</t>
  </si>
  <si>
    <t>http://www.seeedstudio.com/depot/OPLopen-parts-library-catalog-c-136_138/#318010011</t>
  </si>
  <si>
    <t>BQ500211RGZR</t>
  </si>
  <si>
    <t>TEXAS</t>
  </si>
  <si>
    <t>http://www.seeedstudio.com/depot/OPLopen-parts-library-catalog-c-136_138/#310030145</t>
  </si>
  <si>
    <t>http://www.seeedstudio.com/depot/OPLopen-parts-library-catalog-c-136_138/#314110001</t>
  </si>
  <si>
    <t>CAT24C256WI-GT3</t>
  </si>
  <si>
    <t>http://www.seeedstudio.com/depot/OPLopen-parts-library-catalog-c-136_138/#310090035</t>
  </si>
  <si>
    <t>Simcom</t>
  </si>
  <si>
    <t>http://www.seeedstudio.com/depot/OPLopen-parts-library-catalog-c-136_138/#317040001</t>
  </si>
  <si>
    <t>SIM900</t>
  </si>
  <si>
    <t>http://www.seeedstudio.com/depot/OPLopen-parts-library-catalog-c-136_138/#317040000</t>
  </si>
  <si>
    <t>HLS-14F3L-DC12V-C</t>
  </si>
  <si>
    <t>http://www.seeedstudio.com/depot/OPLopen-parts-library-catalog-c-136_138/#315990002</t>
  </si>
  <si>
    <t>MC33932VW</t>
  </si>
  <si>
    <t>Freescale</t>
  </si>
  <si>
    <t>http://www.seeedstudio.com/depot/OPLopen-parts-library-catalog-c-136_138/#310030140</t>
  </si>
  <si>
    <t>CH340T</t>
  </si>
  <si>
    <t>WCH</t>
  </si>
  <si>
    <t>http://www.seeedstudio.com/depot/OPLopen-parts-library-catalog-c-136_138/#310070026</t>
  </si>
  <si>
    <t>nRF51822;</t>
  </si>
  <si>
    <t>Nordic Semiconductor</t>
  </si>
  <si>
    <t>http://www.seeedstudio.com/depot/OPLopen-parts-library-catalog-c-136_138/#310060026</t>
  </si>
  <si>
    <t>nRF8001-R2Q32</t>
  </si>
  <si>
    <t>http://www.seeedstudio.com/depot/OPLopen-parts-library-catalog-c-136_138/#310060013</t>
  </si>
  <si>
    <t>W5500</t>
  </si>
  <si>
    <t>WIZnet</t>
  </si>
  <si>
    <t>http://www.seeedstudio.com/depot/OPLopen-parts-library-catalog-c-136_138/#310070032</t>
  </si>
  <si>
    <t>RC0603FR-076K8L</t>
  </si>
  <si>
    <t>http://www.seeedstudio.com/depot/OPLopen-parts-library-catalog-c-136_138/#301010198</t>
  </si>
  <si>
    <t>RC0805JR-076K8L</t>
  </si>
  <si>
    <t>http://www.seeedstudio.com/depot/OPLopen-parts-library-catalog-c-136_138/#301010335</t>
  </si>
  <si>
    <t>RC0402JR-07220KL</t>
  </si>
  <si>
    <t>http://www.seeedstudio.com/depot/OPLopen-parts-library-catalog-c-136_138/#301010504</t>
  </si>
  <si>
    <t>RC0805JR-07220KL</t>
  </si>
  <si>
    <t>http://www.seeedstudio.com/depot/OPLopen-parts-library-catalog-c-136_138/#301010534</t>
  </si>
  <si>
    <t>RC0603JR-07220KL</t>
  </si>
  <si>
    <t>GRM1555C1H1R2BA01D</t>
  </si>
  <si>
    <t>http://www.seeedstudio.com/depot/OPLopen-parts-library-catalog-c-136_138/#302010044</t>
  </si>
  <si>
    <t>CC0603CRNPO9BN1R2</t>
  </si>
  <si>
    <t>http://www.seeedstudio.com/depot/OPLopen-parts-library-catalog-c-136_138/#302010301</t>
  </si>
  <si>
    <t>GRM1555C1H1R8BA01D</t>
  </si>
  <si>
    <t>http://www.seeedstudio.com/depot/OPLopen-parts-library-catalog-c-136_138/#302010046</t>
  </si>
  <si>
    <t>LQP15MN3N9B02D</t>
  </si>
  <si>
    <t>http://www.seeedstudio.com/depot/OPLopen-parts-library-catalog-c-136_138/#303010002</t>
  </si>
  <si>
    <t>LQG18HN3N9S00#</t>
  </si>
  <si>
    <t>http://www.seeedstudio.com/depot/OPLopen-parts-library-catalog-c-136_138/#303010070</t>
  </si>
  <si>
    <t>LQG15HS8N2J02</t>
  </si>
  <si>
    <t>http://www.seeedstudio.com/depot/OPLopen-parts-library-catalog-c-136_138/#303010035</t>
  </si>
  <si>
    <t>LQP15MN5N6B02D</t>
  </si>
  <si>
    <t>http://www.seeedstudio.com/depot/OPLopen-parts-library-catalog-c-136_138/#303010029</t>
  </si>
  <si>
    <t>RC0603FR-0722KL</t>
  </si>
  <si>
    <t>http://www.seeedstudio.com/depot/OPLopen-parts-library-catalog-c-136_138/#301010199</t>
  </si>
  <si>
    <t>RC0402FR-0722KL</t>
  </si>
  <si>
    <t>http://www.seeedstudio.com/depot/OPLopen-parts-library-catalog-c-136_138/#301010063</t>
  </si>
  <si>
    <t>RC0603JR-07300RL</t>
  </si>
  <si>
    <t>http://www.seeedstudio.com/depot/OPLopen-parts-library-catalog-c-136_138/#301010083</t>
  </si>
  <si>
    <t>RC0805JR-07300RL</t>
  </si>
  <si>
    <t>http://www.seeedstudio.com/depot/OPLopen-parts-library-catalog-c-136_138/#301010314</t>
  </si>
  <si>
    <t>RC0402FR-07100KL</t>
  </si>
  <si>
    <t>http://www.seeedstudio.com/depot/OPLopen-parts-library-catalog-c-136_138/#301010456</t>
  </si>
  <si>
    <t>http://www.seeedstudio.com/depot/OPLopen-parts-library-catalog-c-136_138/#320070002</t>
  </si>
  <si>
    <t>RC0603JR-0747RL</t>
  </si>
  <si>
    <t>http://www.seeedstudio.com/depot/OPLopen-parts-library-catalog-c-136_138/#301010091</t>
  </si>
  <si>
    <t>RC0805JR-0747RL</t>
  </si>
  <si>
    <t>http://www.seeedstudio.com/depot/OPLopen-parts-library-catalog-c-136_138/#301010380</t>
  </si>
  <si>
    <t>RC0603FR-0782R5L</t>
  </si>
  <si>
    <t>http://www.seeedstudio.com/depot/OPLopen-parts-library-catalog-c-136_138/#301010156</t>
  </si>
  <si>
    <t>RC0603JR-07560RL</t>
  </si>
  <si>
    <t>http://www.seeedstudio.com/depot/OPLopen-parts-library-catalog-c-136_138/#301010087</t>
  </si>
  <si>
    <t>RC0402JR-07560RL</t>
  </si>
  <si>
    <t>http://www.seeedstudio.com/depot/OPLopen-parts-library-catalog-c-136_138/#301010022</t>
  </si>
  <si>
    <t>RC0805JR-07560RL</t>
  </si>
  <si>
    <t>http://www.seeedstudio.com/depot/OPLopen-parts-library-catalog-c-136_138/#301010344</t>
  </si>
  <si>
    <t>RC0402JR-07820RL</t>
  </si>
  <si>
    <t>http://www.seeedstudio.com/depot/OPLopen-parts-library-catalog-c-136_138/#301010046</t>
  </si>
  <si>
    <t>RC0603FR-07820RL</t>
  </si>
  <si>
    <t>http://www.seeedstudio.com/depot/OPLopen-parts-library-catalog-c-136_138/#301010257</t>
  </si>
  <si>
    <t>RC0603JR-07820RL</t>
  </si>
  <si>
    <t>http://www.seeedstudio.com/depot/OPLopen-parts-library-catalog-c-136_138/#301010261</t>
  </si>
  <si>
    <t>RC0603FR-07470KL</t>
  </si>
  <si>
    <t>http://www.seeedstudio.com/depot/OPLopen-parts-library-catalog-c-136_138/#301010190</t>
  </si>
  <si>
    <t>RC0402FR-07470KL</t>
  </si>
  <si>
    <t>http://www.seeedstudio.com/depot/OPLopen-parts-library-catalog-c-136_138/#301010069</t>
  </si>
  <si>
    <t>CC0603CRNPO9BN2R2</t>
  </si>
  <si>
    <t>http://www.seeedstudio.com/depot/OPLopen-parts-library-catalog-c-136_138/#302010102</t>
  </si>
  <si>
    <t>CC0402CRNPO9BN2R2</t>
  </si>
  <si>
    <t>http://www.seeedstudio.com/depot/OPLopen-parts-library-catalog-c-136_138/#302010223</t>
  </si>
  <si>
    <t>CC0805JRNPO9BN180</t>
  </si>
  <si>
    <t>http://www.seeedstudio.com/depot/OPLopen-parts-library-catalog-c-136_138/#302010162</t>
  </si>
  <si>
    <t>CC0402JRNPO9BN180</t>
  </si>
  <si>
    <t>http://www.seeedstudio.com/depot/OPLopen-parts-library-catalog-c-136_138/#302010016</t>
  </si>
  <si>
    <t>CC0603JRNPO9BN180</t>
  </si>
  <si>
    <t>http://www.seeedstudio.com/depot/OPLopen-parts-library-catalog-c-136_138/#302010083</t>
  </si>
  <si>
    <t>CC0402KRX7R8BB473</t>
  </si>
  <si>
    <t>http://www.seeedstudio.com/depot/OPLopen-parts-library-catalog-c-136_138/#302010002</t>
  </si>
  <si>
    <t>CC0603KRX7R9BB473</t>
  </si>
  <si>
    <t>http://www.seeedstudio.com/depot/OPLopen-parts-library-catalog-c-136_138/#302010059</t>
  </si>
  <si>
    <t>Y502DC</t>
  </si>
  <si>
    <t>CHENGGUNAGXING</t>
  </si>
  <si>
    <t>http://www.seeedstudio.com/depot/OPLopen-parts-library-catalog-c-136_138/#304090073</t>
  </si>
  <si>
    <t>STMicroelectronics</t>
  </si>
  <si>
    <t>http://www.seeedstudio.com/depot/OPLopen-parts-library-catalog-c-136_138/#310010067</t>
  </si>
  <si>
    <t>FT230XS-R</t>
  </si>
  <si>
    <t>http://www.seeedstudio.com/depot/OPLopen-parts-library-catalog-c-136_138/#310070030</t>
  </si>
  <si>
    <t>AN9520</t>
  </si>
  <si>
    <t>RainSun</t>
  </si>
  <si>
    <t>http://www.seeedstudio.com/depot/OPLopen-parts-library-catalog-c-136_138/#318010004</t>
  </si>
  <si>
    <t>EM027AS011</t>
  </si>
  <si>
    <t>PDI</t>
  </si>
  <si>
    <t>http://www.seeedstudio.com/depot/OPLopen-parts-library-catalog-c-136_138/#104990054</t>
  </si>
  <si>
    <t>EG020BS011</t>
  </si>
  <si>
    <t>http://www.seeedstudio.com/depot/OPLopen-parts-library-catalog-c-136_138/#104990080</t>
  </si>
  <si>
    <t>EAO-9745-PFA-C1033-28-008</t>
  </si>
  <si>
    <t>http://www.seeedstudio.com/depot/OPLopen-parts-library-catalog-c-136_138/#312030029</t>
  </si>
  <si>
    <t>5050</t>
  </si>
  <si>
    <t>worldsemi</t>
  </si>
  <si>
    <t>http://www.seeedstudio.com/depot/OPLopen-parts-library-catalog-c-136_138/#304990003</t>
  </si>
  <si>
    <t>ANT8030-2R4-01A</t>
  </si>
  <si>
    <t>8*3*1mm</t>
  </si>
  <si>
    <t>TDK</t>
  </si>
  <si>
    <t>http://www.seeedstudio.com/depot/OPLopen-parts-library-catalog-c-136_138/#317070006</t>
  </si>
  <si>
    <t>1N5227B</t>
  </si>
  <si>
    <t>DO-35</t>
  </si>
  <si>
    <t>Micro Commercial Co</t>
  </si>
  <si>
    <t>http://www.seeedstudio.com/depot/OPLopen-parts-library-catalog-c-136_138/#304030011</t>
  </si>
  <si>
    <t>TA12-200</t>
  </si>
  <si>
    <t>2P-L16.8*W9.0*H32.0mm</t>
  </si>
  <si>
    <t>YH</t>
  </si>
  <si>
    <t>http://www.seeedstudio.com/depot/OPLopen-parts-library-catalog-c-136_138/#314090000</t>
  </si>
  <si>
    <t>MQ-2</t>
  </si>
  <si>
    <t>6P-Round</t>
  </si>
  <si>
    <t>winsensor</t>
  </si>
  <si>
    <t>http://www.seeedstudio.com/depot/OPLopen-parts-library-catalog-c-136_138/#314100003</t>
  </si>
  <si>
    <t>MQ-3</t>
  </si>
  <si>
    <t>http://www.seeedstudio.com/depot/OPLopen-parts-library-catalog-c-136_138/#314100007</t>
  </si>
  <si>
    <t>MQ-5</t>
  </si>
  <si>
    <t>http://www.seeedstudio.com/depot/OPLopen-parts-library-catalog-c-136_138/#314100000</t>
  </si>
  <si>
    <t>MQ-9</t>
  </si>
  <si>
    <t>http://www.seeedstudio.com/depot/OPLopen-parts-library-catalog-c-136_138/#314100008</t>
  </si>
  <si>
    <t>ME2-O2</t>
  </si>
  <si>
    <t>2P-D20.2*H16.5mm</t>
  </si>
  <si>
    <t>http://www.seeedstudio.com/depot/OPLopen-parts-library-catalog-c-136_138/#314100011</t>
  </si>
  <si>
    <t>WSP2110</t>
  </si>
  <si>
    <t>4P-D9.4*H7.5mm</t>
  </si>
  <si>
    <t>http://www.seeedstudio.com/depot/OPLopen-parts-library-catalog-c-136_138/#314100005</t>
  </si>
  <si>
    <t>MQ303B</t>
  </si>
  <si>
    <t>6P-Round-D8.0*H7.0mm</t>
  </si>
  <si>
    <t>http://www.seeedstudio.com/depot/OPLopen-parts-library-catalog-c-136_138/#314100006</t>
  </si>
  <si>
    <t>SYD3642ASR</t>
  </si>
  <si>
    <t>7-4-BYTE-SEG-2.54-30*14*7.3H</t>
  </si>
  <si>
    <t>FANGZHOU</t>
  </si>
  <si>
    <t>http://www.seeedstudio.com/depot/OPLopen-parts-library-catalog-c-136_138/#304080005</t>
  </si>
  <si>
    <t>WH09-2-103</t>
  </si>
  <si>
    <t>3P-2.5-L20</t>
  </si>
  <si>
    <t>BAISITE</t>
  </si>
  <si>
    <t>http://www.seeedstudio.com/depot/OPLopen-parts-library-catalog-c-136_138/#301040022</t>
  </si>
  <si>
    <t>VLF5010ST-2R2M2R0</t>
  </si>
  <si>
    <t>2P-SMD-L4.8*W4.6*H1.0mm</t>
  </si>
  <si>
    <t>http://www.seeedstudio.com/depot/OPLopen-parts-library-catalog-c-136_138/#303010022</t>
  </si>
  <si>
    <t>MLZ1005M2R2WT000</t>
  </si>
  <si>
    <t>http://www.seeedstudio.com/depot/OPLopen-parts-library-catalog-c-136_138/#303010058</t>
  </si>
  <si>
    <t>LQM2MPN2R2MG0</t>
  </si>
  <si>
    <t>http://www.seeedstudio.com/depot/OPLopen-parts-library-catalog-c-136_138/#303010086</t>
  </si>
  <si>
    <t>CC0603KRX5R5BB106</t>
  </si>
  <si>
    <t>http://www.seeedstudio.com/depot/OPLopen-parts-library-catalog-c-136_138/#302010089</t>
  </si>
  <si>
    <t>CC1206KKX5R8BB106</t>
  </si>
  <si>
    <t>http://www.seeedstudio.com/depot/OPLopen-parts-library-catalog-c-136_138/#302010181</t>
  </si>
  <si>
    <t>LQM21NN1R0K10#</t>
  </si>
  <si>
    <t>http://www.seeedstudio.com/depot/OPLopen-parts-library-catalog-c-136_138/#303010005</t>
  </si>
  <si>
    <t>CC0805MKX5R5BB226</t>
  </si>
  <si>
    <t>http://www.seeedstudio.com/depot/OPLopen-parts-library-catalog-c-136_138/#302010171</t>
  </si>
  <si>
    <t>CC0603MRX5R5BB226</t>
  </si>
  <si>
    <t>http://www.seeedstudio.com/depot/OPLopen-parts-library-catalog-c-136_138/#302010120</t>
  </si>
  <si>
    <t>CC0805JRNPO9BN100</t>
  </si>
  <si>
    <t>http://www.seeedstudio.com/depot/OPLopen-parts-library-catalog-c-136_138/#302010164</t>
  </si>
  <si>
    <t>CC0603DRNPO9BN100</t>
  </si>
  <si>
    <t>http://www.seeedstudio.com/depot/OPLopen-parts-library-catalog-c-136_138/#302010078</t>
  </si>
  <si>
    <t>CC0402JRNPO9BN100</t>
  </si>
  <si>
    <t>http://www.seeedstudio.com/depot/OPLopen-parts-library-catalog-c-136_138/#302010001</t>
  </si>
  <si>
    <t>F185-1210A0BA1</t>
  </si>
  <si>
    <t>2*10P-2.54-8.5</t>
  </si>
  <si>
    <t>YCONN</t>
  </si>
  <si>
    <t>http://www.seeedstudio.com/depot/OPLopen-parts-library-catalog-c-136_138/#320030090</t>
  </si>
  <si>
    <t>RC0603FR-07270RL</t>
  </si>
  <si>
    <t>http://www.seeedstudio.com/depot/OPLopen-parts-library-catalog-c-136_138/#301010197</t>
  </si>
  <si>
    <t>RC0805JR-07270RL</t>
  </si>
  <si>
    <t>http://www.seeedstudio.com/depot/OPLopen-parts-library-catalog-c-136_138/#301010360</t>
  </si>
  <si>
    <t>RC1206JR-07270RL</t>
  </si>
  <si>
    <t>http://www.seeedstudio.com/depot/OPLopen-parts-library-catalog-c-136_138/#301010418</t>
  </si>
  <si>
    <t>RC0402JR-072K7L</t>
  </si>
  <si>
    <t>http://www.seeedstudio.com/depot/OPLopen-parts-library-catalog-c-136_138/#301010078</t>
  </si>
  <si>
    <t>RC0603FR-072K7L</t>
  </si>
  <si>
    <t>http://www.seeedstudio.com/depot/OPLopen-parts-library-catalog-c-136_138/#301010193</t>
  </si>
  <si>
    <t>RC0805FR-072K7L</t>
  </si>
  <si>
    <t>http://www.seeedstudio.com/depot/OPLopen-parts-library-catalog-c-136_138/#301010395</t>
  </si>
  <si>
    <t>GRM1555C1H100GA01D</t>
  </si>
  <si>
    <t>http://www.seeedstudio.com/depot/OPLopen-parts-library-catalog-c-136_138/#302010047</t>
  </si>
  <si>
    <t>CC0603JRNPO9BN100</t>
  </si>
  <si>
    <t>http://www.seeedstudio.com/depot/OPLopen-parts-library-catalog-c-136_138/#302010097</t>
  </si>
  <si>
    <t>RC0402JR-071K5L</t>
  </si>
  <si>
    <t>http://www.seeedstudio.com/depot/OPLopen-parts-library-catalog-c-136_138/#301010001</t>
  </si>
  <si>
    <t>CC0402JRNPO9BN270</t>
  </si>
  <si>
    <t>http://www.seeedstudio.com/depot/OPLopen-parts-library-catalog-c-136_138/#302010027</t>
  </si>
  <si>
    <t>CC0805JRNPO9BN270</t>
  </si>
  <si>
    <t>http://www.seeedstudio.com/depot/OPLopen-parts-library-catalog-c-136_138/#302010150</t>
  </si>
  <si>
    <t>HC49/US</t>
  </si>
  <si>
    <t>49/US 11.05*4.65*3.5+12.7mm</t>
  </si>
  <si>
    <t>XINHUIJING</t>
  </si>
  <si>
    <t>http://www.seeedstudio.com/depot/OPLopen-parts-library-catalog-c-136_138/#306010044</t>
  </si>
  <si>
    <t>RC0402FR-07470RL</t>
  </si>
  <si>
    <t>http://www.seeedstudio.com/depot/OPLopen-parts-library-catalog-c-136_138/#301010012</t>
  </si>
  <si>
    <t>RC0805FR-07470RL</t>
  </si>
  <si>
    <t>http://www.seeedstudio.com/depot/OPLopen-parts-library-catalog-c-136_138/#301010367</t>
  </si>
  <si>
    <t>RC0603FR-0733RL</t>
  </si>
  <si>
    <t>http://www.seeedstudio.com/depot/OPLopen-parts-library-catalog-c-136_138/#301010262</t>
  </si>
  <si>
    <t>RL0805JR-070R1L</t>
  </si>
  <si>
    <t>http://www.seeedstudio.com/depot/OPLopen-parts-library-catalog-c-136_138/#301010264</t>
  </si>
  <si>
    <t>RC0603FR-0730K1L</t>
  </si>
  <si>
    <t>http://www.seeedstudio.com/depot/OPLopen-parts-library-catalog-c-136_138/#301010564</t>
  </si>
  <si>
    <t>JMK316BJ107ML-T</t>
  </si>
  <si>
    <t>Taiyo Yuden</t>
  </si>
  <si>
    <t>http://www.seeedstudio.com/depot/OPLopen-parts-library-catalog-c-136_138/#302010188</t>
  </si>
  <si>
    <t>Si2343CDS</t>
  </si>
  <si>
    <t>Vishay Siliconix</t>
  </si>
  <si>
    <t>http://www.seeedstudio.com/depot/OPLopen-parts-library-catalog-c-136_138/#305030018</t>
  </si>
  <si>
    <t>Description</t>
    <phoneticPr fontId="6" type="noConversion"/>
  </si>
  <si>
    <t>Category</t>
    <phoneticPr fontId="3" type="noConversion"/>
  </si>
  <si>
    <t>Package</t>
    <phoneticPr fontId="6" type="noConversion"/>
  </si>
  <si>
    <t>Manufacturer</t>
    <phoneticPr fontId="6" type="noConversion"/>
  </si>
  <si>
    <t>Datasheet</t>
    <phoneticPr fontId="3" type="noConversion"/>
  </si>
  <si>
    <r>
      <t>Price</t>
    </r>
    <r>
      <rPr>
        <b/>
        <sz val="10.5"/>
        <color theme="1"/>
        <rFont val="Arial Unicode MS"/>
        <family val="2"/>
        <charset val="134"/>
      </rPr>
      <t>（</t>
    </r>
    <r>
      <rPr>
        <b/>
        <sz val="10.5"/>
        <color theme="1"/>
        <rFont val="Calibri"/>
        <family val="2"/>
      </rPr>
      <t>$</t>
    </r>
    <r>
      <rPr>
        <b/>
        <sz val="10.5"/>
        <color theme="1"/>
        <rFont val="Arial Unicode MS"/>
        <family val="2"/>
        <charset val="134"/>
      </rPr>
      <t>）</t>
    </r>
    <r>
      <rPr>
        <b/>
        <sz val="10.5"/>
        <color theme="1"/>
        <rFont val="Calibri"/>
        <family val="2"/>
      </rPr>
      <t>/pcs</t>
    </r>
    <phoneticPr fontId="6" type="noConversion"/>
  </si>
  <si>
    <t>OPL list</t>
    <phoneticPr fontId="3" type="noConversion"/>
  </si>
  <si>
    <t>Seeed SKU</t>
    <phoneticPr fontId="6" type="noConversion"/>
  </si>
  <si>
    <t>MPN</t>
    <phoneticPr fontId="6" type="noConversion"/>
  </si>
  <si>
    <t>Pieces/set</t>
    <phoneticPr fontId="6" type="noConversion"/>
  </si>
  <si>
    <t>Solder points Qty</t>
    <phoneticPr fontId="6" type="noConversion"/>
  </si>
  <si>
    <r>
      <t>Assem.Cost/pcs</t>
    </r>
    <r>
      <rPr>
        <b/>
        <sz val="10.5"/>
        <color theme="1"/>
        <rFont val="Arial Unicode MS"/>
        <family val="2"/>
        <charset val="134"/>
      </rPr>
      <t>（</t>
    </r>
    <r>
      <rPr>
        <b/>
        <sz val="10.5"/>
        <color theme="1"/>
        <rFont val="Calibri"/>
        <family val="2"/>
      </rPr>
      <t>$</t>
    </r>
    <r>
      <rPr>
        <b/>
        <sz val="10.5"/>
        <color theme="1"/>
        <rFont val="Arial Unicode MS"/>
        <family val="2"/>
        <charset val="134"/>
      </rPr>
      <t>）</t>
    </r>
    <phoneticPr fontId="6" type="noConversion"/>
  </si>
  <si>
    <t>Image URL</t>
    <phoneticPr fontId="3" type="noConversion"/>
  </si>
  <si>
    <t>FC-135</t>
    <phoneticPr fontId="3" type="noConversion"/>
  </si>
  <si>
    <t>SMD Crystal ABS07-32.768KHZ-7pF-20ppm-70K;</t>
    <phoneticPr fontId="3" type="noConversion"/>
  </si>
  <si>
    <t xml:space="preserve"> Crystal Oscillator </t>
    <phoneticPr fontId="3" type="noConversion"/>
  </si>
  <si>
    <t>2P-L3.2*W1.5mm</t>
    <phoneticPr fontId="3" type="noConversion"/>
  </si>
  <si>
    <t>http://www.seeedstudio.com/wiki/images/7/78/306010055.pdf</t>
    <phoneticPr fontId="10" type="noConversion"/>
  </si>
  <si>
    <t>49S</t>
    <phoneticPr fontId="3" type="noConversion"/>
  </si>
  <si>
    <t>DIP Crystal 25MHz-20pF-20ppm;HC49US</t>
    <phoneticPr fontId="3" type="noConversion"/>
  </si>
  <si>
    <t>HC49US</t>
    <phoneticPr fontId="3" type="noConversion"/>
  </si>
  <si>
    <t>http://www.seeedstudio.com/wiki/images/5/5e/306010005.pdf</t>
    <phoneticPr fontId="10" type="noConversion"/>
  </si>
  <si>
    <t>49S/18PF</t>
    <phoneticPr fontId="3" type="noConversion"/>
  </si>
  <si>
    <t>DIP Crystal 16MHz-18pF-30ppm-50R;</t>
    <phoneticPr fontId="3" type="noConversion"/>
  </si>
  <si>
    <t>HC49/US</t>
    <phoneticPr fontId="3" type="noConversion"/>
  </si>
  <si>
    <t>Xinhunjing</t>
    <phoneticPr fontId="3" type="noConversion"/>
  </si>
  <si>
    <t>http://www.seeedstudio.com/wiki/images/5/57/306010037.pdf</t>
    <phoneticPr fontId="10" type="noConversion"/>
  </si>
  <si>
    <t>5032/2P</t>
    <phoneticPr fontId="3" type="noConversion"/>
  </si>
  <si>
    <t>SMD Crystal 12Mhz-20pF-20ppm-40R;</t>
    <phoneticPr fontId="3" type="noConversion"/>
  </si>
  <si>
    <t>2P-L5.0*W3.2mm</t>
    <phoneticPr fontId="3" type="noConversion"/>
  </si>
  <si>
    <t>http://www.seeedstudio.com/wiki/images/c/c7/306010047.pdf</t>
    <phoneticPr fontId="10" type="noConversion"/>
  </si>
  <si>
    <t>http://www.seeedstudio.com/wiki/images/9/91/306010004.pdf</t>
    <phoneticPr fontId="10" type="noConversion"/>
  </si>
  <si>
    <t>49S8M</t>
    <phoneticPr fontId="3" type="noConversion"/>
  </si>
  <si>
    <t>DIP Crystal 8MHz-20pF-20ppm-60R;</t>
    <phoneticPr fontId="3" type="noConversion"/>
  </si>
  <si>
    <t>HC49S</t>
    <phoneticPr fontId="3" type="noConversion"/>
  </si>
  <si>
    <t>http://www.seeedstudio.com/wiki/images/c/ca/306010033.pdf</t>
    <phoneticPr fontId="10" type="noConversion"/>
  </si>
  <si>
    <t>305030028</t>
    <phoneticPr fontId="3" type="noConversion"/>
  </si>
  <si>
    <t>SMD MOSFET N-CH 60V-300mA Logic Level FET;</t>
    <phoneticPr fontId="3" type="noConversion"/>
  </si>
  <si>
    <t xml:space="preserve"> Transistor </t>
    <phoneticPr fontId="3" type="noConversion"/>
  </si>
  <si>
    <t>http://www.seeedstudio.com/wiki/images/c/c6/305030028.pdf</t>
    <phoneticPr fontId="10" type="noConversion"/>
  </si>
  <si>
    <t>CJ2302</t>
    <phoneticPr fontId="6" type="noConversion"/>
  </si>
  <si>
    <t>SMD MOSFET N-CH 20V 2.1A</t>
    <phoneticPr fontId="6" type="noConversion"/>
  </si>
  <si>
    <t>CJ</t>
    <phoneticPr fontId="6" type="noConversion"/>
  </si>
  <si>
    <t>CJ2305</t>
    <phoneticPr fontId="6" type="noConversion"/>
  </si>
  <si>
    <t>SMD MOSFET P-CH -8V -4.1A</t>
    <phoneticPr fontId="6" type="noConversion"/>
  </si>
  <si>
    <t>305030032</t>
    <phoneticPr fontId="3" type="noConversion"/>
  </si>
  <si>
    <t>SI2305DS-T1-E3</t>
    <phoneticPr fontId="3" type="noConversion"/>
  </si>
  <si>
    <t>SMD MOSFET P-CH 8V-3.5A;</t>
    <phoneticPr fontId="3" type="noConversion"/>
  </si>
  <si>
    <t>Vishay Siliconix</t>
    <phoneticPr fontId="3" type="noConversion"/>
  </si>
  <si>
    <t>http://www.seeedstudio.com/wiki/images/0/08/0440210P1.jpg</t>
    <phoneticPr fontId="10" type="noConversion"/>
  </si>
  <si>
    <t>0400000P1</t>
    <phoneticPr fontId="3" type="noConversion"/>
  </si>
  <si>
    <t>0410030P1</t>
    <phoneticPr fontId="3" type="noConversion"/>
  </si>
  <si>
    <t>S8550</t>
    <phoneticPr fontId="6" type="noConversion"/>
  </si>
  <si>
    <t>SMD Transistors PNP 25V-500mA</t>
    <phoneticPr fontId="3" type="noConversion"/>
  </si>
  <si>
    <t>http://www.seeedstudio.com/wiki/images/b/ba/305010017.pdf</t>
    <phoneticPr fontId="10" type="noConversion"/>
  </si>
  <si>
    <t>http://www.seeedstudio.com/wiki/images/2/2c/305010022.pdf</t>
    <phoneticPr fontId="10" type="noConversion"/>
  </si>
  <si>
    <t>KS-12065D03YA</t>
    <phoneticPr fontId="3" type="noConversion"/>
  </si>
  <si>
    <t>DIP Buzzer 3V</t>
    <phoneticPr fontId="3" type="noConversion"/>
  </si>
  <si>
    <t>Buzzer</t>
    <phoneticPr fontId="3" type="noConversion"/>
  </si>
  <si>
    <t>2P-7.6-D12*H6.5mm</t>
    <phoneticPr fontId="3" type="noConversion"/>
  </si>
  <si>
    <t>Guangjixing</t>
    <phoneticPr fontId="3" type="noConversion"/>
  </si>
  <si>
    <t>http://www.seeedstudio.com/wiki/images/c/cb/312020003.pdf</t>
    <phoneticPr fontId="10" type="noConversion"/>
  </si>
  <si>
    <t>SMD CAP Tantalum 470uF-6.3V;D</t>
    <phoneticPr fontId="3" type="noConversion"/>
  </si>
  <si>
    <t>Capacitor</t>
    <phoneticPr fontId="3" type="noConversion"/>
  </si>
  <si>
    <t>DIP CAP Aluminum 100uF-16V</t>
    <phoneticPr fontId="3" type="noConversion"/>
  </si>
  <si>
    <t>JWCO</t>
    <phoneticPr fontId="3" type="noConversion"/>
  </si>
  <si>
    <t>http://www.seeedstudio.com/wiki/images/1/14/302030031.pdf</t>
    <phoneticPr fontId="10" type="noConversion"/>
  </si>
  <si>
    <t>302030060</t>
    <phoneticPr fontId="3" type="noConversion"/>
  </si>
  <si>
    <t>KS100uF/16V 5X7</t>
    <phoneticPr fontId="3" type="noConversion"/>
  </si>
  <si>
    <t>Radial-2.0-D5.0*H7mm</t>
    <phoneticPr fontId="3" type="noConversion"/>
  </si>
  <si>
    <t>Jiaweicheng</t>
    <phoneticPr fontId="3" type="noConversion"/>
  </si>
  <si>
    <t>http://www.seeedstudio.com/wiki/images/f/f2/302030060.pdf</t>
    <phoneticPr fontId="10" type="noConversion"/>
  </si>
  <si>
    <t>SMD CAP Tantalum 47uF-16V</t>
    <phoneticPr fontId="3" type="noConversion"/>
  </si>
  <si>
    <t>http://www.seeedstudio.com/wiki/images/c/c7/302020022.pdf</t>
    <phoneticPr fontId="10" type="noConversion"/>
  </si>
  <si>
    <r>
      <t>http://www.seeedstudio.com/wiki/images/0/06/</t>
    </r>
    <r>
      <rPr>
        <u/>
        <sz val="11"/>
        <color indexed="12"/>
        <rFont val="宋体"/>
        <family val="3"/>
        <charset val="134"/>
      </rPr>
      <t>钽电容</t>
    </r>
    <r>
      <rPr>
        <u/>
        <sz val="11"/>
        <color indexed="12"/>
        <rFont val="Calibri"/>
        <family val="2"/>
      </rPr>
      <t>A</t>
    </r>
    <r>
      <rPr>
        <u/>
        <sz val="11"/>
        <color indexed="12"/>
        <rFont val="宋体"/>
        <family val="3"/>
        <charset val="134"/>
      </rPr>
      <t>型</t>
    </r>
    <r>
      <rPr>
        <u/>
        <sz val="11"/>
        <color indexed="12"/>
        <rFont val="Calibri"/>
        <family val="2"/>
      </rPr>
      <t>.jpg</t>
    </r>
    <phoneticPr fontId="10" type="noConversion"/>
  </si>
  <si>
    <t>SMD CAP Tantalum 47uF-6.3V</t>
    <phoneticPr fontId="3" type="noConversion"/>
  </si>
  <si>
    <t>302010264</t>
    <phoneticPr fontId="3" type="noConversion"/>
  </si>
  <si>
    <t xml:space="preserve"> GRM21BR61E106KA73L</t>
    <phoneticPr fontId="3" type="noConversion"/>
  </si>
  <si>
    <t>SMD CAP Ceramic 10uF-25V-10%-X5R</t>
    <phoneticPr fontId="3" type="noConversion"/>
  </si>
  <si>
    <t>0805</t>
    <phoneticPr fontId="3" type="noConversion"/>
  </si>
  <si>
    <t>Murata</t>
    <phoneticPr fontId="3" type="noConversion"/>
  </si>
  <si>
    <t>http://www.seeedstudio.com/wiki/images/8/8f/302010264.pdf</t>
    <phoneticPr fontId="10" type="noConversion"/>
  </si>
  <si>
    <t>0130120P1</t>
    <phoneticPr fontId="3" type="noConversion"/>
  </si>
  <si>
    <t>SMD CAP Ceramic 4.7uF-50V-10%-X5R;</t>
    <phoneticPr fontId="3" type="noConversion"/>
  </si>
  <si>
    <t>http://www.seeedstudio.com/wiki/images/0/0d/302010146.pdf</t>
    <phoneticPr fontId="10" type="noConversion"/>
  </si>
  <si>
    <t>http://www.seeedstudio.com/wiki/images/4/4e/0100080P1.jpg</t>
    <phoneticPr fontId="10" type="noConversion"/>
  </si>
  <si>
    <t>SMD CAP Ceramic 4.7uF-10V-10%-X5R;</t>
    <phoneticPr fontId="3" type="noConversion"/>
  </si>
  <si>
    <t>0603</t>
    <phoneticPr fontId="3" type="noConversion"/>
  </si>
  <si>
    <t>SMD CAP Ceramic 4.7uF-6.3V-20%-X5R</t>
    <phoneticPr fontId="3" type="noConversion"/>
  </si>
  <si>
    <t>0402</t>
    <phoneticPr fontId="3" type="noConversion"/>
  </si>
  <si>
    <t>302010227</t>
    <phoneticPr fontId="3" type="noConversion"/>
  </si>
  <si>
    <t>SMD CAP Ceramic 2.2uF-50V-±10%-X7R;</t>
    <phoneticPr fontId="3" type="noConversion"/>
  </si>
  <si>
    <t>CC0603KRX7R8BB224</t>
    <phoneticPr fontId="3" type="noConversion"/>
  </si>
  <si>
    <t>SMD CAP Ceramic 220nF-25V-10%-X7R;0603</t>
    <phoneticPr fontId="3" type="noConversion"/>
  </si>
  <si>
    <t>http://www.seeedstudio.com/wiki/images/a/ac/302010056.pdf</t>
    <phoneticPr fontId="10" type="noConversion"/>
  </si>
  <si>
    <t>302010165</t>
    <phoneticPr fontId="3" type="noConversion"/>
  </si>
  <si>
    <t>SMD CAP Ceramic 100nF-50V-10%-X7R;</t>
    <phoneticPr fontId="3" type="noConversion"/>
  </si>
  <si>
    <t>http://www.seeedstudio.com/wiki/File:302010056.pdf</t>
    <phoneticPr fontId="10" type="noConversion"/>
  </si>
  <si>
    <t>0100020P1</t>
    <phoneticPr fontId="3" type="noConversion"/>
  </si>
  <si>
    <t>302010024</t>
    <phoneticPr fontId="6" type="noConversion"/>
  </si>
  <si>
    <t>CC0402KRX7R8BB104</t>
    <phoneticPr fontId="3" type="noConversion"/>
  </si>
  <si>
    <t>SMD CAP Ceramic 100nF-25V-10%-X7R</t>
    <phoneticPr fontId="3" type="noConversion"/>
  </si>
  <si>
    <t>302010004</t>
    <phoneticPr fontId="6" type="noConversion"/>
  </si>
  <si>
    <t>CC0402KRX7R7BB104</t>
    <phoneticPr fontId="3" type="noConversion"/>
  </si>
  <si>
    <t>SMD CAP Ceramic 100nF-16V-10%-X7R</t>
    <phoneticPr fontId="3" type="noConversion"/>
  </si>
  <si>
    <t>http://www.seeedstudio.com/wiki/images/1/17/0100340P1.jpg</t>
    <phoneticPr fontId="10" type="noConversion"/>
  </si>
  <si>
    <t>302010088</t>
    <phoneticPr fontId="3" type="noConversion"/>
  </si>
  <si>
    <t>CC0603KRX7R9BB333</t>
    <phoneticPr fontId="3" type="noConversion"/>
  </si>
  <si>
    <t>SMD CAP Ceramic 33nF-50V-10%-X7R;0603</t>
    <phoneticPr fontId="3" type="noConversion"/>
  </si>
  <si>
    <t>302010202</t>
    <phoneticPr fontId="3" type="noConversion"/>
  </si>
  <si>
    <t>302010056</t>
    <phoneticPr fontId="3" type="noConversion"/>
  </si>
  <si>
    <t>CC0603KRX7R9BB222</t>
    <phoneticPr fontId="3" type="noConversion"/>
  </si>
  <si>
    <t>SMD CAP Ceramic 2.2nF-50V-10%-X7R</t>
    <phoneticPr fontId="3" type="noConversion"/>
  </si>
  <si>
    <t>0100370P1</t>
    <phoneticPr fontId="3" type="noConversion"/>
  </si>
  <si>
    <t>SMD CAP Ceramic 1nF-50V-10%-X7R</t>
    <phoneticPr fontId="3" type="noConversion"/>
  </si>
  <si>
    <t>DIP CAP Ceramic Disc 1nF-50V-20%</t>
    <phoneticPr fontId="3" type="noConversion"/>
  </si>
  <si>
    <t>302010094</t>
    <phoneticPr fontId="3" type="noConversion"/>
  </si>
  <si>
    <t>CC0603JRNPO9BN221</t>
    <phoneticPr fontId="3" type="noConversion"/>
  </si>
  <si>
    <t>SMD CAP Ceramic 220pF-50V-5%-NPO;</t>
    <phoneticPr fontId="3" type="noConversion"/>
  </si>
  <si>
    <t>http://www.seeedstudio.com/wiki/images/f/f0/302010067.pdf 302010094</t>
    <phoneticPr fontId="10" type="noConversion"/>
  </si>
  <si>
    <t>http://www.seeedstudio.com/wiki/images/8/8b/0100620P1.jpg</t>
    <phoneticPr fontId="10" type="noConversion"/>
  </si>
  <si>
    <t>CC0402JRNPO9BN221</t>
    <phoneticPr fontId="3" type="noConversion"/>
  </si>
  <si>
    <t>SMD CAP Ceramic 220pF-50V-5%-NPO</t>
    <phoneticPr fontId="3" type="noConversion"/>
  </si>
  <si>
    <t>http://www.seeedstudio.com/wiki/images/f/f0/302010067.pdf</t>
    <phoneticPr fontId="10" type="noConversion"/>
  </si>
  <si>
    <t>CC0603JRNPO9BN101</t>
    <phoneticPr fontId="3" type="noConversion"/>
  </si>
  <si>
    <t>SMD CAP Ceramic 100pF-50V-5%-NPO;0603</t>
    <phoneticPr fontId="3" type="noConversion"/>
  </si>
  <si>
    <t>CC0603JRNPO9BN390</t>
    <phoneticPr fontId="3" type="noConversion"/>
  </si>
  <si>
    <t>SMD CAP Ceramic 22pF-50V-5%-NPO</t>
    <phoneticPr fontId="6" type="noConversion"/>
  </si>
  <si>
    <t>http://www.seeedstudio.com/wiki/File:302010067.pdf</t>
    <phoneticPr fontId="10" type="noConversion"/>
  </si>
  <si>
    <t>CC0603JRNPO9BN150</t>
    <phoneticPr fontId="3" type="noConversion"/>
  </si>
  <si>
    <t>SMD CAP Ceramic 15pF-50V-5%-NPO;0603</t>
    <phoneticPr fontId="3" type="noConversion"/>
  </si>
  <si>
    <t>SMD CAP Ceramic 12pF-50V-5%-NP0</t>
    <phoneticPr fontId="3" type="noConversion"/>
  </si>
  <si>
    <t>010023001</t>
    <phoneticPr fontId="3" type="noConversion"/>
  </si>
  <si>
    <t>CC0603DRNPO9BN8R2</t>
    <phoneticPr fontId="6" type="noConversion"/>
  </si>
  <si>
    <t>SMD CAP Ceramic 8.2pF-50V-0.5pF-NPO</t>
    <phoneticPr fontId="6" type="noConversion"/>
  </si>
  <si>
    <t>0603</t>
    <phoneticPr fontId="6" type="noConversion"/>
  </si>
  <si>
    <t>http://www.seeedstudio.com/wiki/images/0/03/0100230P1.pdf</t>
    <phoneticPr fontId="10" type="noConversion"/>
  </si>
  <si>
    <t>P125-1102A0BS116A3</t>
    <phoneticPr fontId="3" type="noConversion"/>
  </si>
  <si>
    <t>DIP White Male Header VERT;</t>
    <phoneticPr fontId="3" type="noConversion"/>
  </si>
  <si>
    <t xml:space="preserve">Connector </t>
    <phoneticPr fontId="3" type="noConversion"/>
  </si>
  <si>
    <t>1*2P-2.54-2.54-11.6/3.0mm</t>
    <phoneticPr fontId="3" type="noConversion"/>
  </si>
  <si>
    <t>http://www.seeedstudio.com/wiki/images/b/be/320020004.png</t>
    <phoneticPr fontId="10" type="noConversion"/>
  </si>
  <si>
    <t>P125-1102A0BS116A2</t>
    <phoneticPr fontId="3" type="noConversion"/>
  </si>
  <si>
    <t>DIP Blue Male Header VERT</t>
    <phoneticPr fontId="3" type="noConversion"/>
  </si>
  <si>
    <t>P125-1102A0BS116A1</t>
    <phoneticPr fontId="3" type="noConversion"/>
  </si>
  <si>
    <t>DIP Black Male Header VERT</t>
    <phoneticPr fontId="3" type="noConversion"/>
  </si>
  <si>
    <t>3460810P1</t>
    <phoneticPr fontId="3" type="noConversion"/>
  </si>
  <si>
    <t>P125-1103A0BS116A1</t>
    <phoneticPr fontId="3" type="noConversion"/>
  </si>
  <si>
    <t>1*3P-2.54-2.54-11.6/3.0mm</t>
    <phoneticPr fontId="3" type="noConversion"/>
  </si>
  <si>
    <t>http://www.seeedstudio.com/wiki/images/0/0b/3460810P1.png</t>
    <phoneticPr fontId="10" type="noConversion"/>
  </si>
  <si>
    <t>DIP Black Male Header R/A;</t>
    <phoneticPr fontId="3" type="noConversion"/>
  </si>
  <si>
    <t>1*3P-2.54-2.54-6.0mm-90D-1</t>
    <phoneticPr fontId="3" type="noConversion"/>
  </si>
  <si>
    <t>0.08</t>
    <phoneticPr fontId="3" type="noConversion"/>
  </si>
  <si>
    <t>3460180P1</t>
    <phoneticPr fontId="3" type="noConversion"/>
  </si>
  <si>
    <t>P125-12A1BS116A1</t>
    <phoneticPr fontId="3" type="noConversion"/>
  </si>
  <si>
    <t>320020027</t>
    <phoneticPr fontId="3" type="noConversion"/>
  </si>
  <si>
    <t>P125-1203A0BS116A2</t>
    <phoneticPr fontId="3" type="noConversion"/>
  </si>
  <si>
    <t>DIP Yellow Male Header VERT;</t>
    <phoneticPr fontId="3" type="noConversion"/>
  </si>
  <si>
    <t>2*3P-2.54-2.54-11.6/3.0mm</t>
    <phoneticPr fontId="3" type="noConversion"/>
  </si>
  <si>
    <t>http://www.seeedstudio.com/wiki/images/7/77/320020027.png</t>
    <phoneticPr fontId="10" type="noConversion"/>
  </si>
  <si>
    <t>http://www.seeedstudio.com/wiki/images/2/2f/3460180P1.png</t>
    <phoneticPr fontId="10" type="noConversion"/>
  </si>
  <si>
    <t>P125-1203A0BS116A1</t>
    <phoneticPr fontId="3" type="noConversion"/>
  </si>
  <si>
    <t>DIP Blue Male Header VERT;</t>
    <phoneticPr fontId="3" type="noConversion"/>
  </si>
  <si>
    <t>http://www.seeedstudio.com/wiki/images/e/ef/320020003.png</t>
    <phoneticPr fontId="10" type="noConversion"/>
  </si>
  <si>
    <t>320020017</t>
    <phoneticPr fontId="6" type="noConversion"/>
  </si>
  <si>
    <t>http://www.seeedstudio.com/wiki/images/9/9d/DIP_male_Header_VERT.png</t>
    <phoneticPr fontId="10" type="noConversion"/>
  </si>
  <si>
    <t>P125-1106A0BS116A1</t>
    <phoneticPr fontId="3" type="noConversion"/>
  </si>
  <si>
    <t>1*6P-2.54-2.54-11.6/3.0mm</t>
    <phoneticPr fontId="3" type="noConversion"/>
  </si>
  <si>
    <t>http://www.seeedstudio.com/wiki/images/d/d1/3460650P1.png</t>
    <phoneticPr fontId="10" type="noConversion"/>
  </si>
  <si>
    <t>3460650P1</t>
    <phoneticPr fontId="3" type="noConversion"/>
  </si>
  <si>
    <t>P125-1106A1BS116A1</t>
    <phoneticPr fontId="3" type="noConversion"/>
  </si>
  <si>
    <t>1X6P-2.54-2.54-11.6/3.0mm</t>
    <phoneticPr fontId="3" type="noConversion"/>
  </si>
  <si>
    <t>P125-1106A0BS116A2</t>
    <phoneticPr fontId="3" type="noConversion"/>
  </si>
  <si>
    <t>P125-1106A0BS195A1</t>
    <phoneticPr fontId="3" type="noConversion"/>
  </si>
  <si>
    <t>DIP Black Male Header VERT;</t>
    <phoneticPr fontId="3" type="noConversion"/>
  </si>
  <si>
    <t>1*6P-2.54-2.54-19.5/3.0mm</t>
    <phoneticPr fontId="3" type="noConversion"/>
  </si>
  <si>
    <t>http://www.seeedstudio.com/wiki/images/5/53/320020006.png</t>
    <phoneticPr fontId="10" type="noConversion"/>
  </si>
  <si>
    <t>SMD Blue Male Header R/A;</t>
    <phoneticPr fontId="3" type="noConversion"/>
  </si>
  <si>
    <t>1*6P-2.54-2.54-9.3/6.0mm-2</t>
    <phoneticPr fontId="3" type="noConversion"/>
  </si>
  <si>
    <t>SMD Black Male Header R/A;</t>
    <phoneticPr fontId="3" type="noConversion"/>
  </si>
  <si>
    <t>P125-1106A0BR138A1</t>
    <phoneticPr fontId="3" type="noConversion"/>
  </si>
  <si>
    <t>DIP Black Short Male Header R/A;</t>
    <phoneticPr fontId="3" type="noConversion"/>
  </si>
  <si>
    <t>1X6P-2.54-2.54-6.0mm-90D-1</t>
    <phoneticPr fontId="3" type="noConversion"/>
  </si>
  <si>
    <t>http://www.seeedstudio.com/wiki/images/c/cb/320020019.png</t>
    <phoneticPr fontId="10" type="noConversion"/>
  </si>
  <si>
    <t>1*6P-2.54-2.54-6.0mm-90D-2</t>
    <phoneticPr fontId="3" type="noConversion"/>
  </si>
  <si>
    <t>0.1</t>
    <phoneticPr fontId="3" type="noConversion"/>
  </si>
  <si>
    <t>P125-1108A0BS116A1</t>
    <phoneticPr fontId="3" type="noConversion"/>
  </si>
  <si>
    <t>1*8P-2.54-2.54-11.6/3.0mm</t>
    <phoneticPr fontId="3" type="noConversion"/>
  </si>
  <si>
    <t>http://www.seeedstudio.com/wiki/images/5/5e/3461050P1.png</t>
    <phoneticPr fontId="10" type="noConversion"/>
  </si>
  <si>
    <t>P125-1108A0BS116A2</t>
    <phoneticPr fontId="3" type="noConversion"/>
  </si>
  <si>
    <t>3461050P1</t>
    <phoneticPr fontId="3" type="noConversion"/>
  </si>
  <si>
    <t>P125-1108A1BS116A1</t>
    <phoneticPr fontId="3" type="noConversion"/>
  </si>
  <si>
    <t>1*8P-2.54-2.54-9.3/6.0mm-2</t>
    <phoneticPr fontId="3" type="noConversion"/>
  </si>
  <si>
    <t>1*8P-2.54-2.54-6.0mm-90D-1</t>
    <phoneticPr fontId="3" type="noConversion"/>
  </si>
  <si>
    <t>P220-1110A0BS087A1</t>
    <phoneticPr fontId="3" type="noConversion"/>
  </si>
  <si>
    <t>1*10P-2.0-2.0-8.7/2.8mm</t>
    <phoneticPr fontId="3" type="noConversion"/>
  </si>
  <si>
    <t>http://www.seeedstudio.com/wiki/images/8/8b/320020018.png</t>
    <phoneticPr fontId="10" type="noConversion"/>
  </si>
  <si>
    <t>1*10P-2.54-2.54-6.0mm-90D-1</t>
    <phoneticPr fontId="3" type="noConversion"/>
  </si>
  <si>
    <t>1*40P-2.54-2.54-11.6/3.0mm</t>
    <phoneticPr fontId="3" type="noConversion"/>
  </si>
  <si>
    <t>http://www.seeedstudio.com/wiki/images/2/25/320020010.pdf</t>
    <phoneticPr fontId="10" type="noConversion"/>
  </si>
  <si>
    <t>P220-1140A0BS087A1</t>
    <phoneticPr fontId="3" type="noConversion"/>
  </si>
  <si>
    <t>1*40P-2.0-2.0-8.7-2.8mm</t>
    <phoneticPr fontId="3" type="noConversion"/>
  </si>
  <si>
    <t>http://www.seeedstudio.com/wiki/images/f/fb/320020089.png</t>
    <phoneticPr fontId="10" type="noConversion"/>
  </si>
  <si>
    <t>1*40P-2.0-2.0-4.0mm-2</t>
    <phoneticPr fontId="3" type="noConversion"/>
  </si>
  <si>
    <t>320020013</t>
    <phoneticPr fontId="3" type="noConversion"/>
  </si>
  <si>
    <t>1*40P-2.54-2.54-6.0mm-90D-1</t>
    <phoneticPr fontId="3" type="noConversion"/>
  </si>
  <si>
    <t>1</t>
    <phoneticPr fontId="3" type="noConversion"/>
  </si>
  <si>
    <t>F185-1102A1BSYA1</t>
    <phoneticPr fontId="3" type="noConversion"/>
  </si>
  <si>
    <t>DIP Black Female Header VERT;</t>
    <phoneticPr fontId="3" type="noConversion"/>
  </si>
  <si>
    <t>1*2P-2.54-8.5mm</t>
    <phoneticPr fontId="3" type="noConversion"/>
  </si>
  <si>
    <t>http://www.seeedstudio.com/wiki/images/0/0d/320030039.pdf</t>
    <phoneticPr fontId="10" type="noConversion"/>
  </si>
  <si>
    <t>http://www.seeedstudio.com/wiki/images/a/af/Female-2.54-5.0mm.png</t>
    <phoneticPr fontId="10" type="noConversion"/>
  </si>
  <si>
    <t>320120007</t>
    <phoneticPr fontId="3" type="noConversion"/>
  </si>
  <si>
    <t>GSL009-5.0-02P-12</t>
    <phoneticPr fontId="6" type="noConversion"/>
  </si>
  <si>
    <t>DIP Female Blue;</t>
    <phoneticPr fontId="6" type="noConversion"/>
  </si>
  <si>
    <t>2P-5.0</t>
    <phoneticPr fontId="6" type="noConversion"/>
  </si>
  <si>
    <t>http://www.seeedstudio.com/wiki/images/e/ef/320120007.pdf</t>
    <phoneticPr fontId="10" type="noConversion"/>
  </si>
  <si>
    <t>320030100</t>
    <phoneticPr fontId="3" type="noConversion"/>
  </si>
  <si>
    <t>F185-1103A1BRYA1</t>
    <phoneticPr fontId="3" type="noConversion"/>
  </si>
  <si>
    <t>DIP Black Female Header;</t>
    <phoneticPr fontId="3" type="noConversion"/>
  </si>
  <si>
    <t>1*3P-2.54-8.5-90D</t>
    <phoneticPr fontId="3" type="noConversion"/>
  </si>
  <si>
    <t>YXCON</t>
    <phoneticPr fontId="3" type="noConversion"/>
  </si>
  <si>
    <t>http://www.seeedstudio.com/wiki/images/d/d3/320030100.png</t>
    <phoneticPr fontId="10" type="noConversion"/>
  </si>
  <si>
    <t>F185-1203A1BMYA1</t>
    <phoneticPr fontId="3" type="noConversion"/>
  </si>
  <si>
    <t>SMD Blue Female Header VERT</t>
    <phoneticPr fontId="3" type="noConversion"/>
  </si>
  <si>
    <t>2*3P-2.54-8.5mm</t>
    <phoneticPr fontId="3" type="noConversion"/>
  </si>
  <si>
    <t>http://www.seeedstudio.com/wiki/images/a/a7/320030035.png</t>
    <phoneticPr fontId="10" type="noConversion"/>
  </si>
  <si>
    <t>F185-1203A1BSYA1</t>
    <phoneticPr fontId="3" type="noConversion"/>
  </si>
  <si>
    <t>DIP Black Female Header VERT</t>
    <phoneticPr fontId="3" type="noConversion"/>
  </si>
  <si>
    <t>http://www.seeedstudio.com/wiki/images/1/11/320030011.png</t>
    <phoneticPr fontId="10" type="noConversion"/>
  </si>
  <si>
    <t>F185-1104A1BSYA1</t>
    <phoneticPr fontId="3" type="noConversion"/>
  </si>
  <si>
    <t>1*4P-2.54-8.5mm</t>
    <phoneticPr fontId="3" type="noConversion"/>
  </si>
  <si>
    <t>320030019</t>
    <phoneticPr fontId="3" type="noConversion"/>
  </si>
  <si>
    <t>F185-1106A1BSYA3</t>
    <phoneticPr fontId="3" type="noConversion"/>
  </si>
  <si>
    <t>DIP Yellow Female Header VERT;</t>
    <phoneticPr fontId="3" type="noConversion"/>
  </si>
  <si>
    <t>1*6P-2.54-8.5mm</t>
    <phoneticPr fontId="3" type="noConversion"/>
  </si>
  <si>
    <t>http://www.seeedstudio.com/wiki/images/b/b6/3460540P1.png</t>
    <phoneticPr fontId="10" type="noConversion"/>
  </si>
  <si>
    <t>F185-1106A1BSYA2</t>
    <phoneticPr fontId="3" type="noConversion"/>
  </si>
  <si>
    <t>DIP Long Black Female Header VERT</t>
    <phoneticPr fontId="3" type="noConversion"/>
  </si>
  <si>
    <t>F185-1106A1BSYA1</t>
    <phoneticPr fontId="3" type="noConversion"/>
  </si>
  <si>
    <t>DIP Blue Female Header VERT</t>
    <phoneticPr fontId="3" type="noConversion"/>
  </si>
  <si>
    <t>3460540P1</t>
    <phoneticPr fontId="3" type="noConversion"/>
  </si>
  <si>
    <t>F185-1106A1BSYA4</t>
    <phoneticPr fontId="3" type="noConversion"/>
  </si>
  <si>
    <t>DIP White Female Header</t>
    <phoneticPr fontId="3" type="noConversion"/>
  </si>
  <si>
    <t>http://www.seeedstudio.com/wiki/images/e/e3/3460540P1.pdf</t>
    <phoneticPr fontId="3" type="noConversion"/>
  </si>
  <si>
    <t>3460270P1</t>
    <phoneticPr fontId="3" type="noConversion"/>
  </si>
  <si>
    <t>F185-1106A1BSYC1</t>
    <phoneticPr fontId="3" type="noConversion"/>
  </si>
  <si>
    <t>320030014</t>
    <phoneticPr fontId="3" type="noConversion"/>
  </si>
  <si>
    <t>F185-1106A1BRYA1</t>
    <phoneticPr fontId="3" type="noConversion"/>
  </si>
  <si>
    <t>DIP Black Female Header R/A;</t>
    <phoneticPr fontId="3" type="noConversion"/>
  </si>
  <si>
    <t>1*6P-2.54-8.5mm-90D</t>
    <phoneticPr fontId="3" type="noConversion"/>
  </si>
  <si>
    <t>http://www.seeedstudio.com/wiki/images/8/87/320030014.png</t>
    <phoneticPr fontId="10" type="noConversion"/>
  </si>
  <si>
    <t>0.5</t>
    <phoneticPr fontId="3" type="noConversion"/>
  </si>
  <si>
    <t>3460590P1</t>
    <phoneticPr fontId="3" type="noConversion"/>
  </si>
  <si>
    <t>F185-1108A1BSYC1</t>
    <phoneticPr fontId="3" type="noConversion"/>
  </si>
  <si>
    <t>F185-1108A1BSYA1</t>
    <phoneticPr fontId="3" type="noConversion"/>
  </si>
  <si>
    <t>1*8P-2.54-8.5mm</t>
    <phoneticPr fontId="3" type="noConversion"/>
  </si>
  <si>
    <t>http://www.seeedstudio.com/wiki/images/4/46/8_pin_female_header.png</t>
    <phoneticPr fontId="10" type="noConversion"/>
  </si>
  <si>
    <t>3460550P1</t>
    <phoneticPr fontId="3" type="noConversion"/>
  </si>
  <si>
    <t>3460290P1</t>
    <phoneticPr fontId="3" type="noConversion"/>
  </si>
  <si>
    <t>F185-2108A1BSYA1</t>
    <phoneticPr fontId="3" type="noConversion"/>
  </si>
  <si>
    <t>1*8P-2.54-(8.5+1.5)mm-10.5</t>
    <phoneticPr fontId="3" type="noConversion"/>
  </si>
  <si>
    <t>http://www.seeedstudio.com/wiki/images/2/2d/320030013.png</t>
    <phoneticPr fontId="10" type="noConversion"/>
  </si>
  <si>
    <t>http://www.seeedstudio.com/wiki/images/a/ac/346126001.jpg</t>
    <phoneticPr fontId="10" type="noConversion"/>
  </si>
  <si>
    <t>320030076</t>
    <phoneticPr fontId="3" type="noConversion"/>
  </si>
  <si>
    <t>F185-AA08A2BRYA1</t>
    <phoneticPr fontId="3" type="noConversion"/>
  </si>
  <si>
    <t>1*8P-2.54-8.5mm-90D</t>
    <phoneticPr fontId="3" type="noConversion"/>
  </si>
  <si>
    <t>http://www.seeedstudio.com/wiki/images/c/c9/320030076.png</t>
    <phoneticPr fontId="10" type="noConversion"/>
  </si>
  <si>
    <t>DIP Long Blue Female Header;</t>
    <phoneticPr fontId="3" type="noConversion"/>
  </si>
  <si>
    <t>1*10P-2.54-8.5+2.5-12.3mm</t>
    <phoneticPr fontId="3" type="noConversion"/>
  </si>
  <si>
    <t>http://www.seeedstudio.com/wiki/images/7/70/320030001.pdf</t>
    <phoneticPr fontId="3" type="noConversion"/>
  </si>
  <si>
    <t>F185-1110A1BSYA1</t>
    <phoneticPr fontId="3" type="noConversion"/>
  </si>
  <si>
    <t>DIP Long Black Female Header VERT;</t>
    <phoneticPr fontId="3" type="noConversion"/>
  </si>
  <si>
    <t>1*10P-2.54-8.5mm</t>
    <phoneticPr fontId="3" type="noConversion"/>
  </si>
  <si>
    <t>http://www.seeedstudio.com/wiki/images/c/c9/10pin_female_header.png</t>
    <phoneticPr fontId="10" type="noConversion"/>
  </si>
  <si>
    <t>F185-1110A1BSYC1</t>
    <phoneticPr fontId="3" type="noConversion"/>
  </si>
  <si>
    <t>DIP Yellow Female Header VERT</t>
    <phoneticPr fontId="3" type="noConversion"/>
  </si>
  <si>
    <t>http://www.seeedstudio.com/wiki/images/f/f2/3460170P1.pdf</t>
    <phoneticPr fontId="10" type="noConversion"/>
  </si>
  <si>
    <t>320030020</t>
    <phoneticPr fontId="3" type="noConversion"/>
  </si>
  <si>
    <t>F243-1110A1BSUA2</t>
    <phoneticPr fontId="3" type="noConversion"/>
  </si>
  <si>
    <t>DIP White Female Header VERT;</t>
    <phoneticPr fontId="3" type="noConversion"/>
  </si>
  <si>
    <t>1*10P-2.0-4.3mm</t>
    <phoneticPr fontId="3" type="noConversion"/>
  </si>
  <si>
    <t>http://www.seeedstudio.com/wiki/images/c/c5/320030020.png</t>
    <phoneticPr fontId="10" type="noConversion"/>
  </si>
  <si>
    <t>F243-1110A1BSUA1</t>
    <phoneticPr fontId="3" type="noConversion"/>
  </si>
  <si>
    <t>http://www.seeedstudio.com/wiki/images/6/6e/320030009.png</t>
    <phoneticPr fontId="10" type="noConversion"/>
  </si>
  <si>
    <t>DIP Black Female Header R/A</t>
    <phoneticPr fontId="3" type="noConversion"/>
  </si>
  <si>
    <t>1*10P-2.54-8.5mm-90D</t>
    <phoneticPr fontId="3" type="noConversion"/>
  </si>
  <si>
    <t>320070014</t>
    <phoneticPr fontId="3" type="noConversion"/>
  </si>
  <si>
    <t>DIP IC Socket;</t>
    <phoneticPr fontId="3" type="noConversion"/>
  </si>
  <si>
    <t>2*8P-2.54mm</t>
    <phoneticPr fontId="3" type="noConversion"/>
  </si>
  <si>
    <t>NSTECH</t>
    <phoneticPr fontId="3" type="noConversion"/>
  </si>
  <si>
    <t>http://www.seeedstudio.com/wiki/images/5/5d/320070002%26320070007.pdf</t>
    <phoneticPr fontId="10" type="noConversion"/>
  </si>
  <si>
    <t>2*9P-2.54mm</t>
    <phoneticPr fontId="3" type="noConversion"/>
  </si>
  <si>
    <t>592012411010</t>
    <phoneticPr fontId="3" type="noConversion"/>
  </si>
  <si>
    <t>SMD FPC CONN;</t>
    <phoneticPr fontId="3" type="noConversion"/>
  </si>
  <si>
    <t>12P-0.5</t>
    <phoneticPr fontId="3" type="noConversion"/>
  </si>
  <si>
    <t>Leyconn</t>
    <phoneticPr fontId="3" type="noConversion"/>
  </si>
  <si>
    <t>http://www.seeedstudio.com/wiki/images/e/e5/320060001.pdf</t>
    <phoneticPr fontId="10" type="noConversion"/>
  </si>
  <si>
    <t>SMD Battery Cell Holder Plastic</t>
    <phoneticPr fontId="3" type="noConversion"/>
  </si>
  <si>
    <t>CR1220-15.06*13.00*H4.1mm</t>
    <phoneticPr fontId="3" type="noConversion"/>
  </si>
  <si>
    <t>http://www.seeedstudio.com/wiki/images/d/d3/320170000.pdf</t>
    <phoneticPr fontId="10" type="noConversion"/>
  </si>
  <si>
    <t>320110017</t>
    <phoneticPr fontId="3" type="noConversion"/>
  </si>
  <si>
    <t>SMD Male DB9 Connector;</t>
    <phoneticPr fontId="3" type="noConversion"/>
  </si>
  <si>
    <t>DB9-90D</t>
    <phoneticPr fontId="3" type="noConversion"/>
  </si>
  <si>
    <t>Baisite</t>
    <phoneticPr fontId="3" type="noConversion"/>
  </si>
  <si>
    <t>http://www.seeedstudio.com/wiki/images/b/b6/320110017.pdf</t>
    <phoneticPr fontId="10" type="noConversion"/>
  </si>
  <si>
    <t>ST-TF-003A</t>
    <phoneticPr fontId="6" type="noConversion"/>
  </si>
  <si>
    <t>Micro SD Card Holder;</t>
    <phoneticPr fontId="3" type="noConversion"/>
  </si>
  <si>
    <t>TF-01</t>
    <phoneticPr fontId="3" type="noConversion"/>
  </si>
  <si>
    <t>BEST</t>
    <phoneticPr fontId="3" type="noConversion"/>
  </si>
  <si>
    <t>http://www.seeedstudio.com/wiki/images/2/22/320090008.pdf</t>
    <phoneticPr fontId="10" type="noConversion"/>
  </si>
  <si>
    <t>VSHO-TF08-5501</t>
    <phoneticPr fontId="3" type="noConversion"/>
  </si>
  <si>
    <t>SMD SD Card Holder;</t>
    <phoneticPr fontId="3" type="noConversion"/>
  </si>
  <si>
    <t>8P-SMD-COVER</t>
    <phoneticPr fontId="3" type="noConversion"/>
  </si>
  <si>
    <t>VSHOTECH</t>
    <phoneticPr fontId="3" type="noConversion"/>
  </si>
  <si>
    <t>http://www.seeedstudio.com/wiki/images/6/62/320090002.pdf</t>
    <phoneticPr fontId="10" type="noConversion"/>
  </si>
  <si>
    <t xml:space="preserve">DIP Battery Cell Holder; </t>
    <phoneticPr fontId="3" type="noConversion"/>
  </si>
  <si>
    <t>Metal CR2032-D20*H6.3mm</t>
    <phoneticPr fontId="3" type="noConversion"/>
  </si>
  <si>
    <t>DIP USB A TYPE FMAL</t>
    <phoneticPr fontId="3" type="noConversion"/>
  </si>
  <si>
    <t>4P-2.0-90D</t>
    <phoneticPr fontId="3" type="noConversion"/>
  </si>
  <si>
    <t>ST-USB-001E</t>
    <phoneticPr fontId="6" type="noConversion"/>
  </si>
  <si>
    <t>MICRO USB B SMD R/A</t>
    <phoneticPr fontId="6" type="noConversion"/>
  </si>
  <si>
    <t>SUNTECH</t>
    <phoneticPr fontId="6" type="noConversion"/>
  </si>
  <si>
    <t>ST-USB-001G</t>
    <phoneticPr fontId="6" type="noConversion"/>
  </si>
  <si>
    <t>SMD Micro USB-B-without POST-W/P;</t>
    <phoneticPr fontId="6" type="noConversion"/>
  </si>
  <si>
    <t>5+4-0.65-L7.4*W5.0*H2.35mm</t>
    <phoneticPr fontId="6" type="noConversion"/>
  </si>
  <si>
    <t>ST-USB-001L</t>
    <phoneticPr fontId="6" type="noConversion"/>
  </si>
  <si>
    <t>SMD Micro USB TYPE AB-R/A</t>
    <phoneticPr fontId="6" type="noConversion"/>
  </si>
  <si>
    <t>5+2P</t>
    <phoneticPr fontId="6" type="noConversion"/>
  </si>
  <si>
    <t>CONN RECEPT MINI USB2.0 5POS</t>
    <phoneticPr fontId="3" type="noConversion"/>
  </si>
  <si>
    <t>Jack DC-044-A</t>
    <phoneticPr fontId="3" type="noConversion"/>
  </si>
  <si>
    <t>3410050P1</t>
    <phoneticPr fontId="3" type="noConversion"/>
  </si>
  <si>
    <t>3470090P1</t>
    <phoneticPr fontId="3" type="noConversion"/>
  </si>
  <si>
    <t>4P-SMD-2.0</t>
    <phoneticPr fontId="6" type="noConversion"/>
  </si>
  <si>
    <t>3450020P1</t>
    <phoneticPr fontId="3" type="noConversion"/>
  </si>
  <si>
    <t>SMD SIM Holder</t>
    <phoneticPr fontId="3" type="noConversion"/>
  </si>
  <si>
    <t>6P-L16.4*W16.3*H1.8mm</t>
    <phoneticPr fontId="3" type="noConversion"/>
  </si>
  <si>
    <t>SMD TF+SIM-VSHO-21-3301;</t>
    <phoneticPr fontId="3" type="noConversion"/>
  </si>
  <si>
    <t>16P-L17.4*W16.5*H2.7mm</t>
    <phoneticPr fontId="3" type="noConversion"/>
  </si>
  <si>
    <t>ST-HD-010G</t>
    <phoneticPr fontId="3" type="noConversion"/>
  </si>
  <si>
    <t>Bare HDMI Male Connector;</t>
    <phoneticPr fontId="6" type="noConversion"/>
  </si>
  <si>
    <t>White-3P</t>
    <phoneticPr fontId="6" type="noConversion"/>
  </si>
  <si>
    <t>RJ45-MJ6-BX11-RVS1T073</t>
    <phoneticPr fontId="6" type="noConversion"/>
  </si>
  <si>
    <t>6P-18.15*22.5*11.35</t>
    <phoneticPr fontId="6" type="noConversion"/>
  </si>
  <si>
    <t>http://www.seeedstudio.com/wiki/images/c/c0/320140010.pdf</t>
    <phoneticPr fontId="10" type="noConversion"/>
  </si>
  <si>
    <t>3420050P1</t>
    <phoneticPr fontId="3" type="noConversion"/>
  </si>
  <si>
    <t>0330020P1</t>
    <phoneticPr fontId="3" type="noConversion"/>
  </si>
  <si>
    <t xml:space="preserve">Diode </t>
    <phoneticPr fontId="3" type="noConversion"/>
  </si>
  <si>
    <t>304090046</t>
    <phoneticPr fontId="3" type="noConversion"/>
  </si>
  <si>
    <t>17-215SURC/S530-A2/TR8</t>
    <phoneticPr fontId="3" type="noConversion"/>
  </si>
  <si>
    <t>SMD LED Clear-Red;</t>
    <phoneticPr fontId="3" type="noConversion"/>
  </si>
  <si>
    <t>http://www.seeedstudio.com/wiki/images/1/13/304090046.pdf</t>
    <phoneticPr fontId="10" type="noConversion"/>
  </si>
  <si>
    <t>http://www.seeedstudio.com/wiki/images/3/32/0330010P1.jpg</t>
    <phoneticPr fontId="10" type="noConversion"/>
  </si>
  <si>
    <t>http://www.seeedstudio.com/wiki/images/5/5a/304090041.pdf</t>
    <phoneticPr fontId="10" type="noConversion"/>
  </si>
  <si>
    <t>UR502DC</t>
    <phoneticPr fontId="3" type="noConversion"/>
  </si>
  <si>
    <t>DIP LED Vaporous-Red-Red</t>
    <phoneticPr fontId="3" type="noConversion"/>
  </si>
  <si>
    <t>Chengguangxing</t>
    <phoneticPr fontId="3" type="noConversion"/>
  </si>
  <si>
    <t>http://www.seeedstudio.com/wiki/images/5/5d/304090059.pdf</t>
    <phoneticPr fontId="10" type="noConversion"/>
  </si>
  <si>
    <t>304090057</t>
    <phoneticPr fontId="3" type="noConversion"/>
  </si>
  <si>
    <t>17-215SYGC/S530-E2/TR8</t>
    <phoneticPr fontId="3" type="noConversion"/>
  </si>
  <si>
    <t>SMD LED Clear-Green</t>
    <phoneticPr fontId="3" type="noConversion"/>
  </si>
  <si>
    <t>http://www.seeedstudio.com/wiki/images/5/56/304090057.pdf</t>
    <phoneticPr fontId="10" type="noConversion"/>
  </si>
  <si>
    <t>http://www.seeedstudio.com/wiki/images/5/5d/304090039.png</t>
    <phoneticPr fontId="10" type="noConversion"/>
  </si>
  <si>
    <t>http://www.seeedstudio.com/wiki/images/d/d1/304090040.pdf</t>
    <phoneticPr fontId="10" type="noConversion"/>
  </si>
  <si>
    <t>304090038</t>
    <phoneticPr fontId="3" type="noConversion"/>
  </si>
  <si>
    <t>G502DC</t>
    <phoneticPr fontId="3" type="noConversion"/>
  </si>
  <si>
    <t>DIP LED Green-Green</t>
    <phoneticPr fontId="3" type="noConversion"/>
  </si>
  <si>
    <t>http://www.seeedstudio.com/wiki/images/8/87/304090038.pdf</t>
    <phoneticPr fontId="10" type="noConversion"/>
  </si>
  <si>
    <t>304090039</t>
    <phoneticPr fontId="3" type="noConversion"/>
  </si>
  <si>
    <t>17-215UYC/S530-A3/TR8</t>
    <phoneticPr fontId="3" type="noConversion"/>
  </si>
  <si>
    <t>SMD LED Clear-Yellow</t>
    <phoneticPr fontId="3" type="noConversion"/>
  </si>
  <si>
    <t>http://www.seeedstudio.com/wiki/images/5/53/304090039.pdf</t>
    <phoneticPr fontId="10" type="noConversion"/>
  </si>
  <si>
    <t>304090071</t>
    <phoneticPr fontId="3" type="noConversion"/>
  </si>
  <si>
    <t>ADL-0603W</t>
    <phoneticPr fontId="3" type="noConversion"/>
  </si>
  <si>
    <t>SMD LED Yellow-White</t>
    <phoneticPr fontId="3" type="noConversion"/>
  </si>
  <si>
    <t>http://www.seeedstudio.com/wiki/images/9/9b/304090071.pdf</t>
    <phoneticPr fontId="10" type="noConversion"/>
  </si>
  <si>
    <t>http://www.seeedstudio.com/wiki/images/3/3a/304090065.pdf</t>
    <phoneticPr fontId="10" type="noConversion"/>
  </si>
  <si>
    <t>SMD LED Clear-Blue</t>
    <phoneticPr fontId="6" type="noConversion"/>
  </si>
  <si>
    <t>http://www.seeedstudio.com/wiki/images/a/a0/304090075.pdf</t>
    <phoneticPr fontId="10" type="noConversion"/>
  </si>
  <si>
    <t>304090062</t>
    <phoneticPr fontId="3" type="noConversion"/>
  </si>
  <si>
    <t>504BW</t>
    <phoneticPr fontId="3" type="noConversion"/>
  </si>
  <si>
    <t>DIP LED Blue-Blue</t>
    <phoneticPr fontId="3" type="noConversion"/>
  </si>
  <si>
    <t>Radial-2P-2.54-5mm</t>
    <phoneticPr fontId="3" type="noConversion"/>
  </si>
  <si>
    <t>DIP LED Transparent-Blue;</t>
    <phoneticPr fontId="6" type="noConversion"/>
  </si>
  <si>
    <t>Radial-2P-2.54-5mm</t>
    <phoneticPr fontId="6" type="noConversion"/>
  </si>
  <si>
    <t>http://www.seeedstudio.com/wiki/images/1/15/304090054.pdf</t>
    <phoneticPr fontId="10" type="noConversion"/>
  </si>
  <si>
    <t>SMD LED Yellow-Diffused-Pure White</t>
    <phoneticPr fontId="6" type="noConversion"/>
  </si>
  <si>
    <t>http://www.seeedstudio.com/wiki/images/7/72/304090016.pdf</t>
    <phoneticPr fontId="10" type="noConversion"/>
  </si>
  <si>
    <t>DIP LED Orange;</t>
    <phoneticPr fontId="6" type="noConversion"/>
  </si>
  <si>
    <t>http://www.seeedstudio.com/wiki/File:304090051.pdf</t>
    <phoneticPr fontId="10" type="noConversion"/>
  </si>
  <si>
    <t>DIP LED Transparent-White;</t>
    <phoneticPr fontId="6" type="noConversion"/>
  </si>
  <si>
    <t>http://www.seeedstudio.com/wiki/images/5/55/304090058.pdf</t>
    <phoneticPr fontId="10" type="noConversion"/>
  </si>
  <si>
    <t>DIP LED Clear-Purple;</t>
    <phoneticPr fontId="6" type="noConversion"/>
  </si>
  <si>
    <t>Radial-2P-2.54-3mm</t>
    <phoneticPr fontId="6" type="noConversion"/>
  </si>
  <si>
    <t>http://www.seeedstudio.com/wiki/images/0/05/304090053.pdf</t>
    <phoneticPr fontId="10" type="noConversion"/>
  </si>
  <si>
    <t>DIP LED RGB Common Anode;</t>
    <phoneticPr fontId="3" type="noConversion"/>
  </si>
  <si>
    <t>SMD RGB Hi-Light</t>
    <phoneticPr fontId="3" type="noConversion"/>
  </si>
  <si>
    <t>6P-L5.0*W5.0*H1.5mm</t>
    <phoneticPr fontId="3" type="noConversion"/>
  </si>
  <si>
    <t>SMD Diode ESD 6.2V-250mW;</t>
    <phoneticPr fontId="3" type="noConversion"/>
  </si>
  <si>
    <t>http://www.seeedstudio.com/wiki/images/4/4d/304060001.pdf</t>
    <phoneticPr fontId="10" type="noConversion"/>
  </si>
  <si>
    <t>SMD Diode ESD 3.3V-225mW;</t>
    <phoneticPr fontId="6" type="noConversion"/>
  </si>
  <si>
    <t>SOT-23</t>
    <phoneticPr fontId="6" type="noConversion"/>
  </si>
  <si>
    <t>http://www.seeedstudio.com/wiki/images/0/06/304060003.pdf</t>
    <phoneticPr fontId="10" type="noConversion"/>
  </si>
  <si>
    <t>http://www.seeedstudio.com/wiki/images/7/79/0400000P1.jpg</t>
    <phoneticPr fontId="10" type="noConversion"/>
  </si>
  <si>
    <t>304010008</t>
    <phoneticPr fontId="3" type="noConversion"/>
  </si>
  <si>
    <t>DIP Diode 400V-1A;DO-41</t>
    <phoneticPr fontId="3" type="noConversion"/>
  </si>
  <si>
    <t>LL4148ST</t>
    <phoneticPr fontId="3" type="noConversion"/>
  </si>
  <si>
    <t>SMD Diode TVS 5V-225mW</t>
    <phoneticPr fontId="3" type="noConversion"/>
  </si>
  <si>
    <t>http://www.seeedstudio.com/wiki/images/0/08/304050003.pdf</t>
    <phoneticPr fontId="10" type="noConversion"/>
  </si>
  <si>
    <t>BAT54C-215</t>
    <phoneticPr fontId="3" type="noConversion"/>
  </si>
  <si>
    <t>SMD Diode Schottky 30V-200mA</t>
    <phoneticPr fontId="3" type="noConversion"/>
  </si>
  <si>
    <t>NXP</t>
    <phoneticPr fontId="3" type="noConversion"/>
  </si>
  <si>
    <t>http://www.seeedstudio.com/wiki/images/2/20/304020016.pdf</t>
    <phoneticPr fontId="10" type="noConversion"/>
  </si>
  <si>
    <t>SMD Diode Schottky 20V-500mA</t>
    <phoneticPr fontId="3" type="noConversion"/>
  </si>
  <si>
    <t>http://www.seeedstudio.com/wiki/images/e/ed/304020028.pdf</t>
    <phoneticPr fontId="10" type="noConversion"/>
  </si>
  <si>
    <t>B5819W</t>
    <phoneticPr fontId="3" type="noConversion"/>
  </si>
  <si>
    <t>SMD Diode Schottky 20V-1A;SOD-123</t>
    <phoneticPr fontId="3" type="noConversion"/>
  </si>
  <si>
    <t>SOD-123</t>
    <phoneticPr fontId="3" type="noConversion"/>
  </si>
  <si>
    <t>Micro Commercial Components</t>
    <phoneticPr fontId="3" type="noConversion"/>
  </si>
  <si>
    <t>http://www.seeedstudio.com/wiki/images/b/ba/304020034.pdf</t>
    <phoneticPr fontId="10" type="noConversion"/>
  </si>
  <si>
    <t>http://www.seeedstudio.com/wiki/images/3/33/0390030P1.jpg</t>
    <phoneticPr fontId="10" type="noConversion"/>
  </si>
  <si>
    <t>SMD Diode Schottky 28V-5A</t>
    <phoneticPr fontId="3" type="noConversion"/>
  </si>
  <si>
    <t>CJ</t>
    <phoneticPr fontId="3" type="noConversion"/>
  </si>
  <si>
    <t>http://www.seeedstudio.com/wiki/File:0310130P1.pdf</t>
    <phoneticPr fontId="10" type="noConversion"/>
  </si>
  <si>
    <t xml:space="preserve">Fuse </t>
    <phoneticPr fontId="3" type="noConversion"/>
  </si>
  <si>
    <t>SMD PPTC 750mA-13.2V</t>
    <phoneticPr fontId="6" type="noConversion"/>
  </si>
  <si>
    <t>http://www.seeedstudio.com/wiki/images/3/30/307010013.pdf</t>
    <phoneticPr fontId="10" type="noConversion"/>
  </si>
  <si>
    <t>SMD1210R075SF</t>
    <phoneticPr fontId="3" type="noConversion"/>
  </si>
  <si>
    <t>SMD PPTC 750mA-6V</t>
    <phoneticPr fontId="3" type="noConversion"/>
  </si>
  <si>
    <t>Darong</t>
    <phoneticPr fontId="3" type="noConversion"/>
  </si>
  <si>
    <t>http://www.seeedstudio.com/wiki/images/f/ff/307010010.pdf</t>
    <phoneticPr fontId="10" type="noConversion"/>
  </si>
  <si>
    <t xml:space="preserve">IC </t>
    <phoneticPr fontId="3" type="noConversion"/>
  </si>
  <si>
    <t>http://www.seeedstudio.com/wiki/images/5/5f/1030060P1.jpg</t>
    <phoneticPr fontId="10" type="noConversion"/>
  </si>
  <si>
    <t>1030050P1</t>
    <phoneticPr fontId="3" type="noConversion"/>
  </si>
  <si>
    <t>310010010</t>
    <phoneticPr fontId="3" type="noConversion"/>
  </si>
  <si>
    <t>ATMEGA32U4-AU</t>
    <phoneticPr fontId="3" type="noConversion"/>
  </si>
  <si>
    <t>ATMEGA32U4-AU,SMD IC MCU</t>
    <phoneticPr fontId="3" type="noConversion"/>
  </si>
  <si>
    <t>TQFP-44</t>
    <phoneticPr fontId="3" type="noConversion"/>
  </si>
  <si>
    <t>http://www.seeedstudio.com/wiki/images/f/f7/310010010.pdf</t>
    <phoneticPr fontId="10" type="noConversion"/>
  </si>
  <si>
    <t>ATMEGA2560-16AU</t>
    <phoneticPr fontId="3" type="noConversion"/>
  </si>
  <si>
    <t>SMD IC MCU</t>
    <phoneticPr fontId="3" type="noConversion"/>
  </si>
  <si>
    <t>TQFP-100</t>
    <phoneticPr fontId="3" type="noConversion"/>
  </si>
  <si>
    <t>http://www.seeedstudio.com/wiki/images/e/e3/310010006.pdf</t>
    <phoneticPr fontId="10" type="noConversion"/>
  </si>
  <si>
    <t>ATMEGA8A-AU</t>
    <phoneticPr fontId="3" type="noConversion"/>
  </si>
  <si>
    <t>TQFP-32</t>
    <phoneticPr fontId="3" type="noConversion"/>
  </si>
  <si>
    <t>http://www.seeedstudio.com/wiki/images/4/42/310010023.pdf</t>
    <phoneticPr fontId="10" type="noConversion"/>
  </si>
  <si>
    <t>310010053</t>
    <phoneticPr fontId="3" type="noConversion"/>
  </si>
  <si>
    <t>LPC11U35FHI33/501</t>
    <phoneticPr fontId="3" type="noConversion"/>
  </si>
  <si>
    <t>DIP IC MCU</t>
    <phoneticPr fontId="3" type="noConversion"/>
  </si>
  <si>
    <t>HVQFN-32</t>
    <phoneticPr fontId="3" type="noConversion"/>
  </si>
  <si>
    <t>http://www.seeedstudio.com/wiki/images/c/c1/310010053.pdf</t>
    <phoneticPr fontId="10" type="noConversion"/>
  </si>
  <si>
    <t>310030121</t>
    <phoneticPr fontId="3" type="noConversion"/>
  </si>
  <si>
    <t>MP1496DJ</t>
    <phoneticPr fontId="3" type="noConversion"/>
  </si>
  <si>
    <t>MP1496DJ SMD IC PMIC  Vin16V Vout3.3V  2A 500kHz Synchronous</t>
    <phoneticPr fontId="3" type="noConversion"/>
  </si>
  <si>
    <t>TSOT23-8</t>
    <phoneticPr fontId="3" type="noConversion"/>
  </si>
  <si>
    <t xml:space="preserve">Monolithic Power Systems </t>
    <phoneticPr fontId="3" type="noConversion"/>
  </si>
  <si>
    <t>http://www.seeedstudio.com/wiki/images/0/0b/310030121.pdf</t>
    <phoneticPr fontId="10" type="noConversion"/>
  </si>
  <si>
    <t>XC6206P302MR</t>
    <phoneticPr fontId="3" type="noConversion"/>
  </si>
  <si>
    <t>SMD PMIC LDO  Vin 6V  Vout 3V 200mA</t>
    <phoneticPr fontId="3" type="noConversion"/>
  </si>
  <si>
    <t>http://www.seeedstudio.com/wiki/images/6/69/310030009.pdf</t>
    <phoneticPr fontId="10" type="noConversion"/>
  </si>
  <si>
    <t>XC6206P252MR-G</t>
    <phoneticPr fontId="3" type="noConversion"/>
  </si>
  <si>
    <t>SMD PMIC LDO  Vin 6V  Vout 2.5V 200mA</t>
    <phoneticPr fontId="3" type="noConversion"/>
  </si>
  <si>
    <t>SMD PMIC LDO  Vin 6V  Vout 3.3V 200mA</t>
    <phoneticPr fontId="3" type="noConversion"/>
  </si>
  <si>
    <t xml:space="preserve"> XC6204B332MR</t>
    <phoneticPr fontId="6" type="noConversion"/>
  </si>
  <si>
    <t>SMD PMIC LDO  Vin 10V  Vout 3.3V 150mA</t>
    <phoneticPr fontId="3" type="noConversion"/>
  </si>
  <si>
    <t>SOT-25</t>
    <phoneticPr fontId="6" type="noConversion"/>
  </si>
  <si>
    <t>Torex Semiconductor Ltd</t>
    <phoneticPr fontId="6" type="noConversion"/>
  </si>
  <si>
    <t>http://www.seeedstudio.com/wiki/images/d/d3/1310480P1.pdf</t>
    <phoneticPr fontId="10" type="noConversion"/>
  </si>
  <si>
    <t>LM317EMP</t>
    <phoneticPr fontId="3" type="noConversion"/>
  </si>
  <si>
    <t>SMD PMIC LDO Vin</t>
    <phoneticPr fontId="3" type="noConversion"/>
  </si>
  <si>
    <t>SOT-223</t>
    <phoneticPr fontId="3" type="noConversion"/>
  </si>
  <si>
    <t>TI</t>
    <phoneticPr fontId="3" type="noConversion"/>
  </si>
  <si>
    <t>http://www.seeedstudio.com/wiki/images/a/a7/310030006.pdf</t>
    <phoneticPr fontId="10" type="noConversion"/>
  </si>
  <si>
    <t>ETA3406S2F-T</t>
    <phoneticPr fontId="3" type="noConversion"/>
  </si>
  <si>
    <t>SMD PMIC DC-DC buck Vin5.5V Vout 1.8v 1.2A 1.5MHz</t>
    <phoneticPr fontId="3" type="noConversion"/>
  </si>
  <si>
    <t>SOT23-5</t>
    <phoneticPr fontId="3" type="noConversion"/>
  </si>
  <si>
    <t>ETA solution</t>
    <phoneticPr fontId="3" type="noConversion"/>
  </si>
  <si>
    <t>http://www.seeedstudio.com/wiki/images/4/4f/310030148.pdf</t>
    <phoneticPr fontId="10" type="noConversion"/>
  </si>
  <si>
    <t>310030104</t>
    <phoneticPr fontId="3" type="noConversion"/>
  </si>
  <si>
    <t>SMD IC PMIC</t>
    <phoneticPr fontId="3" type="noConversion"/>
  </si>
  <si>
    <t>1310170P1</t>
    <phoneticPr fontId="3" type="noConversion"/>
  </si>
  <si>
    <t>CJT1117-5.0</t>
    <phoneticPr fontId="3" type="noConversion"/>
  </si>
  <si>
    <t>SMD PMIC; LDO  Vin 7V Vout 5V  1A</t>
    <phoneticPr fontId="3" type="noConversion"/>
  </si>
  <si>
    <t>http://www.seeedstudio.com/wiki/images/9/99/1310170P1.pdf</t>
    <phoneticPr fontId="10" type="noConversion"/>
  </si>
  <si>
    <t>http://www.seeedstudio.com/wiki/images/2/20/1310170P1.jpg</t>
    <phoneticPr fontId="10" type="noConversion"/>
  </si>
  <si>
    <t>1310190P1</t>
    <phoneticPr fontId="3" type="noConversion"/>
  </si>
  <si>
    <t>SMD PMIC  LDO  Vin4.75v Vout 3.3v  I=1A</t>
    <phoneticPr fontId="3" type="noConversion"/>
  </si>
  <si>
    <t>SMD PMIC; LDO  Vin 5V Vout 3.3V  1A</t>
    <phoneticPr fontId="3" type="noConversion"/>
  </si>
  <si>
    <t>CN3065</t>
    <phoneticPr fontId="3" type="noConversion"/>
  </si>
  <si>
    <t>SMD IC PMIC; Lithium Ion Battery Charger for Solar-Powered Systems 4.2V</t>
    <phoneticPr fontId="3" type="noConversion"/>
  </si>
  <si>
    <t>http://www.seeedstudio.com/wiki/File:1320040P1.pdf</t>
    <phoneticPr fontId="10" type="noConversion"/>
  </si>
  <si>
    <t>SMD IC PMIC; Three-terminal positive voltage regulator 0.5A 5V</t>
    <phoneticPr fontId="3" type="noConversion"/>
  </si>
  <si>
    <t>310050019</t>
    <phoneticPr fontId="3" type="noConversion"/>
  </si>
  <si>
    <t>SN74LVC1G125DCKR</t>
    <phoneticPr fontId="3" type="noConversion"/>
  </si>
  <si>
    <t>SMD IC Logic</t>
    <phoneticPr fontId="3" type="noConversion"/>
  </si>
  <si>
    <t>SC-70-5</t>
    <phoneticPr fontId="3" type="noConversion"/>
  </si>
  <si>
    <t>http://www.seeedstudio.com/wiki/images/a/ae/310050019.pdf</t>
    <phoneticPr fontId="10" type="noConversion"/>
  </si>
  <si>
    <t>74VHC125MTCX</t>
    <phoneticPr fontId="3" type="noConversion"/>
  </si>
  <si>
    <t>SMD IC Logic;</t>
    <phoneticPr fontId="3" type="noConversion"/>
  </si>
  <si>
    <t>TSSOP-14</t>
    <phoneticPr fontId="3" type="noConversion"/>
  </si>
  <si>
    <t>Fairchild</t>
    <phoneticPr fontId="3" type="noConversion"/>
  </si>
  <si>
    <t>http://www.seeedstudio.com/wiki/images/0/04/310050042.pdf</t>
    <phoneticPr fontId="10" type="noConversion"/>
  </si>
  <si>
    <t>TM1636</t>
    <phoneticPr fontId="3" type="noConversion"/>
  </si>
  <si>
    <t>DIP IC Driver;</t>
    <phoneticPr fontId="3" type="noConversion"/>
  </si>
  <si>
    <t>DIP-18</t>
    <phoneticPr fontId="3" type="noConversion"/>
  </si>
  <si>
    <t>TITAN</t>
    <phoneticPr fontId="3" type="noConversion"/>
  </si>
  <si>
    <t>http://www.seeedstudio.com/wiki/images/9/93/310040002.pdf</t>
    <phoneticPr fontId="10" type="noConversion"/>
  </si>
  <si>
    <t>RT9167A-33PB</t>
    <phoneticPr fontId="3" type="noConversion"/>
  </si>
  <si>
    <t>SMD IC Driver;</t>
    <phoneticPr fontId="3" type="noConversion"/>
  </si>
  <si>
    <t>RichTek</t>
    <phoneticPr fontId="3" type="noConversion"/>
  </si>
  <si>
    <t>http://www.seeedstudio.com/wiki/images/4/4d/310040021.pdf</t>
    <phoneticPr fontId="10" type="noConversion"/>
  </si>
  <si>
    <t>L298P</t>
    <phoneticPr fontId="3" type="noConversion"/>
  </si>
  <si>
    <t>PowerSO-20</t>
    <phoneticPr fontId="3" type="noConversion"/>
  </si>
  <si>
    <t>http://www.seeedstudio.com/wiki/images/6/66/310040018.pdf</t>
    <phoneticPr fontId="10" type="noConversion"/>
  </si>
  <si>
    <t>SMD IC Amplifier; IC OPAMP GP R-R 1MHZ QUAD</t>
    <phoneticPr fontId="3" type="noConversion"/>
  </si>
  <si>
    <t>SMD IC Amplifier;IC OPAMP GP 700KHZ DUAL</t>
    <phoneticPr fontId="3" type="noConversion"/>
  </si>
  <si>
    <t>310020002</t>
    <phoneticPr fontId="3" type="noConversion"/>
  </si>
  <si>
    <t>LMV358ID</t>
    <phoneticPr fontId="3" type="noConversion"/>
  </si>
  <si>
    <t>SMD IC Amplifier;</t>
    <phoneticPr fontId="3" type="noConversion"/>
  </si>
  <si>
    <t>http://www.seeedstudio.com/wiki/images/e/e3/310020002.pdf</t>
    <phoneticPr fontId="10" type="noConversion"/>
  </si>
  <si>
    <t>http://www.seeedstudio.com/wiki/images/6/6b/1900100P1.jpg</t>
    <phoneticPr fontId="10" type="noConversion"/>
  </si>
  <si>
    <t>310020016</t>
    <phoneticPr fontId="3" type="noConversion"/>
  </si>
  <si>
    <t>LM293D</t>
    <phoneticPr fontId="3" type="noConversion"/>
  </si>
  <si>
    <t>SMD IC Amplifier</t>
    <phoneticPr fontId="3" type="noConversion"/>
  </si>
  <si>
    <t>http://www.seeedstudio.com/wiki/images/f/f4/310020016.pdf</t>
    <phoneticPr fontId="10" type="noConversion"/>
  </si>
  <si>
    <t>310020015</t>
    <phoneticPr fontId="3" type="noConversion"/>
  </si>
  <si>
    <t>LM2904DR</t>
    <phoneticPr fontId="3" type="noConversion"/>
  </si>
  <si>
    <t>http://www.seeedstudio.com/wiki/images/c/ca/310020015.pdf</t>
    <phoneticPr fontId="10" type="noConversion"/>
  </si>
  <si>
    <t>310070024</t>
    <phoneticPr fontId="3" type="noConversion"/>
  </si>
  <si>
    <t xml:space="preserve"> MCP2551-I/SN</t>
    <phoneticPr fontId="3" type="noConversion"/>
  </si>
  <si>
    <t>SMD IC Interface</t>
    <phoneticPr fontId="3" type="noConversion"/>
  </si>
  <si>
    <t>8-SIOC</t>
    <phoneticPr fontId="3" type="noConversion"/>
  </si>
  <si>
    <t>Microchip</t>
    <phoneticPr fontId="3" type="noConversion"/>
  </si>
  <si>
    <t>http://www.seeedstudio.com/wiki/images/1/15/310070024.pdf</t>
    <phoneticPr fontId="10" type="noConversion"/>
  </si>
  <si>
    <t>310070025</t>
    <phoneticPr fontId="3" type="noConversion"/>
  </si>
  <si>
    <t xml:space="preserve"> MCP2515T-I/SO</t>
    <phoneticPr fontId="3" type="noConversion"/>
  </si>
  <si>
    <t>SMD IC Interface;</t>
    <phoneticPr fontId="3" type="noConversion"/>
  </si>
  <si>
    <t>18-SOIC</t>
    <phoneticPr fontId="3" type="noConversion"/>
  </si>
  <si>
    <t>http://www.seeedstudio.com/wiki/images/c/ca/310070025.pdf</t>
    <phoneticPr fontId="10" type="noConversion"/>
  </si>
  <si>
    <t>http://www.seeedstudio.com/wiki/images/4/46/1720010P1.pdf</t>
    <phoneticPr fontId="10" type="noConversion"/>
  </si>
  <si>
    <t>DS1337S+</t>
    <phoneticPr fontId="3" type="noConversion"/>
  </si>
  <si>
    <t>SMD IC Clock/Timing</t>
    <phoneticPr fontId="3" type="noConversion"/>
  </si>
  <si>
    <t>SOIC-8</t>
    <phoneticPr fontId="3" type="noConversion"/>
  </si>
  <si>
    <t>Maxim Integrated</t>
    <phoneticPr fontId="3" type="noConversion"/>
  </si>
  <si>
    <t>http://www.seeedstudio.com/wiki/images/1/1d/310110008.pdf</t>
    <phoneticPr fontId="10" type="noConversion"/>
  </si>
  <si>
    <t>Inductor</t>
    <phoneticPr fontId="3" type="noConversion"/>
  </si>
  <si>
    <t>http://www.seeedstudio.com/wiki/images/8/81/303010016.pdf</t>
    <phoneticPr fontId="10" type="noConversion"/>
  </si>
  <si>
    <t>LY190-128064</t>
    <phoneticPr fontId="3" type="noConversion"/>
  </si>
  <si>
    <t>OLED-128*64;27P-0.6-L26.7*W19.26*H1.3mm</t>
    <phoneticPr fontId="3" type="noConversion"/>
  </si>
  <si>
    <t>Display</t>
    <phoneticPr fontId="3" type="noConversion"/>
  </si>
  <si>
    <t>128*64;27P-0.6-L26.7*W19.26*H1.3mm</t>
    <phoneticPr fontId="3" type="noConversion"/>
  </si>
  <si>
    <t>Liyuan</t>
    <phoneticPr fontId="3" type="noConversion"/>
  </si>
  <si>
    <t>http://www.seeedstudio.com/wiki/images/2/23/308020000.pdf</t>
    <phoneticPr fontId="10" type="noConversion"/>
  </si>
  <si>
    <t>HLS8L-DC5V-S-C</t>
    <phoneticPr fontId="3" type="noConversion"/>
  </si>
  <si>
    <t>DIP Power Relay 5V-7A;</t>
    <phoneticPr fontId="3" type="noConversion"/>
  </si>
  <si>
    <t>Relay</t>
    <phoneticPr fontId="3" type="noConversion"/>
  </si>
  <si>
    <t>5P-L19.0*W15.0*H15.0mm</t>
    <phoneticPr fontId="3" type="noConversion"/>
  </si>
  <si>
    <t>HELISHUN</t>
    <phoneticPr fontId="3" type="noConversion"/>
  </si>
  <si>
    <t>http://www.seeedstudio.com/wiki/images/d/d4/315030000.pdf</t>
    <phoneticPr fontId="10" type="noConversion"/>
  </si>
  <si>
    <t xml:space="preserve">Resistor </t>
    <phoneticPr fontId="3" type="noConversion"/>
  </si>
  <si>
    <t>301010000</t>
    <phoneticPr fontId="3" type="noConversion"/>
  </si>
  <si>
    <t>RC0402JR-070RL</t>
    <phoneticPr fontId="3" type="noConversion"/>
  </si>
  <si>
    <t>SMD RES 0R-5%-1/16W</t>
    <phoneticPr fontId="3" type="noConversion"/>
  </si>
  <si>
    <t>http://www.seeedstudio.com/wiki/images/0/06/301010000.pdf</t>
    <phoneticPr fontId="10" type="noConversion"/>
  </si>
  <si>
    <t>301010076</t>
    <phoneticPr fontId="3" type="noConversion"/>
  </si>
  <si>
    <t>RC0402JR-071R5L</t>
    <phoneticPr fontId="3" type="noConversion"/>
  </si>
  <si>
    <t>SMD RES 1.5R-5%-1/16W</t>
    <phoneticPr fontId="3" type="noConversion"/>
  </si>
  <si>
    <t>301010096</t>
    <phoneticPr fontId="3" type="noConversion"/>
  </si>
  <si>
    <t>RC0603JR-0710RL</t>
    <phoneticPr fontId="3" type="noConversion"/>
  </si>
  <si>
    <t>SMD RES 10R-5%-1/10W</t>
    <phoneticPr fontId="3" type="noConversion"/>
  </si>
  <si>
    <t>http://www.seeedstudio.com/wiki/images/2/28/301010113.pdf</t>
    <phoneticPr fontId="10" type="noConversion"/>
  </si>
  <si>
    <t>301010185</t>
    <phoneticPr fontId="3" type="noConversion"/>
  </si>
  <si>
    <t>RC0603FR-0710RL</t>
    <phoneticPr fontId="3" type="noConversion"/>
  </si>
  <si>
    <t>SMD RES 10R-1%-1/10W</t>
    <phoneticPr fontId="3" type="noConversion"/>
  </si>
  <si>
    <t>RC1206JR-0713RL</t>
    <phoneticPr fontId="3" type="noConversion"/>
  </si>
  <si>
    <t>SMD RES 13R-5%-1/4W</t>
    <phoneticPr fontId="3" type="noConversion"/>
  </si>
  <si>
    <t>http://www.seeedstudio.com/wiki/images/6/67/301010405.pdf</t>
    <phoneticPr fontId="10" type="noConversion"/>
  </si>
  <si>
    <t>301010231</t>
    <phoneticPr fontId="3" type="noConversion"/>
  </si>
  <si>
    <t>RC0603JR-0715RL</t>
    <phoneticPr fontId="3" type="noConversion"/>
  </si>
  <si>
    <t>SMD RES 15R-5%-1/10W;0603</t>
    <phoneticPr fontId="3" type="noConversion"/>
  </si>
  <si>
    <t>RC0805JR-0722RL</t>
    <phoneticPr fontId="3" type="noConversion"/>
  </si>
  <si>
    <t>SMD RES 22R-5%-1/8W</t>
    <phoneticPr fontId="3" type="noConversion"/>
  </si>
  <si>
    <t>http://www.seeedstudio.com/wiki/images/6/63/PYu-RC0805_51_RoHS_L_v5.pdf</t>
    <phoneticPr fontId="10" type="noConversion"/>
  </si>
  <si>
    <t>SMD RES 33R-5%-1/10W;0603</t>
    <phoneticPr fontId="3" type="noConversion"/>
  </si>
  <si>
    <t>RC0805JR-0768RL</t>
    <phoneticPr fontId="3" type="noConversion"/>
  </si>
  <si>
    <t>SMD RES 68R-5%-1/8W</t>
    <phoneticPr fontId="3" type="noConversion"/>
  </si>
  <si>
    <t>301010085</t>
    <phoneticPr fontId="3" type="noConversion"/>
  </si>
  <si>
    <t>RC0603JR-0768RL</t>
    <phoneticPr fontId="3" type="noConversion"/>
  </si>
  <si>
    <t>SMD RES 68R-5%-1/10W</t>
    <phoneticPr fontId="3" type="noConversion"/>
  </si>
  <si>
    <t>301010319</t>
    <phoneticPr fontId="3" type="noConversion"/>
  </si>
  <si>
    <t>RC0805JR-07100RL</t>
    <phoneticPr fontId="3" type="noConversion"/>
  </si>
  <si>
    <t>SMD RES 100R-5%-1/8W</t>
    <phoneticPr fontId="3" type="noConversion"/>
  </si>
  <si>
    <t>SMD RES 100R-5%-1/10W</t>
    <phoneticPr fontId="3" type="noConversion"/>
  </si>
  <si>
    <t>RC0402JR-07100RL</t>
    <phoneticPr fontId="3" type="noConversion"/>
  </si>
  <si>
    <t>SMD RES 100R-5%-1/16W</t>
    <phoneticPr fontId="3" type="noConversion"/>
  </si>
  <si>
    <t>RC0805JR-07120RL</t>
    <phoneticPr fontId="3" type="noConversion"/>
  </si>
  <si>
    <t>SMD RES 120R-5%-1/8W</t>
    <phoneticPr fontId="3" type="noConversion"/>
  </si>
  <si>
    <t>301010315</t>
    <phoneticPr fontId="3" type="noConversion"/>
  </si>
  <si>
    <t>RC0805JR-07220RL</t>
    <phoneticPr fontId="3" type="noConversion"/>
  </si>
  <si>
    <t>SMD RES 220R-5%-1/8W</t>
    <phoneticPr fontId="3" type="noConversion"/>
  </si>
  <si>
    <t>301010163</t>
    <phoneticPr fontId="3" type="noConversion"/>
  </si>
  <si>
    <t>RC0603JR-07220RL</t>
    <phoneticPr fontId="3" type="noConversion"/>
  </si>
  <si>
    <t>SMD RES 220R-5%-1/10W</t>
    <phoneticPr fontId="3" type="noConversion"/>
  </si>
  <si>
    <t>RC0805JR-07390RL</t>
    <phoneticPr fontId="3" type="noConversion"/>
  </si>
  <si>
    <t>SMD RES 390R-5%-1/8W</t>
    <phoneticPr fontId="3" type="noConversion"/>
  </si>
  <si>
    <t>301010157</t>
    <phoneticPr fontId="3" type="noConversion"/>
  </si>
  <si>
    <t>RC0603JR-07510RL</t>
    <phoneticPr fontId="3" type="noConversion"/>
  </si>
  <si>
    <t>SMD RES 510R-5%-1/10W</t>
    <phoneticPr fontId="3" type="noConversion"/>
  </si>
  <si>
    <t>301010210</t>
    <phoneticPr fontId="3" type="noConversion"/>
  </si>
  <si>
    <t>RC0603JR-07620RL</t>
    <phoneticPr fontId="3" type="noConversion"/>
  </si>
  <si>
    <t>SMD RES 620R-5%-1/10W</t>
    <phoneticPr fontId="3" type="noConversion"/>
  </si>
  <si>
    <t>301010311</t>
    <phoneticPr fontId="6" type="noConversion"/>
  </si>
  <si>
    <t>RC0805JR-071KL</t>
    <phoneticPr fontId="3" type="noConversion"/>
  </si>
  <si>
    <t>SMD RES 1K-5%-1/8W</t>
    <phoneticPr fontId="3" type="noConversion"/>
  </si>
  <si>
    <t>301010006</t>
    <phoneticPr fontId="6" type="noConversion"/>
  </si>
  <si>
    <t>RC0402JR-071KL</t>
    <phoneticPr fontId="3" type="noConversion"/>
  </si>
  <si>
    <t>SMD RES 1K-5%-1/16W</t>
    <phoneticPr fontId="3" type="noConversion"/>
  </si>
  <si>
    <t>SMD RES Array 1k-4R</t>
    <phoneticPr fontId="6" type="noConversion"/>
  </si>
  <si>
    <t>1206-8</t>
    <phoneticPr fontId="6" type="noConversion"/>
  </si>
  <si>
    <t>http://www.seeedstudio.com/wiki/images/3/38/301030012.pdf</t>
    <phoneticPr fontId="10" type="noConversion"/>
  </si>
  <si>
    <t>301040014</t>
    <phoneticPr fontId="3" type="noConversion"/>
  </si>
  <si>
    <t>DIP VR Top Adj 1K-3362P</t>
    <phoneticPr fontId="6" type="noConversion"/>
  </si>
  <si>
    <t>3P-L7.0*W7.0*H5.0mm</t>
    <phoneticPr fontId="6" type="noConversion"/>
  </si>
  <si>
    <t>http://www.seeedstudio.com/wiki/images/a/a6/301040009.pdf</t>
    <phoneticPr fontId="10" type="noConversion"/>
  </si>
  <si>
    <t>301010115</t>
    <phoneticPr fontId="3" type="noConversion"/>
  </si>
  <si>
    <t>RC0603JR-071K1L</t>
    <phoneticPr fontId="3" type="noConversion"/>
  </si>
  <si>
    <t>SMD RES 1.1K-5%-1/10W</t>
    <phoneticPr fontId="3" type="noConversion"/>
  </si>
  <si>
    <t>301010206</t>
    <phoneticPr fontId="3" type="noConversion"/>
  </si>
  <si>
    <t>RC0603FR-071K2L</t>
    <phoneticPr fontId="3" type="noConversion"/>
  </si>
  <si>
    <t>SMD RES 1.2K-1%-1/10W</t>
    <phoneticPr fontId="3" type="noConversion"/>
  </si>
  <si>
    <t>301010394</t>
    <phoneticPr fontId="3" type="noConversion"/>
  </si>
  <si>
    <t>RC0805FR-071K5L</t>
    <phoneticPr fontId="3" type="noConversion"/>
  </si>
  <si>
    <t>SMD RES 1.5K-1%-1/8W</t>
    <phoneticPr fontId="3" type="noConversion"/>
  </si>
  <si>
    <t>301010189</t>
    <phoneticPr fontId="3" type="noConversion"/>
  </si>
  <si>
    <t>RC0603FR-071K5L</t>
    <phoneticPr fontId="3" type="noConversion"/>
  </si>
  <si>
    <t>SMD RES 1.5K-1%-1/10W</t>
    <phoneticPr fontId="3" type="noConversion"/>
  </si>
  <si>
    <t>RC0805JR-071K8L</t>
    <phoneticPr fontId="3" type="noConversion"/>
  </si>
  <si>
    <t>SMD RES 1.8K-5%-1/8W</t>
    <phoneticPr fontId="3" type="noConversion"/>
  </si>
  <si>
    <t>301010254</t>
    <phoneticPr fontId="3" type="noConversion"/>
  </si>
  <si>
    <t>RC0603FR-071K8L</t>
    <phoneticPr fontId="3" type="noConversion"/>
  </si>
  <si>
    <t>SMD RES 1.8K-1%-1/10W</t>
    <phoneticPr fontId="3" type="noConversion"/>
  </si>
  <si>
    <t>RC0805JR-072KL</t>
    <phoneticPr fontId="3" type="noConversion"/>
  </si>
  <si>
    <t>SMD RES 2K-5%-1/8W</t>
    <phoneticPr fontId="3" type="noConversion"/>
  </si>
  <si>
    <t>301010333</t>
    <phoneticPr fontId="6" type="noConversion"/>
  </si>
  <si>
    <t>RC0805JR-072K2L</t>
    <phoneticPr fontId="3" type="noConversion"/>
  </si>
  <si>
    <t>SMD RES 2.2K-5%-1/8W</t>
    <phoneticPr fontId="3" type="noConversion"/>
  </si>
  <si>
    <t>301010170</t>
    <phoneticPr fontId="3" type="noConversion"/>
  </si>
  <si>
    <t>RC0603FR-073KL</t>
    <phoneticPr fontId="3" type="noConversion"/>
  </si>
  <si>
    <t>SMD RES 3K-1%-1/10W</t>
    <phoneticPr fontId="3" type="noConversion"/>
  </si>
  <si>
    <t>RC0805JR-073K3L</t>
    <phoneticPr fontId="3" type="noConversion"/>
  </si>
  <si>
    <t>SMD RES 3.3K-5%-1/8W</t>
    <phoneticPr fontId="3" type="noConversion"/>
  </si>
  <si>
    <t>301010251</t>
    <phoneticPr fontId="3" type="noConversion"/>
  </si>
  <si>
    <t>RC0603FR-073K3L</t>
    <phoneticPr fontId="3" type="noConversion"/>
  </si>
  <si>
    <t>SMD RES 3.3K-1%-1/10W;0603</t>
    <phoneticPr fontId="3" type="noConversion"/>
  </si>
  <si>
    <t>301010035</t>
    <phoneticPr fontId="3" type="noConversion"/>
  </si>
  <si>
    <t>RC0402JR-073K3L</t>
    <phoneticPr fontId="3" type="noConversion"/>
  </si>
  <si>
    <t>SMD RES 3.3K-5%-1/16W</t>
    <phoneticPr fontId="3" type="noConversion"/>
  </si>
  <si>
    <t>301010306</t>
    <phoneticPr fontId="3" type="noConversion"/>
  </si>
  <si>
    <t>RC0805JR-074K7L</t>
    <phoneticPr fontId="3" type="noConversion"/>
  </si>
  <si>
    <t>SMD RES 4.7K-5%-1/8W</t>
    <phoneticPr fontId="3" type="noConversion"/>
  </si>
  <si>
    <t>RC0603JR-075K6L</t>
    <phoneticPr fontId="3" type="noConversion"/>
  </si>
  <si>
    <t>SMD RES 5.6K-5%-1/10W</t>
    <phoneticPr fontId="3" type="noConversion"/>
  </si>
  <si>
    <t xml:space="preserve">http://www.seeedstudio.com/wiki/images/2/28/301010113.pdf </t>
    <phoneticPr fontId="10" type="noConversion"/>
  </si>
  <si>
    <t>301010400</t>
    <phoneticPr fontId="6" type="noConversion"/>
  </si>
  <si>
    <t>RC0805JR-078K2L</t>
    <phoneticPr fontId="3" type="noConversion"/>
  </si>
  <si>
    <t>SMD RES 8.2K-5%-1/8W</t>
    <phoneticPr fontId="3" type="noConversion"/>
  </si>
  <si>
    <t>RC0805FR-0710KL</t>
    <phoneticPr fontId="3" type="noConversion"/>
  </si>
  <si>
    <t>SMD RES 10K-1%-1/8W</t>
    <phoneticPr fontId="3" type="noConversion"/>
  </si>
  <si>
    <t>301010304</t>
    <phoneticPr fontId="3" type="noConversion"/>
  </si>
  <si>
    <t>RC0805JR-0710KL</t>
    <phoneticPr fontId="3" type="noConversion"/>
  </si>
  <si>
    <t>SMD RES 10K-5%-1/8W</t>
    <phoneticPr fontId="3" type="noConversion"/>
  </si>
  <si>
    <t>SMD RES 10K-1%-1/10W</t>
    <phoneticPr fontId="6" type="noConversion"/>
  </si>
  <si>
    <t>301010004</t>
    <phoneticPr fontId="3" type="noConversion"/>
  </si>
  <si>
    <t>RC0402JR-0710KL</t>
    <phoneticPr fontId="3" type="noConversion"/>
  </si>
  <si>
    <t>SMD RES 10K-5%-1/16W</t>
    <phoneticPr fontId="3" type="noConversion"/>
  </si>
  <si>
    <t>301040009</t>
    <phoneticPr fontId="3" type="noConversion"/>
  </si>
  <si>
    <t>DIP VR Top Adj 10K-3362P</t>
    <phoneticPr fontId="6" type="noConversion"/>
  </si>
  <si>
    <t>301010102</t>
    <phoneticPr fontId="3" type="noConversion"/>
  </si>
  <si>
    <t>RC0603FR-0712KL</t>
    <phoneticPr fontId="3" type="noConversion"/>
  </si>
  <si>
    <t>SMD RES 12K-1%-1/10W</t>
    <phoneticPr fontId="3" type="noConversion"/>
  </si>
  <si>
    <t>RC0402JR-0712KL</t>
    <phoneticPr fontId="3" type="noConversion"/>
  </si>
  <si>
    <t>SMD RES 12K-5%-1/16W</t>
    <phoneticPr fontId="3" type="noConversion"/>
  </si>
  <si>
    <t>301010328</t>
    <phoneticPr fontId="6" type="noConversion"/>
  </si>
  <si>
    <t>RC0805JR-0715KL</t>
    <phoneticPr fontId="3" type="noConversion"/>
  </si>
  <si>
    <t>SMD RES 15K-5%-1/8W</t>
    <phoneticPr fontId="3" type="noConversion"/>
  </si>
  <si>
    <t>301010103</t>
    <phoneticPr fontId="6" type="noConversion"/>
  </si>
  <si>
    <t>RC0603JR-0715KL</t>
    <phoneticPr fontId="3" type="noConversion"/>
  </si>
  <si>
    <t>SMD RES 15K-5%-1/10W</t>
    <phoneticPr fontId="3" type="noConversion"/>
  </si>
  <si>
    <t>301010288</t>
    <phoneticPr fontId="3" type="noConversion"/>
  </si>
  <si>
    <t>RC0603FR-0720KL</t>
    <phoneticPr fontId="3" type="noConversion"/>
  </si>
  <si>
    <t>SMD RES 20K-1%-1/10W</t>
    <phoneticPr fontId="3" type="noConversion"/>
  </si>
  <si>
    <t>RC0603JR-0720KL</t>
    <phoneticPr fontId="3" type="noConversion"/>
  </si>
  <si>
    <t>SMD RES 20K-5%-1/10W</t>
    <phoneticPr fontId="3" type="noConversion"/>
  </si>
  <si>
    <t>RC0805JR-0722KL</t>
    <phoneticPr fontId="3" type="noConversion"/>
  </si>
  <si>
    <t>SMD RES 22K-5%-1/8W</t>
    <phoneticPr fontId="3" type="noConversion"/>
  </si>
  <si>
    <t>RC0603JR-0722KL</t>
    <phoneticPr fontId="3" type="noConversion"/>
  </si>
  <si>
    <t>SMD RES 22K-5%-1/10W</t>
    <phoneticPr fontId="3" type="noConversion"/>
  </si>
  <si>
    <t>RC0603FR-0724KL</t>
    <phoneticPr fontId="3" type="noConversion"/>
  </si>
  <si>
    <t>SMD RES 24K-1%-1/10W;0603</t>
    <phoneticPr fontId="3" type="noConversion"/>
  </si>
  <si>
    <t>301010092</t>
    <phoneticPr fontId="3" type="noConversion"/>
  </si>
  <si>
    <t>RC0603JR-0727KL</t>
    <phoneticPr fontId="3" type="noConversion"/>
  </si>
  <si>
    <t>SMD RES 27K-5%-1/10W</t>
    <phoneticPr fontId="3" type="noConversion"/>
  </si>
  <si>
    <t>301010202</t>
    <phoneticPr fontId="3" type="noConversion"/>
  </si>
  <si>
    <t>RC0603FR-0730KL</t>
    <phoneticPr fontId="3" type="noConversion"/>
  </si>
  <si>
    <t>SMD RES 30K-1%-1/10W</t>
    <phoneticPr fontId="3" type="noConversion"/>
  </si>
  <si>
    <t>301010388</t>
    <phoneticPr fontId="3" type="noConversion"/>
  </si>
  <si>
    <t>RC0805FR-0747KL</t>
    <phoneticPr fontId="3" type="noConversion"/>
  </si>
  <si>
    <t>SMD RES 47K-1%-1/8W</t>
    <phoneticPr fontId="3" type="noConversion"/>
  </si>
  <si>
    <t>SMD RES 47K-5%-1/10W</t>
    <phoneticPr fontId="3" type="noConversion"/>
  </si>
  <si>
    <t>RC0603JR-0751KL</t>
    <phoneticPr fontId="3" type="noConversion"/>
  </si>
  <si>
    <t>SMD RES 51K-5%-1/10W</t>
    <phoneticPr fontId="3" type="noConversion"/>
  </si>
  <si>
    <t>301010327</t>
    <phoneticPr fontId="3" type="noConversion"/>
  </si>
  <si>
    <t>RC0805JR-0756KL</t>
    <phoneticPr fontId="3" type="noConversion"/>
  </si>
  <si>
    <t>SMD RES 56K-5%-1/8W</t>
    <phoneticPr fontId="3" type="noConversion"/>
  </si>
  <si>
    <t>301010169</t>
    <phoneticPr fontId="3" type="noConversion"/>
  </si>
  <si>
    <t>RC0603FR-0768KL</t>
    <phoneticPr fontId="3" type="noConversion"/>
  </si>
  <si>
    <t>SMD RES 68K-1%-1/10W</t>
    <phoneticPr fontId="3" type="noConversion"/>
  </si>
  <si>
    <t>301010222</t>
    <phoneticPr fontId="3" type="noConversion"/>
  </si>
  <si>
    <t>RC0603FR-0782KL</t>
    <phoneticPr fontId="3" type="noConversion"/>
  </si>
  <si>
    <t>SMD RES 82K-1%-1/10W</t>
    <phoneticPr fontId="3" type="noConversion"/>
  </si>
  <si>
    <t>301010396</t>
    <phoneticPr fontId="3" type="noConversion"/>
  </si>
  <si>
    <t>RC0805FR-07100KL</t>
    <phoneticPr fontId="3" type="noConversion"/>
  </si>
  <si>
    <t>SMD RES 100K-1%-1/8W</t>
    <phoneticPr fontId="3" type="noConversion"/>
  </si>
  <si>
    <t>301010196</t>
    <phoneticPr fontId="3" type="noConversion"/>
  </si>
  <si>
    <t>RC0603FR-07100KL</t>
    <phoneticPr fontId="3" type="noConversion"/>
  </si>
  <si>
    <t>SMD RES 100K-1%-1/10W;0603</t>
    <phoneticPr fontId="3" type="noConversion"/>
  </si>
  <si>
    <t>DIP VR Top Adj 100K-3362P</t>
    <phoneticPr fontId="6" type="noConversion"/>
  </si>
  <si>
    <t>301010133</t>
    <phoneticPr fontId="3" type="noConversion"/>
  </si>
  <si>
    <t>RC0603JR-07150KL</t>
    <phoneticPr fontId="3" type="noConversion"/>
  </si>
  <si>
    <t>SMD RES 150K-5%-1/10W</t>
    <phoneticPr fontId="3" type="noConversion"/>
  </si>
  <si>
    <t>RC0603FR-07150KL</t>
    <phoneticPr fontId="3" type="noConversion"/>
  </si>
  <si>
    <t>SMD RES 150K-1%-1/10W;0603</t>
    <phoneticPr fontId="3" type="noConversion"/>
  </si>
  <si>
    <t>http://www.seeedstudio.com/wiki/images/1/15/Resistor.png</t>
    <phoneticPr fontId="10" type="noConversion"/>
  </si>
  <si>
    <t>301010212</t>
    <phoneticPr fontId="3" type="noConversion"/>
  </si>
  <si>
    <t>RC0603JR-07200KL</t>
    <phoneticPr fontId="3" type="noConversion"/>
  </si>
  <si>
    <t>SMD RES 200K-5%-1/10W;0603</t>
    <phoneticPr fontId="3" type="noConversion"/>
  </si>
  <si>
    <t>DIP Side Adj 200K-10%-0.5w</t>
    <phoneticPr fontId="6" type="noConversion"/>
  </si>
  <si>
    <t>2P-L13.5*W6.8*W4.7mm</t>
    <phoneticPr fontId="6" type="noConversion"/>
  </si>
  <si>
    <t>http://www.seeedstudio.com/wiki/images/f/f5/301040037.pdf</t>
    <phoneticPr fontId="10" type="noConversion"/>
  </si>
  <si>
    <t>RC0603FR-07680KL</t>
    <phoneticPr fontId="3" type="noConversion"/>
  </si>
  <si>
    <t>SMD RES 680K-1%-1/16W;0603</t>
    <phoneticPr fontId="3" type="noConversion"/>
  </si>
  <si>
    <t>301010151</t>
    <phoneticPr fontId="3" type="noConversion"/>
  </si>
  <si>
    <t>301010213</t>
    <phoneticPr fontId="3" type="noConversion"/>
  </si>
  <si>
    <t>RC0603JR-074M7L</t>
    <phoneticPr fontId="3" type="noConversion"/>
  </si>
  <si>
    <t>SMD RES 4.7M-5%-1/10W;0603</t>
    <phoneticPr fontId="3" type="noConversion"/>
  </si>
  <si>
    <t>301010121</t>
    <phoneticPr fontId="3" type="noConversion"/>
  </si>
  <si>
    <t>RC0603JR-0710ML</t>
    <phoneticPr fontId="3" type="noConversion"/>
  </si>
  <si>
    <t>SMD RES 10M-5%-1/10W</t>
    <phoneticPr fontId="3" type="noConversion"/>
  </si>
  <si>
    <t>RC0603FR-0710ML</t>
    <phoneticPr fontId="3" type="noConversion"/>
  </si>
  <si>
    <t>SMD RES 10M-1%-1/10W;0603</t>
    <phoneticPr fontId="3" type="noConversion"/>
  </si>
  <si>
    <t>Sensor</t>
    <phoneticPr fontId="3" type="noConversion"/>
  </si>
  <si>
    <t>314010001</t>
    <phoneticPr fontId="3" type="noConversion"/>
  </si>
  <si>
    <t>DIP Tem-Hum Sensor;</t>
    <phoneticPr fontId="3" type="noConversion"/>
  </si>
  <si>
    <t>314010000</t>
    <phoneticPr fontId="3" type="noConversion"/>
  </si>
  <si>
    <t>DIP Tem-Hum Sensor</t>
    <phoneticPr fontId="3" type="noConversion"/>
  </si>
  <si>
    <t>314020022</t>
    <phoneticPr fontId="3" type="noConversion"/>
  </si>
  <si>
    <t>DIP Optical Sensor;</t>
    <phoneticPr fontId="3" type="noConversion"/>
  </si>
  <si>
    <t>314020002</t>
    <phoneticPr fontId="3" type="noConversion"/>
  </si>
  <si>
    <t>RPR-220</t>
    <phoneticPr fontId="3" type="noConversion"/>
  </si>
  <si>
    <t>DIP Optical Sensor</t>
    <phoneticPr fontId="3" type="noConversion"/>
  </si>
  <si>
    <t>4P-L6.4*W4.9*H6.5mm</t>
    <phoneticPr fontId="3" type="noConversion"/>
  </si>
  <si>
    <t>ROHM</t>
    <phoneticPr fontId="3" type="noConversion"/>
  </si>
  <si>
    <t>http://www.seeedstudio.com/wiki/images/2/2a/314020002.pdf</t>
    <phoneticPr fontId="10" type="noConversion"/>
  </si>
  <si>
    <t>YG1006</t>
    <phoneticPr fontId="3" type="noConversion"/>
  </si>
  <si>
    <t>2P-2.54-5mm</t>
    <phoneticPr fontId="3" type="noConversion"/>
  </si>
  <si>
    <t>Xinde</t>
    <phoneticPr fontId="3" type="noConversion"/>
  </si>
  <si>
    <t>http://www.seeedstudio.com/wiki/images/b/b4/314020024.pdf</t>
    <phoneticPr fontId="10" type="noConversion"/>
  </si>
  <si>
    <t>http://www.seeedstudio.com/wiki/images/b/bb/314020024.png</t>
    <phoneticPr fontId="10" type="noConversion"/>
  </si>
  <si>
    <t>TSAL6200</t>
    <phoneticPr fontId="3" type="noConversion"/>
  </si>
  <si>
    <t>Vishay</t>
    <phoneticPr fontId="3" type="noConversion"/>
  </si>
  <si>
    <t>http://www.seeedstudio.com/wiki/images/a/a8/314020023.pdf</t>
    <phoneticPr fontId="10" type="noConversion"/>
  </si>
  <si>
    <t>314020020</t>
    <phoneticPr fontId="3" type="noConversion"/>
  </si>
  <si>
    <t>LHI778</t>
    <phoneticPr fontId="3" type="noConversion"/>
  </si>
  <si>
    <t>Dual Element Detector Sensor</t>
    <phoneticPr fontId="3" type="noConversion"/>
  </si>
  <si>
    <t>3P-D8.1X4.2Hmm</t>
    <phoneticPr fontId="3" type="noConversion"/>
  </si>
  <si>
    <t>PreKinElmer</t>
    <phoneticPr fontId="3" type="noConversion"/>
  </si>
  <si>
    <t>http://www.seeedstudio.com/wiki/images/6/66/314990002.pdf</t>
    <phoneticPr fontId="10" type="noConversion"/>
  </si>
  <si>
    <t>314110002</t>
    <phoneticPr fontId="3" type="noConversion"/>
  </si>
  <si>
    <t>Switch</t>
    <phoneticPr fontId="3" type="noConversion"/>
  </si>
  <si>
    <t>311030005</t>
    <phoneticPr fontId="3" type="noConversion"/>
  </si>
  <si>
    <t>311020025</t>
    <phoneticPr fontId="3" type="noConversion"/>
  </si>
  <si>
    <t>TS-1101F</t>
    <phoneticPr fontId="3" type="noConversion"/>
  </si>
  <si>
    <t>DIP Button Front -white;2P-L6.0*W3.0*H4.3mm-90D</t>
    <phoneticPr fontId="3" type="noConversion"/>
  </si>
  <si>
    <t>http://www.seeedstudio.com/wiki/images/2/2c/311020025.pdf</t>
    <phoneticPr fontId="10" type="noConversion"/>
  </si>
  <si>
    <t>3110040P1</t>
    <phoneticPr fontId="3" type="noConversion"/>
  </si>
  <si>
    <t>Deyilong</t>
    <phoneticPr fontId="6" type="noConversion"/>
  </si>
  <si>
    <t>http://www.seeedstudio.com/depot/OPLopen-parts-library-catalog-c-136_138/#3010010P1</t>
    <phoneticPr fontId="3" type="noConversion"/>
  </si>
  <si>
    <t>305010013</t>
    <phoneticPr fontId="3" type="noConversion"/>
  </si>
  <si>
    <t>MMBT3904LT1G</t>
    <phoneticPr fontId="3" type="noConversion"/>
  </si>
  <si>
    <t>SMD Transistors NPN 40V-200mA</t>
    <phoneticPr fontId="3" type="noConversion"/>
  </si>
  <si>
    <t>ON Semiconductor</t>
    <phoneticPr fontId="3" type="noConversion"/>
  </si>
  <si>
    <t>http://www.seeedstudio.com/wiki/images/8/89/305010013.pdf</t>
    <phoneticPr fontId="10" type="noConversion"/>
  </si>
  <si>
    <t>SMD IC PMIC</t>
    <phoneticPr fontId="6" type="noConversion"/>
  </si>
  <si>
    <t>SOT-23-5</t>
    <phoneticPr fontId="6" type="noConversion"/>
  </si>
  <si>
    <t>http://www.seeedstudio.com/wiki/images/6/61/310030064.pdf</t>
    <phoneticPr fontId="10" type="noConversion"/>
  </si>
  <si>
    <t>SMD IC MCU</t>
    <phoneticPr fontId="6" type="noConversion"/>
  </si>
  <si>
    <t>LQFP-64</t>
    <phoneticPr fontId="6" type="noConversion"/>
  </si>
  <si>
    <t>http://www.seeedstudio.com/wiki/images/5/5e/310010045.pdf</t>
    <phoneticPr fontId="10" type="noConversion"/>
  </si>
  <si>
    <t>DIP IC MCU; ARM Cortex-M0 based 32-bit MCU (DIP)</t>
    <phoneticPr fontId="6" type="noConversion"/>
  </si>
  <si>
    <t>DIP-28</t>
    <phoneticPr fontId="6" type="noConversion"/>
  </si>
  <si>
    <t>http://www.seeedstudio.com/wiki/images/8/8e/310010024.pdf</t>
    <phoneticPr fontId="10" type="noConversion"/>
  </si>
  <si>
    <t>SMD Accelerometers Sensor</t>
    <phoneticPr fontId="6" type="noConversion"/>
  </si>
  <si>
    <t>14-LGA</t>
    <phoneticPr fontId="6" type="noConversion"/>
  </si>
  <si>
    <t>http://www.seeedstudio.com/wiki/images/1/1f/314080008.pdf</t>
    <phoneticPr fontId="10" type="noConversion"/>
  </si>
  <si>
    <t>SMD IC MCU;</t>
    <phoneticPr fontId="6" type="noConversion"/>
  </si>
  <si>
    <t>LQFP-100</t>
    <phoneticPr fontId="6" type="noConversion"/>
  </si>
  <si>
    <t>http://www.seeedstudio.com/wiki/images/7/7f/310010001.pdf</t>
    <phoneticPr fontId="10" type="noConversion"/>
  </si>
  <si>
    <t>310060023</t>
    <phoneticPr fontId="6" type="noConversion"/>
  </si>
  <si>
    <t xml:space="preserve">SMD Receiver Module;MAX232 (SOIC - RS232 to TTL level translator) </t>
    <phoneticPr fontId="6" type="noConversion"/>
  </si>
  <si>
    <t>SOIC-16</t>
    <phoneticPr fontId="6" type="noConversion"/>
  </si>
  <si>
    <t>http://www.seeedstudio.com/wiki/images/9/99/MAX232D.pdf</t>
    <phoneticPr fontId="10" type="noConversion"/>
  </si>
  <si>
    <t>DIP Power Relay 3V-7A</t>
    <phoneticPr fontId="10" type="noConversion"/>
  </si>
  <si>
    <t>SMD Switches Top-4bit;</t>
    <phoneticPr fontId="3" type="noConversion"/>
  </si>
  <si>
    <t>8P-L11.8*W6.8*H3.3mm</t>
    <phoneticPr fontId="3" type="noConversion"/>
  </si>
  <si>
    <t>External Antenna 2.4G WiFi;</t>
    <phoneticPr fontId="3" type="noConversion"/>
  </si>
  <si>
    <t>Antenna</t>
    <phoneticPr fontId="3" type="noConversion"/>
  </si>
  <si>
    <t>L40.5*W5.0*H1.2mm</t>
    <phoneticPr fontId="3" type="noConversion"/>
  </si>
  <si>
    <t>PCB External Antenna 850-900MHZ;</t>
    <phoneticPr fontId="3" type="noConversion"/>
  </si>
  <si>
    <t>18*40*42mm</t>
    <phoneticPr fontId="3" type="noConversion"/>
  </si>
  <si>
    <t>SMD Built-in Antenna;1565-1615MHz-3dBi;GPS+GNSS;</t>
    <phoneticPr fontId="3" type="noConversion"/>
  </si>
  <si>
    <t>25*25*6.4mm</t>
    <phoneticPr fontId="3" type="noConversion"/>
  </si>
  <si>
    <t>SMD IC PMIC;</t>
    <phoneticPr fontId="3" type="noConversion"/>
  </si>
  <si>
    <t>VQFN-48</t>
    <phoneticPr fontId="3" type="noConversion"/>
  </si>
  <si>
    <t>NCP18WF104F03RC</t>
    <phoneticPr fontId="3" type="noConversion"/>
  </si>
  <si>
    <t>SMD RES Thermistor NTC 100K-1%;</t>
    <phoneticPr fontId="3" type="noConversion"/>
  </si>
  <si>
    <t>EEPROM 256Kb, 400KHZ</t>
    <phoneticPr fontId="3" type="noConversion"/>
  </si>
  <si>
    <t>8-SOIC</t>
    <phoneticPr fontId="3" type="noConversion"/>
  </si>
  <si>
    <t>SIM800H</t>
    <phoneticPr fontId="3" type="noConversion"/>
  </si>
  <si>
    <t>SMD GPRS Module;</t>
    <phoneticPr fontId="3" type="noConversion"/>
  </si>
  <si>
    <t>Module</t>
    <phoneticPr fontId="3" type="noConversion"/>
  </si>
  <si>
    <t>88P-L17.8*W15.8*H2.4mm</t>
    <phoneticPr fontId="3" type="noConversion"/>
  </si>
  <si>
    <t>68P-1.0-L24.0*W24.0*H3.0mm</t>
    <phoneticPr fontId="3" type="noConversion"/>
  </si>
  <si>
    <t>Relay-12V-5A/240VAC;</t>
    <phoneticPr fontId="3" type="noConversion"/>
  </si>
  <si>
    <t>8P-29.2*12.4*20.4mm</t>
    <phoneticPr fontId="3" type="noConversion"/>
  </si>
  <si>
    <t>HSOP-44</t>
    <phoneticPr fontId="3" type="noConversion"/>
  </si>
  <si>
    <t>SSOP-20</t>
    <phoneticPr fontId="3" type="noConversion"/>
  </si>
  <si>
    <t>SMD IC RF;QFAA 256KB Flash, 16KB RAM</t>
    <phoneticPr fontId="3" type="noConversion"/>
  </si>
  <si>
    <t>QFN-48</t>
    <phoneticPr fontId="3" type="noConversion"/>
  </si>
  <si>
    <t>SMD IC RF;</t>
    <phoneticPr fontId="3" type="noConversion"/>
  </si>
  <si>
    <t>QFN-32</t>
    <phoneticPr fontId="3" type="noConversion"/>
  </si>
  <si>
    <t>LQFP-48</t>
    <phoneticPr fontId="3" type="noConversion"/>
  </si>
  <si>
    <t>SMD RES 6.8K-1%-1/10W</t>
    <phoneticPr fontId="3" type="noConversion"/>
  </si>
  <si>
    <t>SMD RES 6.8K-5%-1/8W</t>
    <phoneticPr fontId="3" type="noConversion"/>
  </si>
  <si>
    <t>SMD RES;220K-1/16W-5%</t>
    <phoneticPr fontId="3" type="noConversion"/>
  </si>
  <si>
    <t>SMD RES 220K-5%-1/10W</t>
    <phoneticPr fontId="3" type="noConversion"/>
  </si>
  <si>
    <t>SMD RES 220K-5%-1/8W;</t>
    <phoneticPr fontId="3" type="noConversion"/>
  </si>
  <si>
    <t>http://www.seeedstudio.com/depot/OPLopen-parts-library-catalog-c-136_138/#301010499</t>
    <phoneticPr fontId="3" type="noConversion"/>
  </si>
  <si>
    <t>SMD CAP Ceramic 1.2pF-50V-0.1pF-NPO</t>
    <phoneticPr fontId="3" type="noConversion"/>
  </si>
  <si>
    <t>SMD CAP Ceramic  1.2pF-50V-5%-NPO</t>
    <phoneticPr fontId="3" type="noConversion"/>
  </si>
  <si>
    <t>SMD CAP Ceramic 1.8pF-50V-0.1pF-NPO</t>
    <phoneticPr fontId="3" type="noConversion"/>
  </si>
  <si>
    <t>SMD Inductor 3.9nH-0.1nH-170mA</t>
    <phoneticPr fontId="3" type="noConversion"/>
  </si>
  <si>
    <t>SMD Inductor 3.9nH</t>
    <phoneticPr fontId="3" type="noConversion"/>
  </si>
  <si>
    <t>SMD Inductor 8.2nH-5%-300mA</t>
    <phoneticPr fontId="3" type="noConversion"/>
  </si>
  <si>
    <t>SMD Inductor 5.6nH-0.1nH-140mA;</t>
    <phoneticPr fontId="3" type="noConversion"/>
  </si>
  <si>
    <t>SMD RES 22K-1%-1/10W</t>
    <phoneticPr fontId="3" type="noConversion"/>
  </si>
  <si>
    <t>SMD RES 22K-1%-1/16W</t>
    <phoneticPr fontId="3" type="noConversion"/>
  </si>
  <si>
    <t>SMD RES 300R-5%-1/10W</t>
    <phoneticPr fontId="3" type="noConversion"/>
  </si>
  <si>
    <t>SMD RES 300R-5%-1/8W</t>
    <phoneticPr fontId="3" type="noConversion"/>
  </si>
  <si>
    <t>SMD RES 100K-1%-1/16W</t>
    <phoneticPr fontId="3" type="noConversion"/>
  </si>
  <si>
    <t>ICS-8P</t>
    <phoneticPr fontId="3" type="noConversion"/>
  </si>
  <si>
    <t>2*4P-2.54mm</t>
    <phoneticPr fontId="3" type="noConversion"/>
  </si>
  <si>
    <t>SMD RES 47R-5%-1/10W</t>
    <phoneticPr fontId="3" type="noConversion"/>
  </si>
  <si>
    <t>SMD RES 47R-5%-1/8W</t>
    <phoneticPr fontId="3" type="noConversion"/>
  </si>
  <si>
    <t>SMD RES 82.5R-1%-1/10W</t>
    <phoneticPr fontId="3" type="noConversion"/>
  </si>
  <si>
    <t>SMD RES 560R-5%-1/10W</t>
    <phoneticPr fontId="3" type="noConversion"/>
  </si>
  <si>
    <t>SMD RES 560R-5%-1/16W</t>
    <phoneticPr fontId="3" type="noConversion"/>
  </si>
  <si>
    <t>SMD RES 560R-5%-1/8W</t>
    <phoneticPr fontId="3" type="noConversion"/>
  </si>
  <si>
    <t>SMD RES 820R-5%-1/16W</t>
    <phoneticPr fontId="3" type="noConversion"/>
  </si>
  <si>
    <t>SMD RES 820R-1%-1/10W</t>
    <phoneticPr fontId="3" type="noConversion"/>
  </si>
  <si>
    <t>SMD RES 820R-5%-1/10W</t>
    <phoneticPr fontId="3" type="noConversion"/>
  </si>
  <si>
    <t>SMD RES 470K-1%-1/10W</t>
    <phoneticPr fontId="3" type="noConversion"/>
  </si>
  <si>
    <t>SMD RES 470K-1%-1/16W</t>
    <phoneticPr fontId="3" type="noConversion"/>
  </si>
  <si>
    <t>SMD CAP Ceramic 2.2pF-50V-0.25pF-NPO</t>
    <phoneticPr fontId="3" type="noConversion"/>
  </si>
  <si>
    <t>SMD CAP Ceramic 2.2pF-50V-0.25PF-NPO</t>
    <phoneticPr fontId="3" type="noConversion"/>
  </si>
  <si>
    <t>SMD CAP Ceramic 18pF-50V-5%-NPO</t>
    <phoneticPr fontId="3" type="noConversion"/>
  </si>
  <si>
    <t>SMD CAP Ceramic 18pF-50V-5%-NPO;</t>
    <phoneticPr fontId="3" type="noConversion"/>
  </si>
  <si>
    <t>SMD CAP Ceramic 47nF-25V-10%-X7R;</t>
    <phoneticPr fontId="3" type="noConversion"/>
  </si>
  <si>
    <t>SMD CAP Ceramic 47nF-50V-10%-X7R;</t>
    <phoneticPr fontId="3" type="noConversion"/>
  </si>
  <si>
    <t>DIP LED Yellow-Yellow</t>
    <phoneticPr fontId="3" type="noConversion"/>
  </si>
  <si>
    <t>STM32F407VET6</t>
    <phoneticPr fontId="3" type="noConversion"/>
  </si>
  <si>
    <t>SMD IC MCU;</t>
    <phoneticPr fontId="3" type="noConversion"/>
  </si>
  <si>
    <t>LQFP-100</t>
    <phoneticPr fontId="3" type="noConversion"/>
  </si>
  <si>
    <t>SSOP-16</t>
    <phoneticPr fontId="3" type="noConversion"/>
  </si>
  <si>
    <t>SMD Built-in Antenna 2.4GHz</t>
    <phoneticPr fontId="3" type="noConversion"/>
  </si>
  <si>
    <t>2P-L9.5*W2.1*H1.0mm</t>
    <phoneticPr fontId="3" type="noConversion"/>
  </si>
  <si>
    <t>2.7'' e-Paper Panel;</t>
    <phoneticPr fontId="3" type="noConversion"/>
  </si>
  <si>
    <t>2.7"</t>
    <phoneticPr fontId="3" type="noConversion"/>
  </si>
  <si>
    <t>2.0''e-Paper Panel</t>
    <phoneticPr fontId="3" type="noConversion"/>
  </si>
  <si>
    <t>2.0"</t>
    <phoneticPr fontId="3" type="noConversion"/>
  </si>
  <si>
    <t>MiniMicrophone</t>
    <phoneticPr fontId="3" type="noConversion"/>
  </si>
  <si>
    <t>Microphones</t>
    <phoneticPr fontId="3" type="noConversion"/>
  </si>
  <si>
    <t>2P-ROUND-9.7*4.5mm</t>
    <phoneticPr fontId="3" type="noConversion"/>
  </si>
  <si>
    <t>WS2812B</t>
    <phoneticPr fontId="3" type="noConversion"/>
  </si>
  <si>
    <t xml:space="preserve">WS2812B RGB LED with Integrated Driver Chip </t>
    <phoneticPr fontId="3" type="noConversion"/>
  </si>
  <si>
    <t>SMD Receiver/Transmitter Module;2.4GHz</t>
    <phoneticPr fontId="3" type="noConversion"/>
  </si>
  <si>
    <t>DIP Diode Zener 3.6V-500MW;</t>
    <phoneticPr fontId="3" type="noConversion"/>
  </si>
  <si>
    <t>DIP Current Sensor;</t>
    <phoneticPr fontId="3" type="noConversion"/>
  </si>
  <si>
    <r>
      <t>DIP Gas Sensor</t>
    </r>
    <r>
      <rPr>
        <sz val="11"/>
        <color theme="1"/>
        <rFont val="宋体"/>
        <family val="2"/>
      </rPr>
      <t>；</t>
    </r>
    <r>
      <rPr>
        <sz val="11"/>
        <color theme="1"/>
        <rFont val="Calibri"/>
        <family val="2"/>
      </rPr>
      <t>Combustible Gas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Smoke</t>
    </r>
    <phoneticPr fontId="3" type="noConversion"/>
  </si>
  <si>
    <t>DIP Gas Sensor;Alcohol and Benzine</t>
    <phoneticPr fontId="3" type="noConversion"/>
  </si>
  <si>
    <t>DIP Gas Sensor;LPG, Natural Gas, Town Gas</t>
    <phoneticPr fontId="3" type="noConversion"/>
  </si>
  <si>
    <t>DIP Gas Sensor;LPG, CO, CH4</t>
    <phoneticPr fontId="3" type="noConversion"/>
  </si>
  <si>
    <t>DIP Gas Sensor;oxygen</t>
    <phoneticPr fontId="3" type="noConversion"/>
  </si>
  <si>
    <t>DIP Gas Sensor;toluene, formaldehyde, benzene, alcohol and acetone</t>
    <phoneticPr fontId="3" type="noConversion"/>
  </si>
  <si>
    <t>DIP Gas Sensor; Alcohol</t>
    <phoneticPr fontId="3" type="noConversion"/>
  </si>
  <si>
    <t>LED-4-BETY-7-SEG</t>
    <phoneticPr fontId="3" type="noConversion"/>
  </si>
  <si>
    <t>DIP VR Top Adj 10k;</t>
    <phoneticPr fontId="3" type="noConversion"/>
  </si>
  <si>
    <t>SMD Inductor 2.2uH-20%-2A;</t>
    <phoneticPr fontId="3" type="noConversion"/>
  </si>
  <si>
    <t>SMD Inductor 2.2uH-20%-350mA;</t>
    <phoneticPr fontId="3" type="noConversion"/>
  </si>
  <si>
    <t xml:space="preserve">SMD Inductor;2.2uH-20%-1.2A </t>
    <phoneticPr fontId="3" type="noConversion"/>
  </si>
  <si>
    <t>SMD CAP Ceramic 10uF-6.3V-10%-X5R;</t>
    <phoneticPr fontId="3" type="noConversion"/>
  </si>
  <si>
    <t>SMD Inductor 1uH-10%-50mA;</t>
    <phoneticPr fontId="3" type="noConversion"/>
  </si>
  <si>
    <t>SMD CAP Ceramic 22uF-6.3V-20%-X5R;</t>
    <phoneticPr fontId="3" type="noConversion"/>
  </si>
  <si>
    <t>SMD CAP Ceramic 10pF-50V-5%-NPO</t>
    <phoneticPr fontId="3" type="noConversion"/>
  </si>
  <si>
    <t>SMD CAP Ceramic 10pF-50V-0.5pF-NPO</t>
    <phoneticPr fontId="3" type="noConversion"/>
  </si>
  <si>
    <t>DIP Black Female Header</t>
    <phoneticPr fontId="3" type="noConversion"/>
  </si>
  <si>
    <t>SMD RES 270R-1%-1/10W</t>
    <phoneticPr fontId="3" type="noConversion"/>
  </si>
  <si>
    <t>SMD RES 270R-5%-1/8W</t>
    <phoneticPr fontId="3" type="noConversion"/>
  </si>
  <si>
    <t>SMD RES 270R-5%-1/4W</t>
    <phoneticPr fontId="3" type="noConversion"/>
  </si>
  <si>
    <t>SMD RES 2.7K-5%-1/16W</t>
    <phoneticPr fontId="3" type="noConversion"/>
  </si>
  <si>
    <t>SMD RES 2.7K-1%-1/10W</t>
    <phoneticPr fontId="3" type="noConversion"/>
  </si>
  <si>
    <t>SMD RES 2.7K-1%-1/8W</t>
    <phoneticPr fontId="3" type="noConversion"/>
  </si>
  <si>
    <t>SMD CAP Ceramic 10pF-50V-2%-NPO</t>
    <phoneticPr fontId="3" type="noConversion"/>
  </si>
  <si>
    <t>SMD RES 1.5K-5%-1/16W</t>
    <phoneticPr fontId="3" type="noConversion"/>
  </si>
  <si>
    <t>SMD CAP Ceramic 27pF-50V-5%-NPO</t>
    <phoneticPr fontId="3" type="noConversion"/>
  </si>
  <si>
    <t>DIP Crystal 6MHz-32pF-30ppm-100R;</t>
    <phoneticPr fontId="3" type="noConversion"/>
  </si>
  <si>
    <t>SMD RES 470R-1%-1/16W</t>
    <phoneticPr fontId="3" type="noConversion"/>
  </si>
  <si>
    <t>SMD RES 470R-1%-1/8W</t>
    <phoneticPr fontId="3" type="noConversion"/>
  </si>
  <si>
    <t>SMD RES 33R-1%-1/10W</t>
    <phoneticPr fontId="3" type="noConversion"/>
  </si>
  <si>
    <t>SMD RES 0.1R-5%-1/8W</t>
    <phoneticPr fontId="3" type="noConversion"/>
  </si>
  <si>
    <t>SMD RES 30.1K-1%-1/10W</t>
    <phoneticPr fontId="3" type="noConversion"/>
  </si>
  <si>
    <t>SMD CAP Ceramic 100uF-6.3V-20%-X5R</t>
    <phoneticPr fontId="3" type="noConversion"/>
  </si>
  <si>
    <t>SMD MOSFET P-CH 30V-5.9A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</si>
</sst>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26" formatCode="\$#,##0.00_);[Red]\(\$#,##0.00\)"/>
    <numFmt numFmtId="176" formatCode="0.000_);[Red]\(0.000\)"/>
    <numFmt numFmtId="177" formatCode="0.0_);[Red]\(0.0\)"/>
    <numFmt numFmtId="178" formatCode="_ [$¥-804]* #,##0.00_ ;_ [$¥-804]* \-#,##0.00_ ;_ [$¥-804]* &quot;-&quot;??_ ;_ @_ "/>
    <numFmt numFmtId="179" formatCode="0_);[Red]\(0\)"/>
    <numFmt numFmtId="180" formatCode="0.0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0.5"/>
      <color theme="1"/>
      <name val="Calibri"/>
      <family val="2"/>
    </font>
    <font>
      <sz val="9"/>
      <name val="宋体"/>
      <family val="2"/>
      <charset val="134"/>
      <scheme val="minor"/>
    </font>
    <font>
      <b/>
      <sz val="11"/>
      <color theme="1"/>
      <name val="Calibri"/>
      <family val="2"/>
    </font>
    <font>
      <b/>
      <sz val="10.5"/>
      <color theme="1"/>
      <name val="Arial Unicode MS"/>
      <family val="2"/>
      <charset val="134"/>
    </font>
    <font>
      <sz val="11"/>
      <color indexed="8"/>
      <name val="Calibri"/>
      <family val="2"/>
    </font>
    <font>
      <sz val="9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宋体"/>
      <family val="3"/>
      <charset val="134"/>
    </font>
    <font>
      <u/>
      <sz val="11"/>
      <color theme="10"/>
      <name val="Calibri"/>
      <family val="2"/>
    </font>
    <font>
      <sz val="11"/>
      <color theme="1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8" fontId="1" fillId="0" borderId="0">
      <alignment vertical="center"/>
    </xf>
    <xf numFmtId="0" fontId="11" fillId="0" borderId="0" applyNumberFormat="0" applyFill="0" applyBorder="0" applyAlignment="0" applyProtection="0"/>
  </cellStyleXfs>
  <cellXfs count="48">
    <xf numFmtId="0" fontId="0" fillId="0" borderId="0" xfId="0"/>
    <xf numFmtId="49" fontId="2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176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/>
    </xf>
    <xf numFmtId="49" fontId="5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5" fillId="2" borderId="1" xfId="1" applyNumberFormat="1" applyFont="1" applyFill="1" applyBorder="1" applyAlignment="1">
      <alignment horizontal="center" vertical="center" wrapText="1"/>
    </xf>
    <xf numFmtId="179" fontId="5" fillId="2" borderId="1" xfId="1" applyNumberFormat="1" applyFont="1" applyFill="1" applyBorder="1" applyAlignment="1">
      <alignment horizontal="center" vertical="center"/>
    </xf>
    <xf numFmtId="26" fontId="5" fillId="2" borderId="1" xfId="1" applyNumberFormat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9" fillId="0" borderId="1" xfId="1" applyNumberFormat="1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center"/>
    </xf>
    <xf numFmtId="179" fontId="4" fillId="0" borderId="1" xfId="0" applyNumberFormat="1" applyFont="1" applyFill="1" applyBorder="1" applyAlignment="1">
      <alignment horizontal="center"/>
    </xf>
    <xf numFmtId="180" fontId="4" fillId="0" borderId="1" xfId="0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left" vertical="center"/>
    </xf>
    <xf numFmtId="0" fontId="4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/>
    </xf>
    <xf numFmtId="179" fontId="4" fillId="0" borderId="1" xfId="1" applyNumberFormat="1" applyFont="1" applyFill="1" applyBorder="1" applyAlignment="1">
      <alignment horizontal="center" vertical="center"/>
    </xf>
    <xf numFmtId="180" fontId="4" fillId="0" borderId="1" xfId="1" applyNumberFormat="1" applyFont="1" applyFill="1" applyBorder="1" applyAlignment="1">
      <alignment horizontal="center" vertical="center"/>
    </xf>
    <xf numFmtId="178" fontId="4" fillId="0" borderId="1" xfId="1" applyFont="1" applyFill="1" applyBorder="1" applyAlignment="1">
      <alignment horizontal="center" vertical="center"/>
    </xf>
    <xf numFmtId="0" fontId="12" fillId="0" borderId="1" xfId="2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176" fontId="4" fillId="0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14" fillId="0" borderId="1" xfId="2" applyFont="1" applyFill="1" applyBorder="1" applyAlignment="1">
      <alignment horizontal="left"/>
    </xf>
    <xf numFmtId="0" fontId="14" fillId="0" borderId="1" xfId="2" applyNumberFormat="1" applyFont="1" applyFill="1" applyBorder="1" applyAlignment="1">
      <alignment horizontal="left" vertical="center"/>
    </xf>
    <xf numFmtId="49" fontId="4" fillId="0" borderId="1" xfId="1" applyNumberFormat="1" applyFont="1" applyFill="1" applyBorder="1" applyAlignment="1">
      <alignment horizontal="left" vertical="center"/>
    </xf>
    <xf numFmtId="49" fontId="14" fillId="0" borderId="1" xfId="2" applyNumberFormat="1" applyFont="1" applyFill="1" applyBorder="1" applyAlignment="1">
      <alignment horizontal="left" vertical="center"/>
    </xf>
    <xf numFmtId="0" fontId="12" fillId="0" borderId="1" xfId="2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eeedstudio.com/wiki/File:1320040P1.pdf" TargetMode="External"/><Relationship Id="rId299" Type="http://schemas.openxmlformats.org/officeDocument/2006/relationships/hyperlink" Target="http://www.seeedstudio.com/depot/OPLopen-parts-library-catalog-c-136_138/" TargetMode="External"/><Relationship Id="rId303" Type="http://schemas.openxmlformats.org/officeDocument/2006/relationships/hyperlink" Target="http://www.seeedstudio.com/depot/OPLopen-parts-library-catalog-c-136_138/" TargetMode="External"/><Relationship Id="rId21" Type="http://schemas.openxmlformats.org/officeDocument/2006/relationships/hyperlink" Target="http://www.seeedstudio.com/wiki/images/6/66/310040018.pdf" TargetMode="External"/><Relationship Id="rId42" Type="http://schemas.openxmlformats.org/officeDocument/2006/relationships/hyperlink" Target="http://www.seeedstudio.com/wiki/images/a/ac/302010056.pdf" TargetMode="External"/><Relationship Id="rId63" Type="http://schemas.openxmlformats.org/officeDocument/2006/relationships/hyperlink" Target="http://www.seeedstudio.com/wiki/images/e/ed/304020028.pdf" TargetMode="External"/><Relationship Id="rId84" Type="http://schemas.openxmlformats.org/officeDocument/2006/relationships/hyperlink" Target="http://www.seeedstudio.com/wiki/images/0/0d/320030039.pdf" TargetMode="External"/><Relationship Id="rId138" Type="http://schemas.openxmlformats.org/officeDocument/2006/relationships/hyperlink" Target="http://www.seeedstudio.com/wiki/images/2/28/301010113.pdf" TargetMode="External"/><Relationship Id="rId159" Type="http://schemas.openxmlformats.org/officeDocument/2006/relationships/hyperlink" Target="http://www.seeedstudio.com/wiki/images/6/63/PYu-RC0805_51_RoHS_L_v5.pdf" TargetMode="External"/><Relationship Id="rId324" Type="http://schemas.openxmlformats.org/officeDocument/2006/relationships/hyperlink" Target="http://www.seeedstudio.com/depot/OPLopen-parts-library-catalog-c-136_138/" TargetMode="External"/><Relationship Id="rId345" Type="http://schemas.openxmlformats.org/officeDocument/2006/relationships/hyperlink" Target="http://www.seeedstudio.com/depot/OPLopen-parts-library-catalog-c-136_138/" TargetMode="External"/><Relationship Id="rId366" Type="http://schemas.openxmlformats.org/officeDocument/2006/relationships/hyperlink" Target="http://www.seeedstudio.com/depot/OPLopen-parts-library-catalog-c-136_138/" TargetMode="External"/><Relationship Id="rId170" Type="http://schemas.openxmlformats.org/officeDocument/2006/relationships/hyperlink" Target="http://www.seeedstudio.com/wiki/images/6/67/301010405.pdf" TargetMode="External"/><Relationship Id="rId191" Type="http://schemas.openxmlformats.org/officeDocument/2006/relationships/hyperlink" Target="http://www.seeedstudio.com/wiki/images/0/05/304090053.pdf" TargetMode="External"/><Relationship Id="rId205" Type="http://schemas.openxmlformats.org/officeDocument/2006/relationships/hyperlink" Target="http://www.seeedstudio.com/depot/OPLopen-parts-library-catalog-c-136_138/" TargetMode="External"/><Relationship Id="rId226" Type="http://schemas.openxmlformats.org/officeDocument/2006/relationships/hyperlink" Target="http://www.seeedstudio.com/wiki/images/c/c9/10pin_female_header.png" TargetMode="External"/><Relationship Id="rId247" Type="http://schemas.openxmlformats.org/officeDocument/2006/relationships/hyperlink" Target="http://www.seeedstudio.com/wiki/images/5/5d/304090039.png" TargetMode="External"/><Relationship Id="rId107" Type="http://schemas.openxmlformats.org/officeDocument/2006/relationships/hyperlink" Target="http://www.seeedstudio.com/wiki/images/d/d3/320170000.pdf" TargetMode="External"/><Relationship Id="rId268" Type="http://schemas.openxmlformats.org/officeDocument/2006/relationships/hyperlink" Target="http://www.seeedstudio.com/wiki/images/1/15/Resistor.png" TargetMode="External"/><Relationship Id="rId289" Type="http://schemas.openxmlformats.org/officeDocument/2006/relationships/hyperlink" Target="http://www.seeedstudio.com/depot/OPLopen-parts-library-catalog-c-136_138/" TargetMode="External"/><Relationship Id="rId11" Type="http://schemas.openxmlformats.org/officeDocument/2006/relationships/hyperlink" Target="http://www.seeedstudio.com/wiki/images/7/78/306010055.pdf" TargetMode="External"/><Relationship Id="rId32" Type="http://schemas.openxmlformats.org/officeDocument/2006/relationships/hyperlink" Target="http://www.seeedstudio.com/wiki/images/2/28/301010113.pdf" TargetMode="External"/><Relationship Id="rId53" Type="http://schemas.openxmlformats.org/officeDocument/2006/relationships/hyperlink" Target="http://www.seeedstudio.com/wiki/images/2/2a/314020002.pdf" TargetMode="External"/><Relationship Id="rId74" Type="http://schemas.openxmlformats.org/officeDocument/2006/relationships/hyperlink" Target="http://www.seeedstudio.com/wiki/images/2/28/301010113.pdf" TargetMode="External"/><Relationship Id="rId128" Type="http://schemas.openxmlformats.org/officeDocument/2006/relationships/hyperlink" Target="http://www.seeedstudio.com/wiki/images/2/28/301010113.pdf" TargetMode="External"/><Relationship Id="rId149" Type="http://schemas.openxmlformats.org/officeDocument/2006/relationships/hyperlink" Target="http://www.seeedstudio.com/wiki/images/6/63/PYu-RC0805_51_RoHS_L_v5.pdf" TargetMode="External"/><Relationship Id="rId314" Type="http://schemas.openxmlformats.org/officeDocument/2006/relationships/hyperlink" Target="http://www.seeedstudio.com/depot/OPLopen-parts-library-catalog-c-136_138/" TargetMode="External"/><Relationship Id="rId335" Type="http://schemas.openxmlformats.org/officeDocument/2006/relationships/hyperlink" Target="http://www.seeedstudio.com/depot/OPLopen-parts-library-catalog-c-136_138/" TargetMode="External"/><Relationship Id="rId356" Type="http://schemas.openxmlformats.org/officeDocument/2006/relationships/hyperlink" Target="http://www.seeedstudio.com/depot/OPLopen-parts-library-catalog-c-136_138/" TargetMode="External"/><Relationship Id="rId5" Type="http://schemas.openxmlformats.org/officeDocument/2006/relationships/hyperlink" Target="http://www.seeedstudio.com/wiki/images/2/2c/305010022.pdf" TargetMode="External"/><Relationship Id="rId95" Type="http://schemas.openxmlformats.org/officeDocument/2006/relationships/hyperlink" Target="http://www.seeedstudio.com/wiki/images/b/be/320020004.png" TargetMode="External"/><Relationship Id="rId160" Type="http://schemas.openxmlformats.org/officeDocument/2006/relationships/hyperlink" Target="http://www.seeedstudio.com/wiki/images/6/63/PYu-RC0805_51_RoHS_L_v5.pdf" TargetMode="External"/><Relationship Id="rId181" Type="http://schemas.openxmlformats.org/officeDocument/2006/relationships/hyperlink" Target="http://www.seeedstudio.com/wiki/images/c/c9/320030076.png" TargetMode="External"/><Relationship Id="rId216" Type="http://schemas.openxmlformats.org/officeDocument/2006/relationships/hyperlink" Target="http://www.seeedstudio.com/wiki/images/3/32/0330010P1.jpg" TargetMode="External"/><Relationship Id="rId237" Type="http://schemas.openxmlformats.org/officeDocument/2006/relationships/hyperlink" Target="http://www.seeedstudio.com/wiki/images/d/d1/3460650P1.png" TargetMode="External"/><Relationship Id="rId258" Type="http://schemas.openxmlformats.org/officeDocument/2006/relationships/hyperlink" Target="http://www.seeedstudio.com/wiki/images/1/15/Resistor.png" TargetMode="External"/><Relationship Id="rId279" Type="http://schemas.openxmlformats.org/officeDocument/2006/relationships/hyperlink" Target="http://www.seeedstudio.com/wiki/images/1/15/Resistor.png" TargetMode="External"/><Relationship Id="rId22" Type="http://schemas.openxmlformats.org/officeDocument/2006/relationships/hyperlink" Target="http://www.seeedstudio.com/wiki/images/4/4d/310040021.pdf" TargetMode="External"/><Relationship Id="rId43" Type="http://schemas.openxmlformats.org/officeDocument/2006/relationships/hyperlink" Target="http://www.seeedstudio.com/wiki/images/f/f0/302010067.pdf" TargetMode="External"/><Relationship Id="rId64" Type="http://schemas.openxmlformats.org/officeDocument/2006/relationships/hyperlink" Target="http://www.seeedstudio.com/wiki/images/8/81/303010016.pdf" TargetMode="External"/><Relationship Id="rId118" Type="http://schemas.openxmlformats.org/officeDocument/2006/relationships/hyperlink" Target="http://www.seeedstudio.com/wiki/images/0/06/301010000.pdf" TargetMode="External"/><Relationship Id="rId139" Type="http://schemas.openxmlformats.org/officeDocument/2006/relationships/hyperlink" Target="http://www.seeedstudio.com/wiki/images/2/28/301010113.pdf" TargetMode="External"/><Relationship Id="rId290" Type="http://schemas.openxmlformats.org/officeDocument/2006/relationships/hyperlink" Target="http://www.seeedstudio.com/depot/OPLopen-parts-library-catalog-c-136_138/" TargetMode="External"/><Relationship Id="rId304" Type="http://schemas.openxmlformats.org/officeDocument/2006/relationships/hyperlink" Target="http://www.seeedstudio.com/depot/OPLopen-parts-library-catalog-c-136_138/" TargetMode="External"/><Relationship Id="rId325" Type="http://schemas.openxmlformats.org/officeDocument/2006/relationships/hyperlink" Target="http://www.seeedstudio.com/depot/OPLopen-parts-library-catalog-c-136_138/" TargetMode="External"/><Relationship Id="rId346" Type="http://schemas.openxmlformats.org/officeDocument/2006/relationships/hyperlink" Target="http://www.seeedstudio.com/depot/OPLopen-parts-library-catalog-c-136_138/" TargetMode="External"/><Relationship Id="rId367" Type="http://schemas.openxmlformats.org/officeDocument/2006/relationships/hyperlink" Target="http://www.seeedstudio.com/depot/OPLopen-parts-library-catalog-c-136_138/" TargetMode="External"/><Relationship Id="rId85" Type="http://schemas.openxmlformats.org/officeDocument/2006/relationships/hyperlink" Target="http://www.seeedstudio.com/wiki/images/0/0d/320030039.pdf" TargetMode="External"/><Relationship Id="rId150" Type="http://schemas.openxmlformats.org/officeDocument/2006/relationships/hyperlink" Target="http://www.seeedstudio.com/wiki/images/6/63/PYu-RC0805_51_RoHS_L_v5.pdf" TargetMode="External"/><Relationship Id="rId171" Type="http://schemas.openxmlformats.org/officeDocument/2006/relationships/hyperlink" Target="http://www.seeedstudio.com/wiki/images/a/ac/302010056.pdf" TargetMode="External"/><Relationship Id="rId192" Type="http://schemas.openxmlformats.org/officeDocument/2006/relationships/hyperlink" Target="http://www.seeedstudio.com/wiki/images/1/15/304090054.pdf" TargetMode="External"/><Relationship Id="rId206" Type="http://schemas.openxmlformats.org/officeDocument/2006/relationships/hyperlink" Target="http://www.seeedstudio.com/wiki/images/5/5f/1030060P1.jpg" TargetMode="External"/><Relationship Id="rId227" Type="http://schemas.openxmlformats.org/officeDocument/2006/relationships/hyperlink" Target="http://www.seeedstudio.com/wiki/images/4/46/8_pin_female_header.png" TargetMode="External"/><Relationship Id="rId248" Type="http://schemas.openxmlformats.org/officeDocument/2006/relationships/hyperlink" Target="http://www.seeedstudio.com/wiki/images/2/20/1310170P1.jpg" TargetMode="External"/><Relationship Id="rId269" Type="http://schemas.openxmlformats.org/officeDocument/2006/relationships/hyperlink" Target="http://www.seeedstudio.com/wiki/images/1/15/Resistor.png" TargetMode="External"/><Relationship Id="rId12" Type="http://schemas.openxmlformats.org/officeDocument/2006/relationships/hyperlink" Target="http://www.seeedstudio.com/wiki/images/f/ff/307010010.pdf" TargetMode="External"/><Relationship Id="rId33" Type="http://schemas.openxmlformats.org/officeDocument/2006/relationships/hyperlink" Target="http://www.seeedstudio.com/wiki/images/2/28/301010113.pdf" TargetMode="External"/><Relationship Id="rId108" Type="http://schemas.openxmlformats.org/officeDocument/2006/relationships/hyperlink" Target="http://www.seeedstudio.com/wiki/images/2/22/320090008.pdf" TargetMode="External"/><Relationship Id="rId129" Type="http://schemas.openxmlformats.org/officeDocument/2006/relationships/hyperlink" Target="http://www.seeedstudio.com/wiki/images/2/28/301010113.pdf" TargetMode="External"/><Relationship Id="rId280" Type="http://schemas.openxmlformats.org/officeDocument/2006/relationships/hyperlink" Target="http://www.seeedstudio.com/wiki/images/1/15/Resistor.png" TargetMode="External"/><Relationship Id="rId315" Type="http://schemas.openxmlformats.org/officeDocument/2006/relationships/hyperlink" Target="http://www.seeedstudio.com/depot/OPLopen-parts-library-catalog-c-136_138/" TargetMode="External"/><Relationship Id="rId336" Type="http://schemas.openxmlformats.org/officeDocument/2006/relationships/hyperlink" Target="http://www.seeedstudio.com/depot/OPLopen-parts-library-catalog-c-136_138/" TargetMode="External"/><Relationship Id="rId357" Type="http://schemas.openxmlformats.org/officeDocument/2006/relationships/hyperlink" Target="http://www.seeedstudio.com/depot/OPLopen-parts-library-catalog-c-136_138/" TargetMode="External"/><Relationship Id="rId54" Type="http://schemas.openxmlformats.org/officeDocument/2006/relationships/hyperlink" Target="http://www.seeedstudio.com/wiki/images/2/2c/311020025.pdf" TargetMode="External"/><Relationship Id="rId75" Type="http://schemas.openxmlformats.org/officeDocument/2006/relationships/hyperlink" Target="http://www.seeedstudio.com/wiki/images/2/28/301010113.pdf" TargetMode="External"/><Relationship Id="rId96" Type="http://schemas.openxmlformats.org/officeDocument/2006/relationships/hyperlink" Target="http://www.seeedstudio.com/wiki/images/b/be/320020004.png" TargetMode="External"/><Relationship Id="rId140" Type="http://schemas.openxmlformats.org/officeDocument/2006/relationships/hyperlink" Target="http://www.seeedstudio.com/wiki/images/2/28/301010113.pdf" TargetMode="External"/><Relationship Id="rId161" Type="http://schemas.openxmlformats.org/officeDocument/2006/relationships/hyperlink" Target="http://www.seeedstudio.com/wiki/images/6/63/PYu-RC0805_51_RoHS_L_v5.pdf" TargetMode="External"/><Relationship Id="rId182" Type="http://schemas.openxmlformats.org/officeDocument/2006/relationships/hyperlink" Target="http://www.seeedstudio.com/wiki/images/3/38/301030012.pdf" TargetMode="External"/><Relationship Id="rId217" Type="http://schemas.openxmlformats.org/officeDocument/2006/relationships/hyperlink" Target="http://www.seeedstudio.com/wiki/images/0/08/0440210P1.jpg" TargetMode="External"/><Relationship Id="rId6" Type="http://schemas.openxmlformats.org/officeDocument/2006/relationships/hyperlink" Target="http://www.seeedstudio.com/wiki/images/c/c6/305030028.pdf" TargetMode="External"/><Relationship Id="rId238" Type="http://schemas.openxmlformats.org/officeDocument/2006/relationships/hyperlink" Target="http://www.seeedstudio.com/wiki/images/0/0b/3460810P1.png" TargetMode="External"/><Relationship Id="rId259" Type="http://schemas.openxmlformats.org/officeDocument/2006/relationships/hyperlink" Target="http://www.seeedstudio.com/wiki/images/1/15/Resistor.png" TargetMode="External"/><Relationship Id="rId23" Type="http://schemas.openxmlformats.org/officeDocument/2006/relationships/hyperlink" Target="http://www.seeedstudio.com/wiki/images/0/04/310050042.pdf" TargetMode="External"/><Relationship Id="rId119" Type="http://schemas.openxmlformats.org/officeDocument/2006/relationships/hyperlink" Target="http://www.seeedstudio.com/wiki/images/0/06/301010000.pdf" TargetMode="External"/><Relationship Id="rId270" Type="http://schemas.openxmlformats.org/officeDocument/2006/relationships/hyperlink" Target="http://www.seeedstudio.com/wiki/images/1/15/Resistor.png" TargetMode="External"/><Relationship Id="rId291" Type="http://schemas.openxmlformats.org/officeDocument/2006/relationships/hyperlink" Target="http://www.seeedstudio.com/depot/OPLopen-parts-library-catalog-c-136_138/" TargetMode="External"/><Relationship Id="rId305" Type="http://schemas.openxmlformats.org/officeDocument/2006/relationships/hyperlink" Target="http://www.seeedstudio.com/depot/OPLopen-parts-library-catalog-c-136_138/" TargetMode="External"/><Relationship Id="rId326" Type="http://schemas.openxmlformats.org/officeDocument/2006/relationships/hyperlink" Target="http://www.seeedstudio.com/depot/OPLopen-parts-library-catalog-c-136_138/" TargetMode="External"/><Relationship Id="rId347" Type="http://schemas.openxmlformats.org/officeDocument/2006/relationships/hyperlink" Target="http://www.seeedstudio.com/depot/OPLopen-parts-library-catalog-c-136_138/" TargetMode="External"/><Relationship Id="rId44" Type="http://schemas.openxmlformats.org/officeDocument/2006/relationships/hyperlink" Target="http://www.seeedstudio.com/wiki/images/f/f0/302010067.pdf" TargetMode="External"/><Relationship Id="rId65" Type="http://schemas.openxmlformats.org/officeDocument/2006/relationships/hyperlink" Target="http://www.seeedstudio.com/wiki/images/0/08/304050003.pdf" TargetMode="External"/><Relationship Id="rId86" Type="http://schemas.openxmlformats.org/officeDocument/2006/relationships/hyperlink" Target="http://www.seeedstudio.com/wiki/images/0/0d/320030039.pdf" TargetMode="External"/><Relationship Id="rId130" Type="http://schemas.openxmlformats.org/officeDocument/2006/relationships/hyperlink" Target="http://www.seeedstudio.com/wiki/images/2/28/301010113.pdf" TargetMode="External"/><Relationship Id="rId151" Type="http://schemas.openxmlformats.org/officeDocument/2006/relationships/hyperlink" Target="http://www.seeedstudio.com/wiki/images/6/63/PYu-RC0805_51_RoHS_L_v5.pdf" TargetMode="External"/><Relationship Id="rId368" Type="http://schemas.openxmlformats.org/officeDocument/2006/relationships/hyperlink" Target="http://www.seeedstudio.com/depot/OPLopen-parts-library-catalog-c-136_138/" TargetMode="External"/><Relationship Id="rId172" Type="http://schemas.openxmlformats.org/officeDocument/2006/relationships/hyperlink" Target="http://www.seeedstudio.com/wiki/images/f/f0/302010067.pdf" TargetMode="External"/><Relationship Id="rId193" Type="http://schemas.openxmlformats.org/officeDocument/2006/relationships/hyperlink" Target="http://www.seeedstudio.com/wiki/images/5/55/304090058.pdf" TargetMode="External"/><Relationship Id="rId207" Type="http://schemas.openxmlformats.org/officeDocument/2006/relationships/hyperlink" Target="http://www.seeedstudio.com/wiki/images/8/8b/0100620P1.jpg" TargetMode="External"/><Relationship Id="rId228" Type="http://schemas.openxmlformats.org/officeDocument/2006/relationships/hyperlink" Target="http://www.seeedstudio.com/wiki/images/b/b6/3460540P1.png" TargetMode="External"/><Relationship Id="rId249" Type="http://schemas.openxmlformats.org/officeDocument/2006/relationships/hyperlink" Target="http://www.seeedstudio.com/wiki/images/1/17/0100340P1.jpg" TargetMode="External"/><Relationship Id="rId13" Type="http://schemas.openxmlformats.org/officeDocument/2006/relationships/hyperlink" Target="http://www.seeedstudio.com/wiki/images/2/23/308020000.pdf" TargetMode="External"/><Relationship Id="rId109" Type="http://schemas.openxmlformats.org/officeDocument/2006/relationships/hyperlink" Target="http://www.seeedstudio.com/wiki/images/5/5d/320070002%26320070007.pdf" TargetMode="External"/><Relationship Id="rId260" Type="http://schemas.openxmlformats.org/officeDocument/2006/relationships/hyperlink" Target="http://www.seeedstudio.com/wiki/images/1/15/Resistor.png" TargetMode="External"/><Relationship Id="rId281" Type="http://schemas.openxmlformats.org/officeDocument/2006/relationships/hyperlink" Target="http://www.seeedstudio.com/wiki/images/1/15/Resistor.png" TargetMode="External"/><Relationship Id="rId316" Type="http://schemas.openxmlformats.org/officeDocument/2006/relationships/hyperlink" Target="http://www.seeedstudio.com/depot/OPLopen-parts-library-catalog-c-136_138/" TargetMode="External"/><Relationship Id="rId337" Type="http://schemas.openxmlformats.org/officeDocument/2006/relationships/hyperlink" Target="http://www.seeedstudio.com/depot/OPLopen-parts-library-catalog-c-136_138/" TargetMode="External"/><Relationship Id="rId34" Type="http://schemas.openxmlformats.org/officeDocument/2006/relationships/hyperlink" Target="http://www.seeedstudio.com/wiki/images/2/28/301010113.pdf" TargetMode="External"/><Relationship Id="rId55" Type="http://schemas.openxmlformats.org/officeDocument/2006/relationships/hyperlink" Target="http://www.seeedstudio.com/wiki/images/c/ca/310070025.pdf" TargetMode="External"/><Relationship Id="rId76" Type="http://schemas.openxmlformats.org/officeDocument/2006/relationships/hyperlink" Target="http://www.seeedstudio.com/wiki/images/b/ba/304020034.pdf" TargetMode="External"/><Relationship Id="rId97" Type="http://schemas.openxmlformats.org/officeDocument/2006/relationships/hyperlink" Target="http://www.seeedstudio.com/wiki/images/b/be/320020004.png" TargetMode="External"/><Relationship Id="rId120" Type="http://schemas.openxmlformats.org/officeDocument/2006/relationships/hyperlink" Target="http://www.seeedstudio.com/wiki/images/0/06/301010000.pdf" TargetMode="External"/><Relationship Id="rId141" Type="http://schemas.openxmlformats.org/officeDocument/2006/relationships/hyperlink" Target="http://www.seeedstudio.com/wiki/images/2/28/301010113.pdf" TargetMode="External"/><Relationship Id="rId358" Type="http://schemas.openxmlformats.org/officeDocument/2006/relationships/hyperlink" Target="http://www.seeedstudio.com/depot/OPLopen-parts-library-catalog-c-136_138/" TargetMode="External"/><Relationship Id="rId7" Type="http://schemas.openxmlformats.org/officeDocument/2006/relationships/hyperlink" Target="http://www.seeedstudio.com/wiki/images/5/5e/306010005.pdf" TargetMode="External"/><Relationship Id="rId162" Type="http://schemas.openxmlformats.org/officeDocument/2006/relationships/hyperlink" Target="http://www.seeedstudio.com/wiki/images/6/63/PYu-RC0805_51_RoHS_L_v5.pdf" TargetMode="External"/><Relationship Id="rId183" Type="http://schemas.openxmlformats.org/officeDocument/2006/relationships/hyperlink" Target="http://www.seeedstudio.com/wiki/images/a/a6/301040009.pdf" TargetMode="External"/><Relationship Id="rId218" Type="http://schemas.openxmlformats.org/officeDocument/2006/relationships/hyperlink" Target="http://www.seeedstudio.com/wiki/images/6/6b/1900100P1.jpg" TargetMode="External"/><Relationship Id="rId239" Type="http://schemas.openxmlformats.org/officeDocument/2006/relationships/hyperlink" Target="http://www.seeedstudio.com/wiki/images/2/2f/3460180P1.png" TargetMode="External"/><Relationship Id="rId250" Type="http://schemas.openxmlformats.org/officeDocument/2006/relationships/hyperlink" Target="http://www.seeedstudio.com/wiki/images/8/8b/0100620P1.jpg" TargetMode="External"/><Relationship Id="rId271" Type="http://schemas.openxmlformats.org/officeDocument/2006/relationships/hyperlink" Target="http://www.seeedstudio.com/wiki/images/1/15/Resistor.png" TargetMode="External"/><Relationship Id="rId292" Type="http://schemas.openxmlformats.org/officeDocument/2006/relationships/hyperlink" Target="http://www.seeedstudio.com/depot/OPLopen-parts-library-catalog-c-136_138/" TargetMode="External"/><Relationship Id="rId306" Type="http://schemas.openxmlformats.org/officeDocument/2006/relationships/hyperlink" Target="http://www.seeedstudio.com/depot/OPLopen-parts-library-catalog-c-136_138/" TargetMode="External"/><Relationship Id="rId24" Type="http://schemas.openxmlformats.org/officeDocument/2006/relationships/hyperlink" Target="http://www.seeedstudio.com/wiki/images/c/cb/312020003.pdf" TargetMode="External"/><Relationship Id="rId45" Type="http://schemas.openxmlformats.org/officeDocument/2006/relationships/hyperlink" Target="http://www.seeedstudio.com/wiki/images/a/ac/302010056.pdf" TargetMode="External"/><Relationship Id="rId66" Type="http://schemas.openxmlformats.org/officeDocument/2006/relationships/hyperlink" Target="http://www.seeedstudio.com/wiki/images/1/13/304090046.pdf" TargetMode="External"/><Relationship Id="rId87" Type="http://schemas.openxmlformats.org/officeDocument/2006/relationships/hyperlink" Target="http://www.seeedstudio.com/wiki/images/0/0d/320030039.pdf" TargetMode="External"/><Relationship Id="rId110" Type="http://schemas.openxmlformats.org/officeDocument/2006/relationships/hyperlink" Target="http://www.seeedstudio.com/wiki/images/5/5d/320070002%26320070007.pdf" TargetMode="External"/><Relationship Id="rId131" Type="http://schemas.openxmlformats.org/officeDocument/2006/relationships/hyperlink" Target="http://www.seeedstudio.com/wiki/images/2/28/301010113.pdf" TargetMode="External"/><Relationship Id="rId327" Type="http://schemas.openxmlformats.org/officeDocument/2006/relationships/hyperlink" Target="http://www.seeedstudio.com/depot/OPLopen-parts-library-catalog-c-136_138/" TargetMode="External"/><Relationship Id="rId348" Type="http://schemas.openxmlformats.org/officeDocument/2006/relationships/hyperlink" Target="http://www.seeedstudio.com/depot/OPLopen-parts-library-catalog-c-136_138/" TargetMode="External"/><Relationship Id="rId369" Type="http://schemas.openxmlformats.org/officeDocument/2006/relationships/hyperlink" Target="http://www.seeedstudio.com/depot/OPLopen-parts-library-catalog-c-136_138/" TargetMode="External"/><Relationship Id="rId152" Type="http://schemas.openxmlformats.org/officeDocument/2006/relationships/hyperlink" Target="http://www.seeedstudio.com/wiki/images/6/63/PYu-RC0805_51_RoHS_L_v5.pdf" TargetMode="External"/><Relationship Id="rId173" Type="http://schemas.openxmlformats.org/officeDocument/2006/relationships/hyperlink" Target="http://www.seeedstudio.com/wiki/images/a/ac/302010056.pdf" TargetMode="External"/><Relationship Id="rId194" Type="http://schemas.openxmlformats.org/officeDocument/2006/relationships/hyperlink" Target="http://www.seeedstudio.com/wiki/images/a/a0/304090075.pdf" TargetMode="External"/><Relationship Id="rId208" Type="http://schemas.openxmlformats.org/officeDocument/2006/relationships/hyperlink" Target="http://www.seeedstudio.com/wiki/images/8/8b/0100620P1.jpg" TargetMode="External"/><Relationship Id="rId229" Type="http://schemas.openxmlformats.org/officeDocument/2006/relationships/hyperlink" Target="http://www.seeedstudio.com/wiki/images/b/b6/3460540P1.png" TargetMode="External"/><Relationship Id="rId240" Type="http://schemas.openxmlformats.org/officeDocument/2006/relationships/hyperlink" Target="http://www.seeedstudio.com/wiki/images/2/2f/3460180P1.png" TargetMode="External"/><Relationship Id="rId261" Type="http://schemas.openxmlformats.org/officeDocument/2006/relationships/hyperlink" Target="http://www.seeedstudio.com/wiki/images/1/15/Resistor.png" TargetMode="External"/><Relationship Id="rId14" Type="http://schemas.openxmlformats.org/officeDocument/2006/relationships/hyperlink" Target="http://www.seeedstudio.com/wiki/images/e/e3/310010006.pdf" TargetMode="External"/><Relationship Id="rId35" Type="http://schemas.openxmlformats.org/officeDocument/2006/relationships/hyperlink" Target="http://www.seeedstudio.com/wiki/images/2/28/301010113.pdf" TargetMode="External"/><Relationship Id="rId56" Type="http://schemas.openxmlformats.org/officeDocument/2006/relationships/hyperlink" Target="http://www.seeedstudio.com/wiki/images/1/15/310070024.pdf" TargetMode="External"/><Relationship Id="rId77" Type="http://schemas.openxmlformats.org/officeDocument/2006/relationships/hyperlink" Target="http://www.seeedstudio.com/wiki/images/4/4f/310030148.pdf" TargetMode="External"/><Relationship Id="rId100" Type="http://schemas.openxmlformats.org/officeDocument/2006/relationships/hyperlink" Target="http://www.seeedstudio.com/wiki/images/c/cb/320020019.png" TargetMode="External"/><Relationship Id="rId282" Type="http://schemas.openxmlformats.org/officeDocument/2006/relationships/hyperlink" Target="http://www.seeedstudio.com/wiki/images/1/15/Resistor.png" TargetMode="External"/><Relationship Id="rId317" Type="http://schemas.openxmlformats.org/officeDocument/2006/relationships/hyperlink" Target="http://www.seeedstudio.com/depot/OPLopen-parts-library-catalog-c-136_138/" TargetMode="External"/><Relationship Id="rId338" Type="http://schemas.openxmlformats.org/officeDocument/2006/relationships/hyperlink" Target="http://www.seeedstudio.com/depot/OPLopen-parts-library-catalog-c-136_138/" TargetMode="External"/><Relationship Id="rId359" Type="http://schemas.openxmlformats.org/officeDocument/2006/relationships/hyperlink" Target="http://www.seeedstudio.com/depot/OPLopen-parts-library-catalog-c-136_138/" TargetMode="External"/><Relationship Id="rId8" Type="http://schemas.openxmlformats.org/officeDocument/2006/relationships/hyperlink" Target="http://www.seeedstudio.com/wiki/images/5/57/306010037.pdf" TargetMode="External"/><Relationship Id="rId98" Type="http://schemas.openxmlformats.org/officeDocument/2006/relationships/hyperlink" Target="http://www.seeedstudio.com/wiki/images/b/be/320020004.png" TargetMode="External"/><Relationship Id="rId121" Type="http://schemas.openxmlformats.org/officeDocument/2006/relationships/hyperlink" Target="http://www.seeedstudio.com/wiki/images/0/06/301010000.pdf" TargetMode="External"/><Relationship Id="rId142" Type="http://schemas.openxmlformats.org/officeDocument/2006/relationships/hyperlink" Target="http://www.seeedstudio.com/wiki/images/2/28/301010113.pdf" TargetMode="External"/><Relationship Id="rId163" Type="http://schemas.openxmlformats.org/officeDocument/2006/relationships/hyperlink" Target="http://www.seeedstudio.com/wiki/images/6/63/PYu-RC0805_51_RoHS_L_v5.pdf" TargetMode="External"/><Relationship Id="rId184" Type="http://schemas.openxmlformats.org/officeDocument/2006/relationships/hyperlink" Target="http://www.seeedstudio.com/wiki/images/a/a6/301040009.pdf" TargetMode="External"/><Relationship Id="rId219" Type="http://schemas.openxmlformats.org/officeDocument/2006/relationships/hyperlink" Target="http://www.seeedstudio.com/wiki/images/6/6b/1900100P1.jpg" TargetMode="External"/><Relationship Id="rId370" Type="http://schemas.openxmlformats.org/officeDocument/2006/relationships/printerSettings" Target="../printerSettings/printerSettings1.bin"/><Relationship Id="rId230" Type="http://schemas.openxmlformats.org/officeDocument/2006/relationships/hyperlink" Target="http://www.seeedstudio.com/wiki/images/a/af/Female-2.54-5.0mm.png" TargetMode="External"/><Relationship Id="rId251" Type="http://schemas.openxmlformats.org/officeDocument/2006/relationships/hyperlink" Target="http://www.seeedstudio.com/wiki/images/5/5d/304090039.png" TargetMode="External"/><Relationship Id="rId25" Type="http://schemas.openxmlformats.org/officeDocument/2006/relationships/hyperlink" Target="http://www.seeedstudio.com/wiki/images/d/d4/315030000.pdf" TargetMode="External"/><Relationship Id="rId46" Type="http://schemas.openxmlformats.org/officeDocument/2006/relationships/hyperlink" Target="http://www.seeedstudio.com/wiki/images/f/f0/302010067.pdf%20302010094" TargetMode="External"/><Relationship Id="rId67" Type="http://schemas.openxmlformats.org/officeDocument/2006/relationships/hyperlink" Target="http://www.seeedstudio.com/wiki/images/5/5d/304090059.pdf" TargetMode="External"/><Relationship Id="rId272" Type="http://schemas.openxmlformats.org/officeDocument/2006/relationships/hyperlink" Target="http://www.seeedstudio.com/wiki/images/1/15/Resistor.png" TargetMode="External"/><Relationship Id="rId293" Type="http://schemas.openxmlformats.org/officeDocument/2006/relationships/hyperlink" Target="http://www.seeedstudio.com/depot/OPLopen-parts-library-catalog-c-136_138/" TargetMode="External"/><Relationship Id="rId307" Type="http://schemas.openxmlformats.org/officeDocument/2006/relationships/hyperlink" Target="http://www.seeedstudio.com/depot/OPLopen-parts-library-catalog-c-136_138/" TargetMode="External"/><Relationship Id="rId328" Type="http://schemas.openxmlformats.org/officeDocument/2006/relationships/hyperlink" Target="http://www.seeedstudio.com/depot/OPLopen-parts-library-catalog-c-136_138/" TargetMode="External"/><Relationship Id="rId349" Type="http://schemas.openxmlformats.org/officeDocument/2006/relationships/hyperlink" Target="http://www.seeedstudio.com/depot/OPLopen-parts-library-catalog-c-136_138/" TargetMode="External"/><Relationship Id="rId88" Type="http://schemas.openxmlformats.org/officeDocument/2006/relationships/hyperlink" Target="http://www.seeedstudio.com/wiki/images/a/a7/320030035.png" TargetMode="External"/><Relationship Id="rId111" Type="http://schemas.openxmlformats.org/officeDocument/2006/relationships/hyperlink" Target="http://www.seeedstudio.com/wiki/images/0/0d/320030039.pdf" TargetMode="External"/><Relationship Id="rId132" Type="http://schemas.openxmlformats.org/officeDocument/2006/relationships/hyperlink" Target="http://www.seeedstudio.com/wiki/images/2/28/301010113.pdf" TargetMode="External"/><Relationship Id="rId153" Type="http://schemas.openxmlformats.org/officeDocument/2006/relationships/hyperlink" Target="http://www.seeedstudio.com/wiki/images/6/63/PYu-RC0805_51_RoHS_L_v5.pdf" TargetMode="External"/><Relationship Id="rId174" Type="http://schemas.openxmlformats.org/officeDocument/2006/relationships/hyperlink" Target="http://www.seeedstudio.com/wiki/images/8/8f/302010264.pdf" TargetMode="External"/><Relationship Id="rId195" Type="http://schemas.openxmlformats.org/officeDocument/2006/relationships/hyperlink" Target="http://www.seeedstudio.com/wiki/images/3/30/307010013.pdf" TargetMode="External"/><Relationship Id="rId209" Type="http://schemas.openxmlformats.org/officeDocument/2006/relationships/hyperlink" Target="http://www.seeedstudio.com/wiki/images/1/17/0100340P1.jpg" TargetMode="External"/><Relationship Id="rId360" Type="http://schemas.openxmlformats.org/officeDocument/2006/relationships/hyperlink" Target="http://www.seeedstudio.com/depot/OPLopen-parts-library-catalog-c-136_138/" TargetMode="External"/><Relationship Id="rId220" Type="http://schemas.openxmlformats.org/officeDocument/2006/relationships/hyperlink" Target="http://www.seeedstudio.com/wiki/images/6/6b/1900100P1.jpg" TargetMode="External"/><Relationship Id="rId241" Type="http://schemas.openxmlformats.org/officeDocument/2006/relationships/hyperlink" Target="http://www.seeedstudio.com/wiki/images/9/9d/DIP_male_Header_VERT.png" TargetMode="External"/><Relationship Id="rId15" Type="http://schemas.openxmlformats.org/officeDocument/2006/relationships/hyperlink" Target="http://www.seeedstudio.com/wiki/images/f/f7/310010010.pdf" TargetMode="External"/><Relationship Id="rId36" Type="http://schemas.openxmlformats.org/officeDocument/2006/relationships/hyperlink" Target="http://www.seeedstudio.com/wiki/images/2/28/301010113.pdf" TargetMode="External"/><Relationship Id="rId57" Type="http://schemas.openxmlformats.org/officeDocument/2006/relationships/hyperlink" Target="http://www.seeedstudio.com/wiki/images/f/f2/302030060.pdf" TargetMode="External"/><Relationship Id="rId262" Type="http://schemas.openxmlformats.org/officeDocument/2006/relationships/hyperlink" Target="http://www.seeedstudio.com/wiki/images/1/15/Resistor.png" TargetMode="External"/><Relationship Id="rId283" Type="http://schemas.openxmlformats.org/officeDocument/2006/relationships/hyperlink" Target="http://www.seeedstudio.com/wiki/images/1/15/Resistor.png" TargetMode="External"/><Relationship Id="rId318" Type="http://schemas.openxmlformats.org/officeDocument/2006/relationships/hyperlink" Target="http://www.seeedstudio.com/depot/OPLopen-parts-library-catalog-c-136_138/" TargetMode="External"/><Relationship Id="rId339" Type="http://schemas.openxmlformats.org/officeDocument/2006/relationships/hyperlink" Target="http://www.seeedstudio.com/depot/OPLopen-parts-library-catalog-c-136_138/" TargetMode="External"/><Relationship Id="rId10" Type="http://schemas.openxmlformats.org/officeDocument/2006/relationships/hyperlink" Target="http://www.seeedstudio.com/wiki/images/c/c7/306010047.pdf" TargetMode="External"/><Relationship Id="rId31" Type="http://schemas.openxmlformats.org/officeDocument/2006/relationships/hyperlink" Target="http://www.seeedstudio.com/wiki/images/2/28/301010113.pdf" TargetMode="External"/><Relationship Id="rId52" Type="http://schemas.openxmlformats.org/officeDocument/2006/relationships/hyperlink" Target="http://www.seeedstudio.com/wiki/images/b/b4/314020024.pdf" TargetMode="External"/><Relationship Id="rId73" Type="http://schemas.openxmlformats.org/officeDocument/2006/relationships/hyperlink" Target="http://www.seeedstudio.com/wiki/images/2/28/301010113.pdf" TargetMode="External"/><Relationship Id="rId78" Type="http://schemas.openxmlformats.org/officeDocument/2006/relationships/hyperlink" Target="http://www.seeedstudio.com/wiki/images/1/1d/310110008.pdf" TargetMode="External"/><Relationship Id="rId94" Type="http://schemas.openxmlformats.org/officeDocument/2006/relationships/hyperlink" Target="http://www.seeedstudio.com/wiki/images/b/be/320020004.png" TargetMode="External"/><Relationship Id="rId99" Type="http://schemas.openxmlformats.org/officeDocument/2006/relationships/hyperlink" Target="http://www.seeedstudio.com/wiki/images/b/be/320020004.png" TargetMode="External"/><Relationship Id="rId101" Type="http://schemas.openxmlformats.org/officeDocument/2006/relationships/hyperlink" Target="http://www.seeedstudio.com/wiki/images/5/53/320020006.png" TargetMode="External"/><Relationship Id="rId122" Type="http://schemas.openxmlformats.org/officeDocument/2006/relationships/hyperlink" Target="http://www.seeedstudio.com/wiki/images/0/06/301010000.pdf" TargetMode="External"/><Relationship Id="rId143" Type="http://schemas.openxmlformats.org/officeDocument/2006/relationships/hyperlink" Target="http://www.seeedstudio.com/wiki/images/9/99/MAX232D.pdf" TargetMode="External"/><Relationship Id="rId148" Type="http://schemas.openxmlformats.org/officeDocument/2006/relationships/hyperlink" Target="http://www.seeedstudio.com/wiki/images/6/63/PYu-RC0805_51_RoHS_L_v5.pdf" TargetMode="External"/><Relationship Id="rId164" Type="http://schemas.openxmlformats.org/officeDocument/2006/relationships/hyperlink" Target="http://www.seeedstudio.com/wiki/images/6/63/PYu-RC0805_51_RoHS_L_v5.pdf" TargetMode="External"/><Relationship Id="rId169" Type="http://schemas.openxmlformats.org/officeDocument/2006/relationships/hyperlink" Target="http://www.seeedstudio.com/wiki/images/6/63/PYu-RC0805_51_RoHS_L_v5.pdf" TargetMode="External"/><Relationship Id="rId185" Type="http://schemas.openxmlformats.org/officeDocument/2006/relationships/hyperlink" Target="http://www.seeedstudio.com/wiki/images/a/a6/301040009.pdf" TargetMode="External"/><Relationship Id="rId334" Type="http://schemas.openxmlformats.org/officeDocument/2006/relationships/hyperlink" Target="http://www.seeedstudio.com/depot/OPLopen-parts-library-catalog-c-136_138/" TargetMode="External"/><Relationship Id="rId350" Type="http://schemas.openxmlformats.org/officeDocument/2006/relationships/hyperlink" Target="http://www.seeedstudio.com/depot/OPLopen-parts-library-catalog-c-136_138/" TargetMode="External"/><Relationship Id="rId355" Type="http://schemas.openxmlformats.org/officeDocument/2006/relationships/hyperlink" Target="http://www.seeedstudio.com/depot/OPLopen-parts-library-catalog-c-136_138/" TargetMode="External"/><Relationship Id="rId4" Type="http://schemas.openxmlformats.org/officeDocument/2006/relationships/hyperlink" Target="http://www.seeedstudio.com/wiki/images/b/ba/305010017.pdf" TargetMode="External"/><Relationship Id="rId9" Type="http://schemas.openxmlformats.org/officeDocument/2006/relationships/hyperlink" Target="http://www.seeedstudio.com/wiki/images/c/ca/306010033.pdf" TargetMode="External"/><Relationship Id="rId180" Type="http://schemas.openxmlformats.org/officeDocument/2006/relationships/hyperlink" Target="http://www.seeedstudio.com/wiki/images/8/87/320030014.png" TargetMode="External"/><Relationship Id="rId210" Type="http://schemas.openxmlformats.org/officeDocument/2006/relationships/hyperlink" Target="http://www.seeedstudio.com/wiki/images/4/4e/0100080P1.jpg" TargetMode="External"/><Relationship Id="rId215" Type="http://schemas.openxmlformats.org/officeDocument/2006/relationships/hyperlink" Target="http://www.seeedstudio.com/wiki/images/3/32/0330010P1.jpg" TargetMode="External"/><Relationship Id="rId236" Type="http://schemas.openxmlformats.org/officeDocument/2006/relationships/hyperlink" Target="http://www.seeedstudio.com/wiki/images/5/5e/3461050P1.png" TargetMode="External"/><Relationship Id="rId257" Type="http://schemas.openxmlformats.org/officeDocument/2006/relationships/hyperlink" Target="http://www.seeedstudio.com/wiki/images/1/15/Resistor.png" TargetMode="External"/><Relationship Id="rId278" Type="http://schemas.openxmlformats.org/officeDocument/2006/relationships/hyperlink" Target="http://www.seeedstudio.com/wiki/images/1/15/Resistor.png" TargetMode="External"/><Relationship Id="rId26" Type="http://schemas.openxmlformats.org/officeDocument/2006/relationships/hyperlink" Target="http://www.seeedstudio.com/wiki/images/a/a7/310030006.pdf" TargetMode="External"/><Relationship Id="rId231" Type="http://schemas.openxmlformats.org/officeDocument/2006/relationships/hyperlink" Target="http://www.seeedstudio.com/wiki/images/a/af/Female-2.54-5.0mm.png" TargetMode="External"/><Relationship Id="rId252" Type="http://schemas.openxmlformats.org/officeDocument/2006/relationships/hyperlink" Target="http://www.seeedstudio.com/wiki/images/8/8b/0100620P1.jpg" TargetMode="External"/><Relationship Id="rId273" Type="http://schemas.openxmlformats.org/officeDocument/2006/relationships/hyperlink" Target="http://www.seeedstudio.com/wiki/images/1/15/Resistor.png" TargetMode="External"/><Relationship Id="rId294" Type="http://schemas.openxmlformats.org/officeDocument/2006/relationships/hyperlink" Target="http://www.seeedstudio.com/depot/OPLopen-parts-library-catalog-c-136_138/" TargetMode="External"/><Relationship Id="rId308" Type="http://schemas.openxmlformats.org/officeDocument/2006/relationships/hyperlink" Target="http://www.seeedstudio.com/depot/OPLopen-parts-library-catalog-c-136_138/" TargetMode="External"/><Relationship Id="rId329" Type="http://schemas.openxmlformats.org/officeDocument/2006/relationships/hyperlink" Target="http://www.seeedstudio.com/depot/OPLopen-parts-library-catalog-c-136_138/" TargetMode="External"/><Relationship Id="rId47" Type="http://schemas.openxmlformats.org/officeDocument/2006/relationships/hyperlink" Target="http://www.seeedstudio.com/wiki/images/1/14/302030031.pdf" TargetMode="External"/><Relationship Id="rId68" Type="http://schemas.openxmlformats.org/officeDocument/2006/relationships/hyperlink" Target="http://www.seeedstudio.com/wiki/images/9/9b/304090071.pdf" TargetMode="External"/><Relationship Id="rId89" Type="http://schemas.openxmlformats.org/officeDocument/2006/relationships/hyperlink" Target="http://www.seeedstudio.com/wiki/images/1/11/320030011.png" TargetMode="External"/><Relationship Id="rId112" Type="http://schemas.openxmlformats.org/officeDocument/2006/relationships/hyperlink" Target="http://www.seeedstudio.com/wiki/images/c/c5/320030020.png" TargetMode="External"/><Relationship Id="rId133" Type="http://schemas.openxmlformats.org/officeDocument/2006/relationships/hyperlink" Target="http://www.seeedstudio.com/wiki/images/2/28/301010113.pdf" TargetMode="External"/><Relationship Id="rId154" Type="http://schemas.openxmlformats.org/officeDocument/2006/relationships/hyperlink" Target="http://www.seeedstudio.com/wiki/images/6/63/PYu-RC0805_51_RoHS_L_v5.pdf" TargetMode="External"/><Relationship Id="rId175" Type="http://schemas.openxmlformats.org/officeDocument/2006/relationships/hyperlink" Target="http://www.seeedstudio.com/wiki/images/5/53/304090039.pdf" TargetMode="External"/><Relationship Id="rId340" Type="http://schemas.openxmlformats.org/officeDocument/2006/relationships/hyperlink" Target="http://www.seeedstudio.com/depot/OPLopen-parts-library-catalog-c-136_138/" TargetMode="External"/><Relationship Id="rId361" Type="http://schemas.openxmlformats.org/officeDocument/2006/relationships/hyperlink" Target="http://www.seeedstudio.com/depot/OPLopen-parts-library-catalog-c-136_138/" TargetMode="External"/><Relationship Id="rId196" Type="http://schemas.openxmlformats.org/officeDocument/2006/relationships/hyperlink" Target="http://www.seeedstudio.com/wiki/images/7/7f/310010001.pdf" TargetMode="External"/><Relationship Id="rId200" Type="http://schemas.openxmlformats.org/officeDocument/2006/relationships/hyperlink" Target="http://www.seeedstudio.com/wiki/images/1/1f/314080008.pdf" TargetMode="External"/><Relationship Id="rId16" Type="http://schemas.openxmlformats.org/officeDocument/2006/relationships/hyperlink" Target="http://www.seeedstudio.com/wiki/images/4/42/310010023.pdf" TargetMode="External"/><Relationship Id="rId221" Type="http://schemas.openxmlformats.org/officeDocument/2006/relationships/hyperlink" Target="http://www.seeedstudio.com/wiki/images/6/6b/1900100P1.jpg" TargetMode="External"/><Relationship Id="rId242" Type="http://schemas.openxmlformats.org/officeDocument/2006/relationships/hyperlink" Target="http://www.seeedstudio.com/wiki/images/b/b6/3460540P1.png" TargetMode="External"/><Relationship Id="rId263" Type="http://schemas.openxmlformats.org/officeDocument/2006/relationships/hyperlink" Target="http://www.seeedstudio.com/wiki/images/1/15/Resistor.png" TargetMode="External"/><Relationship Id="rId284" Type="http://schemas.openxmlformats.org/officeDocument/2006/relationships/hyperlink" Target="http://www.seeedstudio.com/wiki/images/1/15/Resistor.png" TargetMode="External"/><Relationship Id="rId319" Type="http://schemas.openxmlformats.org/officeDocument/2006/relationships/hyperlink" Target="http://www.seeedstudio.com/depot/OPLopen-parts-library-catalog-c-136_138/" TargetMode="External"/><Relationship Id="rId37" Type="http://schemas.openxmlformats.org/officeDocument/2006/relationships/hyperlink" Target="http://www.seeedstudio.com/wiki/images/2/28/301010113.pdf" TargetMode="External"/><Relationship Id="rId58" Type="http://schemas.openxmlformats.org/officeDocument/2006/relationships/hyperlink" Target="http://www.seeedstudio.com/wiki/images/d/d1/304090040.pdf" TargetMode="External"/><Relationship Id="rId79" Type="http://schemas.openxmlformats.org/officeDocument/2006/relationships/hyperlink" Target="http://www.seeedstudio.com/wiki/images/a/a8/314020023.pdf" TargetMode="External"/><Relationship Id="rId102" Type="http://schemas.openxmlformats.org/officeDocument/2006/relationships/hyperlink" Target="http://www.seeedstudio.com/wiki/images/e/ef/320020003.png" TargetMode="External"/><Relationship Id="rId123" Type="http://schemas.openxmlformats.org/officeDocument/2006/relationships/hyperlink" Target="http://www.seeedstudio.com/wiki/images/0/06/301010000.pdf" TargetMode="External"/><Relationship Id="rId144" Type="http://schemas.openxmlformats.org/officeDocument/2006/relationships/hyperlink" Target="http://www.seeedstudio.com/wiki/images/2/28/301010113.pdf" TargetMode="External"/><Relationship Id="rId330" Type="http://schemas.openxmlformats.org/officeDocument/2006/relationships/hyperlink" Target="http://www.seeedstudio.com/depot/OPLopen-parts-library-catalog-c-136_138/" TargetMode="External"/><Relationship Id="rId90" Type="http://schemas.openxmlformats.org/officeDocument/2006/relationships/hyperlink" Target="http://www.seeedstudio.com/wiki/images/2/2d/320030013.png" TargetMode="External"/><Relationship Id="rId165" Type="http://schemas.openxmlformats.org/officeDocument/2006/relationships/hyperlink" Target="http://www.seeedstudio.com/wiki/images/6/63/PYu-RC0805_51_RoHS_L_v5.pdf" TargetMode="External"/><Relationship Id="rId186" Type="http://schemas.openxmlformats.org/officeDocument/2006/relationships/hyperlink" Target="http://www.seeedstudio.com/wiki/images/f/f5/301040037.pdf" TargetMode="External"/><Relationship Id="rId351" Type="http://schemas.openxmlformats.org/officeDocument/2006/relationships/hyperlink" Target="http://www.seeedstudio.com/depot/OPLopen-parts-library-catalog-c-136_138/" TargetMode="External"/><Relationship Id="rId211" Type="http://schemas.openxmlformats.org/officeDocument/2006/relationships/hyperlink" Target="http://www.seeedstudio.com/wiki/images/4/4e/0100080P1.jpg" TargetMode="External"/><Relationship Id="rId232" Type="http://schemas.openxmlformats.org/officeDocument/2006/relationships/hyperlink" Target="http://www.seeedstudio.com/wiki/images/a/ac/346126001.jpg" TargetMode="External"/><Relationship Id="rId253" Type="http://schemas.openxmlformats.org/officeDocument/2006/relationships/hyperlink" Target="http://www.seeedstudio.com/wiki/images/7/79/0400000P1.jpg" TargetMode="External"/><Relationship Id="rId274" Type="http://schemas.openxmlformats.org/officeDocument/2006/relationships/hyperlink" Target="http://www.seeedstudio.com/wiki/images/1/15/Resistor.png" TargetMode="External"/><Relationship Id="rId295" Type="http://schemas.openxmlformats.org/officeDocument/2006/relationships/hyperlink" Target="http://www.seeedstudio.com/depot/OPLopen-parts-library-catalog-c-136_138/" TargetMode="External"/><Relationship Id="rId309" Type="http://schemas.openxmlformats.org/officeDocument/2006/relationships/hyperlink" Target="http://www.seeedstudio.com/depot/OPLopen-parts-library-catalog-c-136_138/" TargetMode="External"/><Relationship Id="rId27" Type="http://schemas.openxmlformats.org/officeDocument/2006/relationships/hyperlink" Target="http://www.seeedstudio.com/wiki/images/0/03/0100230P1.pdf" TargetMode="External"/><Relationship Id="rId48" Type="http://schemas.openxmlformats.org/officeDocument/2006/relationships/hyperlink" Target="http://www.seeedstudio.com/wiki/images/0/0d/302010146.pdf" TargetMode="External"/><Relationship Id="rId69" Type="http://schemas.openxmlformats.org/officeDocument/2006/relationships/hyperlink" Target="http://www.seeedstudio.com/wiki/images/e/e3/310020002.pdf" TargetMode="External"/><Relationship Id="rId113" Type="http://schemas.openxmlformats.org/officeDocument/2006/relationships/hyperlink" Target="http://www.seeedstudio.com/wiki/images/8/8b/320020018.png" TargetMode="External"/><Relationship Id="rId134" Type="http://schemas.openxmlformats.org/officeDocument/2006/relationships/hyperlink" Target="http://www.seeedstudio.com/wiki/images/2/28/301010113.pdf" TargetMode="External"/><Relationship Id="rId320" Type="http://schemas.openxmlformats.org/officeDocument/2006/relationships/hyperlink" Target="http://www.seeedstudio.com/depot/OPLopen-parts-library-catalog-c-136_138/" TargetMode="External"/><Relationship Id="rId80" Type="http://schemas.openxmlformats.org/officeDocument/2006/relationships/hyperlink" Target="http://www.seeedstudio.com/wiki/images/f/f2/3460170P1.pdf" TargetMode="External"/><Relationship Id="rId155" Type="http://schemas.openxmlformats.org/officeDocument/2006/relationships/hyperlink" Target="http://www.seeedstudio.com/wiki/File:0310130P1.pdf" TargetMode="External"/><Relationship Id="rId176" Type="http://schemas.openxmlformats.org/officeDocument/2006/relationships/hyperlink" Target="http://www.seeedstudio.com/wiki/images/4/46/1720010P1.pdf" TargetMode="External"/><Relationship Id="rId197" Type="http://schemas.openxmlformats.org/officeDocument/2006/relationships/hyperlink" Target="http://www.seeedstudio.com/wiki/images/8/8e/310010024.pdf" TargetMode="External"/><Relationship Id="rId341" Type="http://schemas.openxmlformats.org/officeDocument/2006/relationships/hyperlink" Target="http://www.seeedstudio.com/depot/OPLopen-parts-library-catalog-c-136_138/" TargetMode="External"/><Relationship Id="rId362" Type="http://schemas.openxmlformats.org/officeDocument/2006/relationships/hyperlink" Target="http://www.seeedstudio.com/depot/OPLopen-parts-library-catalog-c-136_138/" TargetMode="External"/><Relationship Id="rId201" Type="http://schemas.openxmlformats.org/officeDocument/2006/relationships/hyperlink" Target="http://www.seeedstudio.com/wiki/images/e/ef/320120007.pdf" TargetMode="External"/><Relationship Id="rId222" Type="http://schemas.openxmlformats.org/officeDocument/2006/relationships/hyperlink" Target="http://www.seeedstudio.com/wiki/images/1/15/Resistor.png" TargetMode="External"/><Relationship Id="rId243" Type="http://schemas.openxmlformats.org/officeDocument/2006/relationships/hyperlink" Target="http://www.seeedstudio.com/wiki/images/c/c9/10pin_female_header.png" TargetMode="External"/><Relationship Id="rId264" Type="http://schemas.openxmlformats.org/officeDocument/2006/relationships/hyperlink" Target="http://www.seeedstudio.com/wiki/images/1/15/Resistor.png" TargetMode="External"/><Relationship Id="rId285" Type="http://schemas.openxmlformats.org/officeDocument/2006/relationships/hyperlink" Target="http://www.seeedstudio.com/wiki/images/1/15/Resistor.png" TargetMode="External"/><Relationship Id="rId17" Type="http://schemas.openxmlformats.org/officeDocument/2006/relationships/hyperlink" Target="http://www.seeedstudio.com/wiki/images/6/69/310030009.pdf" TargetMode="External"/><Relationship Id="rId38" Type="http://schemas.openxmlformats.org/officeDocument/2006/relationships/hyperlink" Target="http://www.seeedstudio.com/wiki/images/2/28/301010113.pdf" TargetMode="External"/><Relationship Id="rId59" Type="http://schemas.openxmlformats.org/officeDocument/2006/relationships/hyperlink" Target="http://www.seeedstudio.com/wiki/images/5/5a/304090041.pdf" TargetMode="External"/><Relationship Id="rId103" Type="http://schemas.openxmlformats.org/officeDocument/2006/relationships/hyperlink" Target="http://www.seeedstudio.com/wiki/images/7/77/320020027.png" TargetMode="External"/><Relationship Id="rId124" Type="http://schemas.openxmlformats.org/officeDocument/2006/relationships/hyperlink" Target="http://www.seeedstudio.com/wiki/images/0/06/301010000.pdf" TargetMode="External"/><Relationship Id="rId310" Type="http://schemas.openxmlformats.org/officeDocument/2006/relationships/hyperlink" Target="http://www.seeedstudio.com/depot/OPLopen-parts-library-catalog-c-136_138/" TargetMode="External"/><Relationship Id="rId70" Type="http://schemas.openxmlformats.org/officeDocument/2006/relationships/hyperlink" Target="http://www.seeedstudio.com/wiki/images/c/ca/310020015.pdf" TargetMode="External"/><Relationship Id="rId91" Type="http://schemas.openxmlformats.org/officeDocument/2006/relationships/hyperlink" Target="http://www.seeedstudio.com/wiki/images/6/6e/320030009.png" TargetMode="External"/><Relationship Id="rId145" Type="http://schemas.openxmlformats.org/officeDocument/2006/relationships/hyperlink" Target="http://www.seeedstudio.com/wiki/images/2/28/301010113.pdf" TargetMode="External"/><Relationship Id="rId166" Type="http://schemas.openxmlformats.org/officeDocument/2006/relationships/hyperlink" Target="http://www.seeedstudio.com/wiki/images/6/63/PYu-RC0805_51_RoHS_L_v5.pdf" TargetMode="External"/><Relationship Id="rId187" Type="http://schemas.openxmlformats.org/officeDocument/2006/relationships/hyperlink" Target="http://www.seeedstudio.com/wiki/File:302010067.pdf" TargetMode="External"/><Relationship Id="rId331" Type="http://schemas.openxmlformats.org/officeDocument/2006/relationships/hyperlink" Target="http://www.seeedstudio.com/depot/OPLopen-parts-library-catalog-c-136_138/" TargetMode="External"/><Relationship Id="rId352" Type="http://schemas.openxmlformats.org/officeDocument/2006/relationships/hyperlink" Target="http://www.seeedstudio.com/depot/OPLopen-parts-library-catalog-c-136_138/" TargetMode="External"/><Relationship Id="rId1" Type="http://schemas.openxmlformats.org/officeDocument/2006/relationships/hyperlink" Target="http://www.seeedstudio.com/wiki/images/f/f0/302010067.pdf" TargetMode="External"/><Relationship Id="rId212" Type="http://schemas.openxmlformats.org/officeDocument/2006/relationships/hyperlink" Target="http://www.seeedstudio.com/wiki/images/4/4e/0100080P1.jpg" TargetMode="External"/><Relationship Id="rId233" Type="http://schemas.openxmlformats.org/officeDocument/2006/relationships/hyperlink" Target="http://www.seeedstudio.com/wiki/images/c/c9/10pin_female_header.png" TargetMode="External"/><Relationship Id="rId254" Type="http://schemas.openxmlformats.org/officeDocument/2006/relationships/hyperlink" Target="http://www.seeedstudio.com/wiki/images/1/15/Resistor.png" TargetMode="External"/><Relationship Id="rId28" Type="http://schemas.openxmlformats.org/officeDocument/2006/relationships/hyperlink" Target="http://www.seeedstudio.com/wiki/images/c/c1/310010053.pdf" TargetMode="External"/><Relationship Id="rId49" Type="http://schemas.openxmlformats.org/officeDocument/2006/relationships/hyperlink" Target="http://www.seeedstudio.com/wiki/File:302010056.pdf" TargetMode="External"/><Relationship Id="rId114" Type="http://schemas.openxmlformats.org/officeDocument/2006/relationships/hyperlink" Target="http://www.seeedstudio.com/wiki/images/2/25/320020010.pdf" TargetMode="External"/><Relationship Id="rId275" Type="http://schemas.openxmlformats.org/officeDocument/2006/relationships/hyperlink" Target="http://www.seeedstudio.com/wiki/images/1/15/Resistor.png" TargetMode="External"/><Relationship Id="rId296" Type="http://schemas.openxmlformats.org/officeDocument/2006/relationships/hyperlink" Target="http://www.seeedstudio.com/depot/OPLopen-parts-library-catalog-c-136_138/" TargetMode="External"/><Relationship Id="rId300" Type="http://schemas.openxmlformats.org/officeDocument/2006/relationships/hyperlink" Target="http://www.seeedstudio.com/depot/OPLopen-parts-library-catalog-c-136_138/" TargetMode="External"/><Relationship Id="rId60" Type="http://schemas.openxmlformats.org/officeDocument/2006/relationships/hyperlink" Target="http://www.seeedstudio.com/wiki/images/4/4d/304060001.pdf" TargetMode="External"/><Relationship Id="rId81" Type="http://schemas.openxmlformats.org/officeDocument/2006/relationships/hyperlink" Target="http://www.seeedstudio.com/wiki/images/e/e5/320060001.pdf" TargetMode="External"/><Relationship Id="rId135" Type="http://schemas.openxmlformats.org/officeDocument/2006/relationships/hyperlink" Target="http://www.seeedstudio.com/wiki/images/2/28/301010113.pdf" TargetMode="External"/><Relationship Id="rId156" Type="http://schemas.openxmlformats.org/officeDocument/2006/relationships/hyperlink" Target="http://www.seeedstudio.com/wiki/images/6/63/PYu-RC0805_51_RoHS_L_v5.pdf" TargetMode="External"/><Relationship Id="rId177" Type="http://schemas.openxmlformats.org/officeDocument/2006/relationships/hyperlink" Target="http://www.seeedstudio.com/wiki/images/5/56/304090057.pdf" TargetMode="External"/><Relationship Id="rId198" Type="http://schemas.openxmlformats.org/officeDocument/2006/relationships/hyperlink" Target="http://www.seeedstudio.com/wiki/images/5/5e/310010045.pdf" TargetMode="External"/><Relationship Id="rId321" Type="http://schemas.openxmlformats.org/officeDocument/2006/relationships/hyperlink" Target="http://www.seeedstudio.com/depot/OPLopen-parts-library-catalog-c-136_138/" TargetMode="External"/><Relationship Id="rId342" Type="http://schemas.openxmlformats.org/officeDocument/2006/relationships/hyperlink" Target="http://www.seeedstudio.com/depot/OPLopen-parts-library-catalog-c-136_138/" TargetMode="External"/><Relationship Id="rId363" Type="http://schemas.openxmlformats.org/officeDocument/2006/relationships/hyperlink" Target="http://www.seeedstudio.com/depot/OPLopen-parts-library-catalog-c-136_138/" TargetMode="External"/><Relationship Id="rId202" Type="http://schemas.openxmlformats.org/officeDocument/2006/relationships/hyperlink" Target="http://www.seeedstudio.com/wiki/images/c/c0/320140010.pdf" TargetMode="External"/><Relationship Id="rId223" Type="http://schemas.openxmlformats.org/officeDocument/2006/relationships/hyperlink" Target="http://www.seeedstudio.com/wiki/images/1/15/Resistor.png" TargetMode="External"/><Relationship Id="rId244" Type="http://schemas.openxmlformats.org/officeDocument/2006/relationships/hyperlink" Target="http://www.seeedstudio.com/wiki/images/9/9d/DIP_male_Header_VERT.png" TargetMode="External"/><Relationship Id="rId18" Type="http://schemas.openxmlformats.org/officeDocument/2006/relationships/hyperlink" Target="http://www.seeedstudio.com/wiki/images/6/69/310030009.pdf" TargetMode="External"/><Relationship Id="rId39" Type="http://schemas.openxmlformats.org/officeDocument/2006/relationships/hyperlink" Target="http://www.seeedstudio.com/wiki/images/2/28/301010113.pdf" TargetMode="External"/><Relationship Id="rId265" Type="http://schemas.openxmlformats.org/officeDocument/2006/relationships/hyperlink" Target="http://www.seeedstudio.com/wiki/images/1/15/Resistor.png" TargetMode="External"/><Relationship Id="rId286" Type="http://schemas.openxmlformats.org/officeDocument/2006/relationships/hyperlink" Target="http://www.seeedstudio.com/wiki/images/1/15/Resistor.png" TargetMode="External"/><Relationship Id="rId50" Type="http://schemas.openxmlformats.org/officeDocument/2006/relationships/hyperlink" Target="http://www.seeedstudio.com/wiki/images/c/c7/302020022.pdf" TargetMode="External"/><Relationship Id="rId104" Type="http://schemas.openxmlformats.org/officeDocument/2006/relationships/hyperlink" Target="http://www.seeedstudio.com/wiki/images/f/fb/320020089.png" TargetMode="External"/><Relationship Id="rId125" Type="http://schemas.openxmlformats.org/officeDocument/2006/relationships/hyperlink" Target="http://www.seeedstudio.com/wiki/images/2/28/301010113.pdf" TargetMode="External"/><Relationship Id="rId146" Type="http://schemas.openxmlformats.org/officeDocument/2006/relationships/hyperlink" Target="http://www.seeedstudio.com/wiki/images/2/28/301010113.pdf" TargetMode="External"/><Relationship Id="rId167" Type="http://schemas.openxmlformats.org/officeDocument/2006/relationships/hyperlink" Target="http://www.seeedstudio.com/wiki/images/6/63/PYu-RC0805_51_RoHS_L_v5.pdf" TargetMode="External"/><Relationship Id="rId188" Type="http://schemas.openxmlformats.org/officeDocument/2006/relationships/hyperlink" Target="http://www.seeedstudio.com/wiki/images/0/06/304060003.pdf" TargetMode="External"/><Relationship Id="rId311" Type="http://schemas.openxmlformats.org/officeDocument/2006/relationships/hyperlink" Target="http://www.seeedstudio.com/depot/OPLopen-parts-library-catalog-c-136_138/" TargetMode="External"/><Relationship Id="rId332" Type="http://schemas.openxmlformats.org/officeDocument/2006/relationships/hyperlink" Target="http://www.seeedstudio.com/depot/OPLopen-parts-library-catalog-c-136_138/" TargetMode="External"/><Relationship Id="rId353" Type="http://schemas.openxmlformats.org/officeDocument/2006/relationships/hyperlink" Target="http://www.seeedstudio.com/depot/OPLopen-parts-library-catalog-c-136_138/" TargetMode="External"/><Relationship Id="rId71" Type="http://schemas.openxmlformats.org/officeDocument/2006/relationships/hyperlink" Target="http://www.seeedstudio.com/wiki/images/f/f4/310020016.pdf" TargetMode="External"/><Relationship Id="rId92" Type="http://schemas.openxmlformats.org/officeDocument/2006/relationships/hyperlink" Target="http://www.seeedstudio.com/wiki/images/b/be/320020004.png" TargetMode="External"/><Relationship Id="rId213" Type="http://schemas.openxmlformats.org/officeDocument/2006/relationships/hyperlink" Target="http://www.seeedstudio.com/wiki/images/0/06/&#38077;&#30005;&#23481;A&#22411;.jpg" TargetMode="External"/><Relationship Id="rId234" Type="http://schemas.openxmlformats.org/officeDocument/2006/relationships/hyperlink" Target="http://www.seeedstudio.com/wiki/images/5/5e/3461050P1.png" TargetMode="External"/><Relationship Id="rId2" Type="http://schemas.openxmlformats.org/officeDocument/2006/relationships/hyperlink" Target="http://www.seeedstudio.com/wiki/images/3/3a/304090065.pdf" TargetMode="External"/><Relationship Id="rId29" Type="http://schemas.openxmlformats.org/officeDocument/2006/relationships/hyperlink" Target="http://www.seeedstudio.com/wiki/images/2/28/301010113.pdf" TargetMode="External"/><Relationship Id="rId255" Type="http://schemas.openxmlformats.org/officeDocument/2006/relationships/hyperlink" Target="http://www.seeedstudio.com/wiki/images/1/15/Resistor.png" TargetMode="External"/><Relationship Id="rId276" Type="http://schemas.openxmlformats.org/officeDocument/2006/relationships/hyperlink" Target="http://www.seeedstudio.com/wiki/images/1/15/Resistor.png" TargetMode="External"/><Relationship Id="rId297" Type="http://schemas.openxmlformats.org/officeDocument/2006/relationships/hyperlink" Target="http://www.seeedstudio.com/depot/OPLopen-parts-library-catalog-c-136_138/" TargetMode="External"/><Relationship Id="rId40" Type="http://schemas.openxmlformats.org/officeDocument/2006/relationships/hyperlink" Target="http://www.seeedstudio.com/wiki/images/2/28/301010113.pdf" TargetMode="External"/><Relationship Id="rId115" Type="http://schemas.openxmlformats.org/officeDocument/2006/relationships/hyperlink" Target="http://www.seeedstudio.com/wiki/images/d/d3/1310480P1.pdf" TargetMode="External"/><Relationship Id="rId136" Type="http://schemas.openxmlformats.org/officeDocument/2006/relationships/hyperlink" Target="http://www.seeedstudio.com/wiki/images/2/28/301010113.pdf" TargetMode="External"/><Relationship Id="rId157" Type="http://schemas.openxmlformats.org/officeDocument/2006/relationships/hyperlink" Target="http://www.seeedstudio.com/wiki/images/6/63/PYu-RC0805_51_RoHS_L_v5.pdf" TargetMode="External"/><Relationship Id="rId178" Type="http://schemas.openxmlformats.org/officeDocument/2006/relationships/hyperlink" Target="http://www.seeedstudio.com/wiki/images/8/89/305010013.pdf" TargetMode="External"/><Relationship Id="rId301" Type="http://schemas.openxmlformats.org/officeDocument/2006/relationships/hyperlink" Target="http://www.seeedstudio.com/depot/OPLopen-parts-library-catalog-c-136_138/" TargetMode="External"/><Relationship Id="rId322" Type="http://schemas.openxmlformats.org/officeDocument/2006/relationships/hyperlink" Target="http://www.seeedstudio.com/depot/OPLopen-parts-library-catalog-c-136_138/" TargetMode="External"/><Relationship Id="rId343" Type="http://schemas.openxmlformats.org/officeDocument/2006/relationships/hyperlink" Target="http://www.seeedstudio.com/depot/OPLopen-parts-library-catalog-c-136_138/" TargetMode="External"/><Relationship Id="rId364" Type="http://schemas.openxmlformats.org/officeDocument/2006/relationships/hyperlink" Target="http://www.seeedstudio.com/depot/OPLopen-parts-library-catalog-c-136_138/" TargetMode="External"/><Relationship Id="rId61" Type="http://schemas.openxmlformats.org/officeDocument/2006/relationships/hyperlink" Target="http://www.seeedstudio.com/wiki/images/2/20/304020016.pdf" TargetMode="External"/><Relationship Id="rId82" Type="http://schemas.openxmlformats.org/officeDocument/2006/relationships/hyperlink" Target="http://www.seeedstudio.com/wiki/images/6/62/320090002.pdf" TargetMode="External"/><Relationship Id="rId199" Type="http://schemas.openxmlformats.org/officeDocument/2006/relationships/hyperlink" Target="http://www.seeedstudio.com/wiki/images/6/61/310030064.pdf" TargetMode="External"/><Relationship Id="rId203" Type="http://schemas.openxmlformats.org/officeDocument/2006/relationships/hyperlink" Target="http://www.seeedstudio.com/wiki/images/e/e3/3460540P1.pdf" TargetMode="External"/><Relationship Id="rId19" Type="http://schemas.openxmlformats.org/officeDocument/2006/relationships/hyperlink" Target="http://www.seeedstudio.com/wiki/images/0/0b/310030121.pdf" TargetMode="External"/><Relationship Id="rId224" Type="http://schemas.openxmlformats.org/officeDocument/2006/relationships/hyperlink" Target="http://www.seeedstudio.com/wiki/images/1/15/Resistor.png" TargetMode="External"/><Relationship Id="rId245" Type="http://schemas.openxmlformats.org/officeDocument/2006/relationships/hyperlink" Target="http://www.seeedstudio.com/wiki/images/c/c9/10pin_female_header.png" TargetMode="External"/><Relationship Id="rId266" Type="http://schemas.openxmlformats.org/officeDocument/2006/relationships/hyperlink" Target="http://www.seeedstudio.com/wiki/images/1/15/Resistor.png" TargetMode="External"/><Relationship Id="rId287" Type="http://schemas.openxmlformats.org/officeDocument/2006/relationships/hyperlink" Target="http://www.seeedstudio.com/depot/OPLopen-parts-library-catalog-c-136_138/" TargetMode="External"/><Relationship Id="rId30" Type="http://schemas.openxmlformats.org/officeDocument/2006/relationships/hyperlink" Target="http://www.seeedstudio.com/wiki/images/2/28/301010113.pdf" TargetMode="External"/><Relationship Id="rId105" Type="http://schemas.openxmlformats.org/officeDocument/2006/relationships/hyperlink" Target="http://www.seeedstudio.com/wiki/images/0/0d/320030039.pdf" TargetMode="External"/><Relationship Id="rId126" Type="http://schemas.openxmlformats.org/officeDocument/2006/relationships/hyperlink" Target="http://www.seeedstudio.com/wiki/images/2/28/301010113.pdf" TargetMode="External"/><Relationship Id="rId147" Type="http://schemas.openxmlformats.org/officeDocument/2006/relationships/hyperlink" Target="http://www.seeedstudio.com/wiki/images/2/28/301010113.pdf" TargetMode="External"/><Relationship Id="rId168" Type="http://schemas.openxmlformats.org/officeDocument/2006/relationships/hyperlink" Target="http://www.seeedstudio.com/wiki/images/6/63/PYu-RC0805_51_RoHS_L_v5.pdf" TargetMode="External"/><Relationship Id="rId312" Type="http://schemas.openxmlformats.org/officeDocument/2006/relationships/hyperlink" Target="http://www.seeedstudio.com/depot/OPLopen-parts-library-catalog-c-136_138/" TargetMode="External"/><Relationship Id="rId333" Type="http://schemas.openxmlformats.org/officeDocument/2006/relationships/hyperlink" Target="http://www.seeedstudio.com/depot/OPLopen-parts-library-catalog-c-136_138/" TargetMode="External"/><Relationship Id="rId354" Type="http://schemas.openxmlformats.org/officeDocument/2006/relationships/hyperlink" Target="http://www.seeedstudio.com/depot/OPLopen-parts-library-catalog-c-136_138/" TargetMode="External"/><Relationship Id="rId51" Type="http://schemas.openxmlformats.org/officeDocument/2006/relationships/hyperlink" Target="http://www.seeedstudio.com/wiki/images/6/66/314990002.pdf" TargetMode="External"/><Relationship Id="rId72" Type="http://schemas.openxmlformats.org/officeDocument/2006/relationships/hyperlink" Target="http://www.seeedstudio.com/wiki/images/a/ae/310050019.pdf" TargetMode="External"/><Relationship Id="rId93" Type="http://schemas.openxmlformats.org/officeDocument/2006/relationships/hyperlink" Target="http://www.seeedstudio.com/wiki/images/b/be/320020004.png" TargetMode="External"/><Relationship Id="rId189" Type="http://schemas.openxmlformats.org/officeDocument/2006/relationships/hyperlink" Target="http://www.seeedstudio.com/wiki/images/7/72/304090016.pdf" TargetMode="External"/><Relationship Id="rId3" Type="http://schemas.openxmlformats.org/officeDocument/2006/relationships/hyperlink" Target="http://www.seeedstudio.com/wiki/images/9/91/306010004.pdf" TargetMode="External"/><Relationship Id="rId214" Type="http://schemas.openxmlformats.org/officeDocument/2006/relationships/hyperlink" Target="http://www.seeedstudio.com/wiki/images/b/bb/314020024.png" TargetMode="External"/><Relationship Id="rId235" Type="http://schemas.openxmlformats.org/officeDocument/2006/relationships/hyperlink" Target="http://www.seeedstudio.com/wiki/images/d/d1/3460650P1.png" TargetMode="External"/><Relationship Id="rId256" Type="http://schemas.openxmlformats.org/officeDocument/2006/relationships/hyperlink" Target="http://www.seeedstudio.com/wiki/images/1/15/Resistor.png" TargetMode="External"/><Relationship Id="rId277" Type="http://schemas.openxmlformats.org/officeDocument/2006/relationships/hyperlink" Target="http://www.seeedstudio.com/wiki/images/1/15/Resistor.png" TargetMode="External"/><Relationship Id="rId298" Type="http://schemas.openxmlformats.org/officeDocument/2006/relationships/hyperlink" Target="http://www.seeedstudio.com/depot/OPLopen-parts-library-catalog-c-136_138/" TargetMode="External"/><Relationship Id="rId116" Type="http://schemas.openxmlformats.org/officeDocument/2006/relationships/hyperlink" Target="http://www.seeedstudio.com/wiki/images/9/99/1310170P1.pdf" TargetMode="External"/><Relationship Id="rId137" Type="http://schemas.openxmlformats.org/officeDocument/2006/relationships/hyperlink" Target="http://www.seeedstudio.com/wiki/images/2/28/301010113.pdf" TargetMode="External"/><Relationship Id="rId158" Type="http://schemas.openxmlformats.org/officeDocument/2006/relationships/hyperlink" Target="http://www.seeedstudio.com/wiki/images/6/63/PYu-RC0805_51_RoHS_L_v5.pdf" TargetMode="External"/><Relationship Id="rId302" Type="http://schemas.openxmlformats.org/officeDocument/2006/relationships/hyperlink" Target="http://www.seeedstudio.com/depot/OPLopen-parts-library-catalog-c-136_138/" TargetMode="External"/><Relationship Id="rId323" Type="http://schemas.openxmlformats.org/officeDocument/2006/relationships/hyperlink" Target="http://www.seeedstudio.com/depot/OPLopen-parts-library-catalog-c-136_138/" TargetMode="External"/><Relationship Id="rId344" Type="http://schemas.openxmlformats.org/officeDocument/2006/relationships/hyperlink" Target="http://www.seeedstudio.com/depot/OPLopen-parts-library-catalog-c-136_138/" TargetMode="External"/><Relationship Id="rId20" Type="http://schemas.openxmlformats.org/officeDocument/2006/relationships/hyperlink" Target="http://www.seeedstudio.com/wiki/images/9/93/310040002.pdf" TargetMode="External"/><Relationship Id="rId41" Type="http://schemas.openxmlformats.org/officeDocument/2006/relationships/hyperlink" Target="http://www.seeedstudio.com/wiki/images/a/ac/302010056.pdf" TargetMode="External"/><Relationship Id="rId62" Type="http://schemas.openxmlformats.org/officeDocument/2006/relationships/hyperlink" Target="http://www.seeedstudio.com/wiki/images/8/87/304090038.pdf" TargetMode="External"/><Relationship Id="rId83" Type="http://schemas.openxmlformats.org/officeDocument/2006/relationships/hyperlink" Target="http://www.seeedstudio.com/wiki/images/0/0d/320030039.pdf" TargetMode="External"/><Relationship Id="rId179" Type="http://schemas.openxmlformats.org/officeDocument/2006/relationships/hyperlink" Target="http://www.seeedstudio.com/wiki/images/d/d3/320030100.png" TargetMode="External"/><Relationship Id="rId365" Type="http://schemas.openxmlformats.org/officeDocument/2006/relationships/hyperlink" Target="http://www.seeedstudio.com/depot/OPLopen-parts-library-catalog-c-136_138/" TargetMode="External"/><Relationship Id="rId190" Type="http://schemas.openxmlformats.org/officeDocument/2006/relationships/hyperlink" Target="http://www.seeedstudio.com/wiki/File:304090051.pdf" TargetMode="External"/><Relationship Id="rId204" Type="http://schemas.openxmlformats.org/officeDocument/2006/relationships/hyperlink" Target="http://www.seeedstudio.com/wiki/images/7/70/320030001.pdf" TargetMode="External"/><Relationship Id="rId225" Type="http://schemas.openxmlformats.org/officeDocument/2006/relationships/hyperlink" Target="http://www.seeedstudio.com/wiki/images/3/33/0390030P1.jpg" TargetMode="External"/><Relationship Id="rId246" Type="http://schemas.openxmlformats.org/officeDocument/2006/relationships/hyperlink" Target="http://www.seeedstudio.com/wiki/images/9/9d/DIP_male_Header_VERT.png" TargetMode="External"/><Relationship Id="rId267" Type="http://schemas.openxmlformats.org/officeDocument/2006/relationships/hyperlink" Target="http://www.seeedstudio.com/wiki/images/1/15/Resistor.png" TargetMode="External"/><Relationship Id="rId288" Type="http://schemas.openxmlformats.org/officeDocument/2006/relationships/hyperlink" Target="http://www.seeedstudio.com/depot/OPLopen-parts-library-catalog-c-136_138/" TargetMode="External"/><Relationship Id="rId106" Type="http://schemas.openxmlformats.org/officeDocument/2006/relationships/hyperlink" Target="http://www.seeedstudio.com/wiki/images/b/b6/320110017.pdf" TargetMode="External"/><Relationship Id="rId127" Type="http://schemas.openxmlformats.org/officeDocument/2006/relationships/hyperlink" Target="http://www.seeedstudio.com/wiki/images/2/28/301010113.pdf" TargetMode="External"/><Relationship Id="rId313" Type="http://schemas.openxmlformats.org/officeDocument/2006/relationships/hyperlink" Target="http://www.seeedstudio.com/depot/OPLopen-parts-library-catalog-c-136_13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0"/>
  <sheetViews>
    <sheetView tabSelected="1" workbookViewId="0"/>
  </sheetViews>
  <sheetFormatPr defaultRowHeight="15" x14ac:dyDescent="0.25"/>
  <cols>
    <col min="1" max="1" width="16.25" style="47" customWidth="1"/>
    <col min="2" max="2" width="19.75" style="2" customWidth="1"/>
    <col min="3" max="3" width="38.375" style="3" customWidth="1"/>
    <col min="4" max="4" width="16.125" style="2" customWidth="1"/>
    <col min="5" max="5" width="32.125" style="2" customWidth="1"/>
    <col min="6" max="6" width="17.375" style="2" customWidth="1"/>
    <col min="7" max="7" width="50.5" style="4" customWidth="1"/>
    <col min="8" max="8" width="15.25" style="5" customWidth="1"/>
    <col min="9" max="9" width="11.125" style="6" customWidth="1"/>
    <col min="10" max="10" width="9" style="7" customWidth="1"/>
    <col min="11" max="11" width="14.25" style="2" customWidth="1"/>
    <col min="12" max="12" width="32.875" style="4" customWidth="1"/>
    <col min="13" max="13" width="23.25" style="4" customWidth="1"/>
    <col min="14" max="16384" width="9" style="4"/>
  </cols>
  <sheetData>
    <row r="1" spans="1:13" ht="21" x14ac:dyDescent="0.35">
      <c r="A1" s="1" t="s">
        <v>1262</v>
      </c>
    </row>
    <row r="3" spans="1:13" s="2" customFormat="1" ht="30" x14ac:dyDescent="0.25">
      <c r="A3" s="8" t="s">
        <v>1263</v>
      </c>
      <c r="B3" s="9" t="s">
        <v>1264</v>
      </c>
      <c r="C3" s="10" t="s">
        <v>1256</v>
      </c>
      <c r="D3" s="11" t="s">
        <v>1257</v>
      </c>
      <c r="E3" s="9" t="s">
        <v>1258</v>
      </c>
      <c r="F3" s="10" t="s">
        <v>1259</v>
      </c>
      <c r="G3" s="10" t="s">
        <v>1260</v>
      </c>
      <c r="H3" s="12" t="s">
        <v>1261</v>
      </c>
      <c r="I3" s="13" t="s">
        <v>1265</v>
      </c>
      <c r="J3" s="12" t="s">
        <v>1266</v>
      </c>
      <c r="K3" s="14" t="s">
        <v>1267</v>
      </c>
      <c r="L3" s="10" t="s">
        <v>1268</v>
      </c>
      <c r="M3" s="10" t="s">
        <v>0</v>
      </c>
    </row>
    <row r="4" spans="1:13" x14ac:dyDescent="0.25">
      <c r="A4" s="15" t="s">
        <v>1</v>
      </c>
      <c r="B4" s="16" t="s">
        <v>1269</v>
      </c>
      <c r="C4" s="17" t="s">
        <v>1270</v>
      </c>
      <c r="D4" s="16" t="s">
        <v>1271</v>
      </c>
      <c r="E4" s="16" t="s">
        <v>1272</v>
      </c>
      <c r="F4" s="16" t="s">
        <v>2</v>
      </c>
      <c r="G4" s="18" t="s">
        <v>1273</v>
      </c>
      <c r="H4" s="19">
        <v>0.5</v>
      </c>
      <c r="I4" s="16">
        <v>10</v>
      </c>
      <c r="J4" s="20">
        <v>2</v>
      </c>
      <c r="K4" s="21">
        <v>0.1</v>
      </c>
      <c r="L4" s="18"/>
      <c r="M4" s="22" t="s">
        <v>3</v>
      </c>
    </row>
    <row r="5" spans="1:13" x14ac:dyDescent="0.25">
      <c r="A5" s="15" t="s">
        <v>4</v>
      </c>
      <c r="B5" s="16" t="s">
        <v>1274</v>
      </c>
      <c r="C5" s="17" t="s">
        <v>1275</v>
      </c>
      <c r="D5" s="16" t="s">
        <v>1271</v>
      </c>
      <c r="E5" s="16" t="s">
        <v>1276</v>
      </c>
      <c r="F5" s="16" t="s">
        <v>2</v>
      </c>
      <c r="G5" s="18" t="s">
        <v>1277</v>
      </c>
      <c r="H5" s="19">
        <v>0.15</v>
      </c>
      <c r="I5" s="16">
        <v>50</v>
      </c>
      <c r="J5" s="20">
        <v>3</v>
      </c>
      <c r="K5" s="21">
        <v>0.15000000000000002</v>
      </c>
      <c r="L5" s="18"/>
      <c r="M5" s="22" t="s">
        <v>5</v>
      </c>
    </row>
    <row r="6" spans="1:13" x14ac:dyDescent="0.25">
      <c r="A6" s="15" t="s">
        <v>6</v>
      </c>
      <c r="B6" s="16" t="s">
        <v>1278</v>
      </c>
      <c r="C6" s="17" t="s">
        <v>1279</v>
      </c>
      <c r="D6" s="16" t="s">
        <v>1271</v>
      </c>
      <c r="E6" s="16" t="s">
        <v>1280</v>
      </c>
      <c r="F6" s="16" t="s">
        <v>1281</v>
      </c>
      <c r="G6" s="18" t="s">
        <v>1282</v>
      </c>
      <c r="H6" s="19">
        <v>0.12</v>
      </c>
      <c r="I6" s="16">
        <v>50</v>
      </c>
      <c r="J6" s="20">
        <v>3</v>
      </c>
      <c r="K6" s="21">
        <v>0.15000000000000002</v>
      </c>
      <c r="L6" s="18"/>
      <c r="M6" s="22" t="s">
        <v>7</v>
      </c>
    </row>
    <row r="7" spans="1:13" x14ac:dyDescent="0.25">
      <c r="A7" s="15" t="s">
        <v>8</v>
      </c>
      <c r="B7" s="23" t="s">
        <v>9</v>
      </c>
      <c r="C7" s="22" t="s">
        <v>10</v>
      </c>
      <c r="D7" s="16" t="s">
        <v>1271</v>
      </c>
      <c r="E7" s="15" t="s">
        <v>11</v>
      </c>
      <c r="F7" s="23" t="s">
        <v>12</v>
      </c>
      <c r="G7" s="18" t="s">
        <v>13</v>
      </c>
      <c r="H7" s="24">
        <v>0.5</v>
      </c>
      <c r="I7" s="25">
        <v>20</v>
      </c>
      <c r="J7" s="25">
        <v>2</v>
      </c>
      <c r="K7" s="26">
        <v>0.1</v>
      </c>
      <c r="L7" s="18" t="s">
        <v>14</v>
      </c>
      <c r="M7" s="22" t="s">
        <v>15</v>
      </c>
    </row>
    <row r="8" spans="1:13" x14ac:dyDescent="0.25">
      <c r="A8" s="15" t="s">
        <v>16</v>
      </c>
      <c r="B8" s="16" t="s">
        <v>1283</v>
      </c>
      <c r="C8" s="17" t="s">
        <v>1284</v>
      </c>
      <c r="D8" s="16" t="s">
        <v>1271</v>
      </c>
      <c r="E8" s="16" t="s">
        <v>1285</v>
      </c>
      <c r="F8" s="16" t="s">
        <v>2</v>
      </c>
      <c r="G8" s="18" t="s">
        <v>1286</v>
      </c>
      <c r="H8" s="19">
        <v>0.6</v>
      </c>
      <c r="I8" s="16">
        <v>10</v>
      </c>
      <c r="J8" s="20">
        <v>2</v>
      </c>
      <c r="K8" s="21">
        <v>0.1</v>
      </c>
      <c r="L8" s="18"/>
      <c r="M8" s="22" t="s">
        <v>17</v>
      </c>
    </row>
    <row r="9" spans="1:13" x14ac:dyDescent="0.25">
      <c r="A9" s="15" t="s">
        <v>18</v>
      </c>
      <c r="B9" s="16" t="s">
        <v>19</v>
      </c>
      <c r="C9" s="17" t="s">
        <v>20</v>
      </c>
      <c r="D9" s="16" t="s">
        <v>1271</v>
      </c>
      <c r="E9" s="16" t="s">
        <v>21</v>
      </c>
      <c r="F9" s="16" t="s">
        <v>2</v>
      </c>
      <c r="G9" s="18" t="s">
        <v>1287</v>
      </c>
      <c r="H9" s="19">
        <v>0.6</v>
      </c>
      <c r="I9" s="16">
        <v>10</v>
      </c>
      <c r="J9" s="20">
        <v>2</v>
      </c>
      <c r="K9" s="21">
        <v>0.1</v>
      </c>
      <c r="L9" s="18"/>
      <c r="M9" s="22" t="s">
        <v>22</v>
      </c>
    </row>
    <row r="10" spans="1:13" x14ac:dyDescent="0.25">
      <c r="A10" s="15" t="s">
        <v>23</v>
      </c>
      <c r="B10" s="16" t="s">
        <v>1288</v>
      </c>
      <c r="C10" s="17" t="s">
        <v>1289</v>
      </c>
      <c r="D10" s="16" t="s">
        <v>1271</v>
      </c>
      <c r="E10" s="16" t="s">
        <v>1290</v>
      </c>
      <c r="F10" s="16" t="s">
        <v>2</v>
      </c>
      <c r="G10" s="18" t="s">
        <v>1291</v>
      </c>
      <c r="H10" s="19">
        <v>0.19</v>
      </c>
      <c r="I10" s="16">
        <v>50</v>
      </c>
      <c r="J10" s="20">
        <v>3</v>
      </c>
      <c r="K10" s="21">
        <v>0.15000000000000002</v>
      </c>
      <c r="L10" s="18"/>
      <c r="M10" s="22" t="s">
        <v>24</v>
      </c>
    </row>
    <row r="11" spans="1:13" x14ac:dyDescent="0.25">
      <c r="A11" s="15" t="s">
        <v>1292</v>
      </c>
      <c r="B11" s="16" t="s">
        <v>25</v>
      </c>
      <c r="C11" s="17" t="s">
        <v>1293</v>
      </c>
      <c r="D11" s="16" t="s">
        <v>1294</v>
      </c>
      <c r="E11" s="16" t="s">
        <v>26</v>
      </c>
      <c r="F11" s="16" t="s">
        <v>27</v>
      </c>
      <c r="G11" s="18" t="s">
        <v>1295</v>
      </c>
      <c r="H11" s="19">
        <v>0.09</v>
      </c>
      <c r="I11" s="16">
        <v>50</v>
      </c>
      <c r="J11" s="20">
        <v>3</v>
      </c>
      <c r="K11" s="21">
        <v>0.15000000000000002</v>
      </c>
      <c r="L11" s="18" t="s">
        <v>28</v>
      </c>
      <c r="M11" s="22" t="s">
        <v>29</v>
      </c>
    </row>
    <row r="12" spans="1:13" x14ac:dyDescent="0.25">
      <c r="A12" s="15" t="s">
        <v>30</v>
      </c>
      <c r="B12" s="23" t="s">
        <v>1296</v>
      </c>
      <c r="C12" s="22" t="s">
        <v>1297</v>
      </c>
      <c r="D12" s="16" t="s">
        <v>1294</v>
      </c>
      <c r="E12" s="27" t="s">
        <v>31</v>
      </c>
      <c r="F12" s="23" t="s">
        <v>1298</v>
      </c>
      <c r="G12" s="18" t="s">
        <v>32</v>
      </c>
      <c r="H12" s="24">
        <v>0.06</v>
      </c>
      <c r="I12" s="25">
        <v>100</v>
      </c>
      <c r="J12" s="25">
        <v>3</v>
      </c>
      <c r="K12" s="26">
        <v>0.15000000000000002</v>
      </c>
      <c r="L12" s="18" t="s">
        <v>33</v>
      </c>
      <c r="M12" s="22" t="s">
        <v>34</v>
      </c>
    </row>
    <row r="13" spans="1:13" x14ac:dyDescent="0.25">
      <c r="A13" s="15" t="s">
        <v>35</v>
      </c>
      <c r="B13" s="23" t="s">
        <v>1299</v>
      </c>
      <c r="C13" s="22" t="s">
        <v>1300</v>
      </c>
      <c r="D13" s="16" t="s">
        <v>1294</v>
      </c>
      <c r="E13" s="27" t="s">
        <v>26</v>
      </c>
      <c r="F13" s="23" t="s">
        <v>1298</v>
      </c>
      <c r="G13" s="18" t="s">
        <v>36</v>
      </c>
      <c r="H13" s="24">
        <v>0.06</v>
      </c>
      <c r="I13" s="25">
        <v>100</v>
      </c>
      <c r="J13" s="25">
        <v>3</v>
      </c>
      <c r="K13" s="26">
        <v>0.15000000000000002</v>
      </c>
      <c r="L13" s="18" t="s">
        <v>37</v>
      </c>
      <c r="M13" s="22" t="s">
        <v>38</v>
      </c>
    </row>
    <row r="14" spans="1:13" x14ac:dyDescent="0.25">
      <c r="A14" s="15" t="s">
        <v>1301</v>
      </c>
      <c r="B14" s="16" t="s">
        <v>1302</v>
      </c>
      <c r="C14" s="17" t="s">
        <v>1303</v>
      </c>
      <c r="D14" s="16" t="s">
        <v>1294</v>
      </c>
      <c r="E14" s="16" t="s">
        <v>26</v>
      </c>
      <c r="F14" s="16" t="s">
        <v>1304</v>
      </c>
      <c r="G14" s="18" t="s">
        <v>39</v>
      </c>
      <c r="H14" s="19">
        <v>0.1</v>
      </c>
      <c r="I14" s="16">
        <v>50</v>
      </c>
      <c r="J14" s="20">
        <v>3</v>
      </c>
      <c r="K14" s="21">
        <v>0.15000000000000002</v>
      </c>
      <c r="L14" s="28" t="s">
        <v>1305</v>
      </c>
      <c r="M14" s="22" t="s">
        <v>40</v>
      </c>
    </row>
    <row r="15" spans="1:13" x14ac:dyDescent="0.25">
      <c r="A15" s="15" t="s">
        <v>1306</v>
      </c>
      <c r="B15" s="23" t="s">
        <v>41</v>
      </c>
      <c r="C15" s="22" t="s">
        <v>42</v>
      </c>
      <c r="D15" s="16" t="s">
        <v>1294</v>
      </c>
      <c r="E15" s="15" t="s">
        <v>26</v>
      </c>
      <c r="F15" s="23" t="s">
        <v>43</v>
      </c>
      <c r="G15" s="18" t="s">
        <v>44</v>
      </c>
      <c r="H15" s="24">
        <v>0.05</v>
      </c>
      <c r="I15" s="25">
        <v>100</v>
      </c>
      <c r="J15" s="25">
        <v>3</v>
      </c>
      <c r="K15" s="26">
        <v>0.15000000000000002</v>
      </c>
      <c r="L15" s="18" t="s">
        <v>28</v>
      </c>
      <c r="M15" s="22" t="s">
        <v>45</v>
      </c>
    </row>
    <row r="16" spans="1:13" x14ac:dyDescent="0.25">
      <c r="A16" s="15" t="s">
        <v>1307</v>
      </c>
      <c r="B16" s="23" t="s">
        <v>1308</v>
      </c>
      <c r="C16" s="22" t="s">
        <v>1309</v>
      </c>
      <c r="D16" s="16" t="s">
        <v>1294</v>
      </c>
      <c r="E16" s="27" t="s">
        <v>26</v>
      </c>
      <c r="F16" s="23"/>
      <c r="G16" s="18" t="s">
        <v>46</v>
      </c>
      <c r="H16" s="24">
        <v>0.05</v>
      </c>
      <c r="I16" s="25">
        <v>100</v>
      </c>
      <c r="J16" s="25">
        <v>3</v>
      </c>
      <c r="K16" s="26">
        <v>0.15000000000000002</v>
      </c>
      <c r="L16" s="18" t="s">
        <v>47</v>
      </c>
      <c r="M16" s="22" t="s">
        <v>48</v>
      </c>
    </row>
    <row r="17" spans="1:13" x14ac:dyDescent="0.25">
      <c r="A17" s="15" t="s">
        <v>49</v>
      </c>
      <c r="B17" s="16" t="s">
        <v>50</v>
      </c>
      <c r="C17" s="17" t="s">
        <v>51</v>
      </c>
      <c r="D17" s="16" t="s">
        <v>1294</v>
      </c>
      <c r="E17" s="16" t="s">
        <v>26</v>
      </c>
      <c r="F17" s="16" t="s">
        <v>43</v>
      </c>
      <c r="G17" s="18" t="s">
        <v>1310</v>
      </c>
      <c r="H17" s="19">
        <v>0.06</v>
      </c>
      <c r="I17" s="16">
        <v>100</v>
      </c>
      <c r="J17" s="20">
        <v>3</v>
      </c>
      <c r="K17" s="21">
        <v>0.15000000000000002</v>
      </c>
      <c r="L17" s="18" t="s">
        <v>28</v>
      </c>
      <c r="M17" s="22" t="s">
        <v>52</v>
      </c>
    </row>
    <row r="18" spans="1:13" ht="30" x14ac:dyDescent="0.25">
      <c r="A18" s="15" t="s">
        <v>53</v>
      </c>
      <c r="B18" s="29" t="s">
        <v>54</v>
      </c>
      <c r="C18" s="17" t="s">
        <v>55</v>
      </c>
      <c r="D18" s="16" t="s">
        <v>1294</v>
      </c>
      <c r="E18" s="16" t="s">
        <v>26</v>
      </c>
      <c r="F18" s="16" t="s">
        <v>56</v>
      </c>
      <c r="G18" s="18" t="s">
        <v>1311</v>
      </c>
      <c r="H18" s="19">
        <v>0.06</v>
      </c>
      <c r="I18" s="16">
        <v>100</v>
      </c>
      <c r="J18" s="20">
        <v>3</v>
      </c>
      <c r="K18" s="21">
        <v>0.15000000000000002</v>
      </c>
      <c r="L18" s="28" t="s">
        <v>28</v>
      </c>
      <c r="M18" s="22" t="s">
        <v>57</v>
      </c>
    </row>
    <row r="19" spans="1:13" x14ac:dyDescent="0.25">
      <c r="A19" s="15" t="s">
        <v>58</v>
      </c>
      <c r="B19" s="16" t="s">
        <v>1312</v>
      </c>
      <c r="C19" s="17" t="s">
        <v>1313</v>
      </c>
      <c r="D19" s="16" t="s">
        <v>1314</v>
      </c>
      <c r="E19" s="16" t="s">
        <v>1315</v>
      </c>
      <c r="F19" s="16" t="s">
        <v>1316</v>
      </c>
      <c r="G19" s="18" t="s">
        <v>1317</v>
      </c>
      <c r="H19" s="19">
        <v>0.6</v>
      </c>
      <c r="I19" s="16">
        <v>10</v>
      </c>
      <c r="J19" s="20">
        <v>3</v>
      </c>
      <c r="K19" s="21">
        <v>0.15000000000000002</v>
      </c>
      <c r="L19" s="18"/>
      <c r="M19" s="22" t="s">
        <v>59</v>
      </c>
    </row>
    <row r="20" spans="1:13" x14ac:dyDescent="0.25">
      <c r="A20" s="15" t="s">
        <v>60</v>
      </c>
      <c r="B20" s="16"/>
      <c r="C20" s="17" t="s">
        <v>1318</v>
      </c>
      <c r="D20" s="16" t="s">
        <v>1319</v>
      </c>
      <c r="E20" s="16" t="s">
        <v>61</v>
      </c>
      <c r="F20" s="16" t="s">
        <v>62</v>
      </c>
      <c r="G20" s="18"/>
      <c r="H20" s="19">
        <v>0.6</v>
      </c>
      <c r="I20" s="16">
        <v>10</v>
      </c>
      <c r="J20" s="20">
        <v>2</v>
      </c>
      <c r="K20" s="21">
        <v>0.1</v>
      </c>
      <c r="L20" s="18"/>
      <c r="M20" s="22" t="s">
        <v>63</v>
      </c>
    </row>
    <row r="21" spans="1:13" x14ac:dyDescent="0.25">
      <c r="A21" s="15" t="s">
        <v>64</v>
      </c>
      <c r="B21" s="16"/>
      <c r="C21" s="17" t="s">
        <v>1320</v>
      </c>
      <c r="D21" s="16" t="s">
        <v>1319</v>
      </c>
      <c r="E21" s="16" t="s">
        <v>65</v>
      </c>
      <c r="F21" s="16" t="s">
        <v>1321</v>
      </c>
      <c r="G21" s="28" t="s">
        <v>1322</v>
      </c>
      <c r="H21" s="19">
        <v>0.01</v>
      </c>
      <c r="I21" s="16">
        <v>500</v>
      </c>
      <c r="J21" s="20">
        <v>4</v>
      </c>
      <c r="K21" s="21">
        <v>0.2</v>
      </c>
      <c r="L21" s="18"/>
      <c r="M21" s="22" t="s">
        <v>66</v>
      </c>
    </row>
    <row r="22" spans="1:13" x14ac:dyDescent="0.25">
      <c r="A22" s="15" t="s">
        <v>1323</v>
      </c>
      <c r="B22" s="16" t="s">
        <v>1324</v>
      </c>
      <c r="C22" s="17" t="s">
        <v>1320</v>
      </c>
      <c r="D22" s="16" t="s">
        <v>1319</v>
      </c>
      <c r="E22" s="16" t="s">
        <v>1325</v>
      </c>
      <c r="F22" s="16" t="s">
        <v>1326</v>
      </c>
      <c r="G22" s="28" t="s">
        <v>1327</v>
      </c>
      <c r="H22" s="19">
        <v>0.01</v>
      </c>
      <c r="I22" s="16">
        <v>500</v>
      </c>
      <c r="J22" s="20">
        <v>3</v>
      </c>
      <c r="K22" s="21">
        <v>0.15000000000000002</v>
      </c>
      <c r="L22" s="18"/>
      <c r="M22" s="22" t="s">
        <v>67</v>
      </c>
    </row>
    <row r="23" spans="1:13" x14ac:dyDescent="0.25">
      <c r="A23" s="15" t="s">
        <v>68</v>
      </c>
      <c r="B23" s="23" t="s">
        <v>69</v>
      </c>
      <c r="C23" s="22" t="s">
        <v>70</v>
      </c>
      <c r="D23" s="16" t="s">
        <v>1319</v>
      </c>
      <c r="E23" s="15" t="s">
        <v>71</v>
      </c>
      <c r="F23" s="23" t="s">
        <v>62</v>
      </c>
      <c r="G23" s="18" t="s">
        <v>72</v>
      </c>
      <c r="H23" s="24">
        <v>0.3</v>
      </c>
      <c r="I23" s="25">
        <v>10</v>
      </c>
      <c r="J23" s="25">
        <v>2</v>
      </c>
      <c r="K23" s="26">
        <v>0.1</v>
      </c>
      <c r="L23" s="18" t="s">
        <v>73</v>
      </c>
      <c r="M23" s="22" t="s">
        <v>74</v>
      </c>
    </row>
    <row r="24" spans="1:13" x14ac:dyDescent="0.25">
      <c r="A24" s="15" t="s">
        <v>75</v>
      </c>
      <c r="B24" s="16"/>
      <c r="C24" s="17" t="s">
        <v>1328</v>
      </c>
      <c r="D24" s="16" t="s">
        <v>1319</v>
      </c>
      <c r="E24" s="16" t="s">
        <v>71</v>
      </c>
      <c r="F24" s="16" t="s">
        <v>62</v>
      </c>
      <c r="G24" s="28" t="s">
        <v>1329</v>
      </c>
      <c r="H24" s="19">
        <v>0.2</v>
      </c>
      <c r="I24" s="16">
        <v>20</v>
      </c>
      <c r="J24" s="20">
        <v>2</v>
      </c>
      <c r="K24" s="21">
        <v>0.1</v>
      </c>
      <c r="L24" s="28" t="s">
        <v>1330</v>
      </c>
      <c r="M24" s="22" t="s">
        <v>76</v>
      </c>
    </row>
    <row r="25" spans="1:13" x14ac:dyDescent="0.25">
      <c r="A25" s="15" t="s">
        <v>77</v>
      </c>
      <c r="B25" s="23" t="s">
        <v>78</v>
      </c>
      <c r="C25" s="22" t="s">
        <v>79</v>
      </c>
      <c r="D25" s="16" t="s">
        <v>1319</v>
      </c>
      <c r="E25" s="15" t="s">
        <v>80</v>
      </c>
      <c r="F25" s="23" t="s">
        <v>62</v>
      </c>
      <c r="G25" s="18" t="s">
        <v>81</v>
      </c>
      <c r="H25" s="24">
        <v>0.16</v>
      </c>
      <c r="I25" s="25">
        <v>50</v>
      </c>
      <c r="J25" s="25">
        <v>2</v>
      </c>
      <c r="K25" s="26">
        <v>0.1</v>
      </c>
      <c r="L25" s="18" t="s">
        <v>73</v>
      </c>
      <c r="M25" s="22" t="s">
        <v>82</v>
      </c>
    </row>
    <row r="26" spans="1:13" x14ac:dyDescent="0.25">
      <c r="A26" s="15" t="s">
        <v>83</v>
      </c>
      <c r="B26" s="16"/>
      <c r="C26" s="17" t="s">
        <v>1331</v>
      </c>
      <c r="D26" s="16" t="s">
        <v>1319</v>
      </c>
      <c r="E26" s="16" t="s">
        <v>84</v>
      </c>
      <c r="F26" s="16" t="s">
        <v>62</v>
      </c>
      <c r="G26" s="18"/>
      <c r="H26" s="19">
        <v>0.15</v>
      </c>
      <c r="I26" s="16">
        <v>50</v>
      </c>
      <c r="J26" s="20">
        <v>2</v>
      </c>
      <c r="K26" s="21">
        <v>0.1</v>
      </c>
      <c r="L26" s="18"/>
      <c r="M26" s="22" t="s">
        <v>85</v>
      </c>
    </row>
    <row r="27" spans="1:13" x14ac:dyDescent="0.25">
      <c r="A27" s="15" t="s">
        <v>86</v>
      </c>
      <c r="B27" s="23" t="s">
        <v>87</v>
      </c>
      <c r="C27" s="22" t="s">
        <v>88</v>
      </c>
      <c r="D27" s="16" t="s">
        <v>1319</v>
      </c>
      <c r="E27" s="15" t="s">
        <v>71</v>
      </c>
      <c r="F27" s="23" t="s">
        <v>62</v>
      </c>
      <c r="G27" s="18" t="s">
        <v>89</v>
      </c>
      <c r="H27" s="24">
        <v>0.5</v>
      </c>
      <c r="I27" s="25">
        <v>10</v>
      </c>
      <c r="J27" s="25">
        <v>2</v>
      </c>
      <c r="K27" s="26">
        <v>0.1</v>
      </c>
      <c r="L27" s="18" t="s">
        <v>73</v>
      </c>
      <c r="M27" s="22" t="s">
        <v>90</v>
      </c>
    </row>
    <row r="28" spans="1:13" x14ac:dyDescent="0.25">
      <c r="A28" s="15" t="s">
        <v>91</v>
      </c>
      <c r="B28" s="23" t="s">
        <v>92</v>
      </c>
      <c r="C28" s="22" t="s">
        <v>93</v>
      </c>
      <c r="D28" s="16" t="s">
        <v>1319</v>
      </c>
      <c r="E28" s="15" t="s">
        <v>80</v>
      </c>
      <c r="F28" s="23" t="s">
        <v>62</v>
      </c>
      <c r="G28" s="18" t="s">
        <v>94</v>
      </c>
      <c r="H28" s="24">
        <v>0.1</v>
      </c>
      <c r="I28" s="25">
        <v>50</v>
      </c>
      <c r="J28" s="25">
        <v>2</v>
      </c>
      <c r="K28" s="26">
        <v>0.1</v>
      </c>
      <c r="L28" s="18" t="s">
        <v>73</v>
      </c>
      <c r="M28" s="22" t="s">
        <v>95</v>
      </c>
    </row>
    <row r="29" spans="1:13" x14ac:dyDescent="0.25">
      <c r="A29" s="15" t="s">
        <v>1332</v>
      </c>
      <c r="B29" s="16" t="s">
        <v>1333</v>
      </c>
      <c r="C29" s="17" t="s">
        <v>1334</v>
      </c>
      <c r="D29" s="16" t="s">
        <v>1319</v>
      </c>
      <c r="E29" s="30" t="s">
        <v>1335</v>
      </c>
      <c r="F29" s="16" t="s">
        <v>1336</v>
      </c>
      <c r="G29" s="31" t="s">
        <v>1337</v>
      </c>
      <c r="H29" s="19">
        <v>0.05</v>
      </c>
      <c r="I29" s="16">
        <v>200</v>
      </c>
      <c r="J29" s="25">
        <v>2</v>
      </c>
      <c r="K29" s="26">
        <v>0.1</v>
      </c>
      <c r="L29" s="18" t="s">
        <v>96</v>
      </c>
      <c r="M29" s="22" t="s">
        <v>97</v>
      </c>
    </row>
    <row r="30" spans="1:13" x14ac:dyDescent="0.25">
      <c r="A30" s="15" t="s">
        <v>98</v>
      </c>
      <c r="B30" s="23" t="s">
        <v>99</v>
      </c>
      <c r="C30" s="22" t="s">
        <v>100</v>
      </c>
      <c r="D30" s="16" t="s">
        <v>1319</v>
      </c>
      <c r="E30" s="15" t="s">
        <v>101</v>
      </c>
      <c r="F30" s="23" t="s">
        <v>102</v>
      </c>
      <c r="G30" s="18" t="s">
        <v>103</v>
      </c>
      <c r="H30" s="24">
        <v>0.05</v>
      </c>
      <c r="I30" s="25">
        <v>200</v>
      </c>
      <c r="J30" s="25">
        <v>2</v>
      </c>
      <c r="K30" s="26">
        <v>0.1</v>
      </c>
      <c r="L30" s="18" t="s">
        <v>104</v>
      </c>
      <c r="M30" s="22" t="s">
        <v>105</v>
      </c>
    </row>
    <row r="31" spans="1:13" x14ac:dyDescent="0.25">
      <c r="A31" s="15" t="s">
        <v>1338</v>
      </c>
      <c r="B31" s="23" t="s">
        <v>106</v>
      </c>
      <c r="C31" s="22" t="s">
        <v>107</v>
      </c>
      <c r="D31" s="16" t="s">
        <v>1319</v>
      </c>
      <c r="E31" s="15" t="s">
        <v>80</v>
      </c>
      <c r="F31" s="23" t="s">
        <v>62</v>
      </c>
      <c r="G31" s="18" t="s">
        <v>108</v>
      </c>
      <c r="H31" s="24">
        <v>0.15</v>
      </c>
      <c r="I31" s="25">
        <v>50</v>
      </c>
      <c r="J31" s="25">
        <v>2</v>
      </c>
      <c r="K31" s="26">
        <v>0.1</v>
      </c>
      <c r="L31" s="18" t="s">
        <v>109</v>
      </c>
      <c r="M31" s="22" t="s">
        <v>110</v>
      </c>
    </row>
    <row r="32" spans="1:13" x14ac:dyDescent="0.25">
      <c r="A32" s="15" t="s">
        <v>111</v>
      </c>
      <c r="B32" s="23" t="s">
        <v>112</v>
      </c>
      <c r="C32" s="22" t="s">
        <v>107</v>
      </c>
      <c r="D32" s="16" t="s">
        <v>1319</v>
      </c>
      <c r="E32" s="15" t="s">
        <v>113</v>
      </c>
      <c r="F32" s="23" t="s">
        <v>62</v>
      </c>
      <c r="G32" s="18" t="s">
        <v>114</v>
      </c>
      <c r="H32" s="24">
        <v>0.15</v>
      </c>
      <c r="I32" s="25">
        <v>20</v>
      </c>
      <c r="J32" s="25">
        <v>2</v>
      </c>
      <c r="K32" s="26">
        <v>0.1</v>
      </c>
      <c r="L32" s="18" t="s">
        <v>115</v>
      </c>
      <c r="M32" s="22" t="s">
        <v>116</v>
      </c>
    </row>
    <row r="33" spans="1:13" x14ac:dyDescent="0.25">
      <c r="A33" s="15" t="s">
        <v>117</v>
      </c>
      <c r="B33" s="23" t="s">
        <v>118</v>
      </c>
      <c r="C33" s="22" t="s">
        <v>119</v>
      </c>
      <c r="D33" s="16" t="s">
        <v>1319</v>
      </c>
      <c r="E33" s="15" t="s">
        <v>84</v>
      </c>
      <c r="F33" s="23" t="s">
        <v>62</v>
      </c>
      <c r="G33" s="18" t="s">
        <v>120</v>
      </c>
      <c r="H33" s="24">
        <v>0.15</v>
      </c>
      <c r="I33" s="25">
        <v>20</v>
      </c>
      <c r="J33" s="25">
        <v>2</v>
      </c>
      <c r="K33" s="26">
        <v>0.1</v>
      </c>
      <c r="L33" s="18" t="s">
        <v>121</v>
      </c>
      <c r="M33" s="22" t="s">
        <v>122</v>
      </c>
    </row>
    <row r="34" spans="1:13" x14ac:dyDescent="0.25">
      <c r="A34" s="23">
        <v>302010243</v>
      </c>
      <c r="B34" s="23" t="s">
        <v>123</v>
      </c>
      <c r="C34" s="22" t="s">
        <v>1339</v>
      </c>
      <c r="D34" s="16" t="s">
        <v>1319</v>
      </c>
      <c r="E34" s="15">
        <v>1206</v>
      </c>
      <c r="F34" s="23" t="s">
        <v>102</v>
      </c>
      <c r="G34" s="32"/>
      <c r="H34" s="33">
        <v>0.25</v>
      </c>
      <c r="I34" s="34">
        <v>20</v>
      </c>
      <c r="J34" s="34">
        <v>2</v>
      </c>
      <c r="K34" s="33">
        <v>0.1</v>
      </c>
      <c r="L34" s="35"/>
      <c r="M34" s="35" t="s">
        <v>124</v>
      </c>
    </row>
    <row r="35" spans="1:13" x14ac:dyDescent="0.25">
      <c r="A35" s="15" t="s">
        <v>125</v>
      </c>
      <c r="B35" s="16" t="s">
        <v>126</v>
      </c>
      <c r="C35" s="17" t="s">
        <v>127</v>
      </c>
      <c r="D35" s="16" t="s">
        <v>1319</v>
      </c>
      <c r="E35" s="16" t="s">
        <v>128</v>
      </c>
      <c r="F35" s="23" t="s">
        <v>102</v>
      </c>
      <c r="G35" s="28" t="s">
        <v>1340</v>
      </c>
      <c r="H35" s="19">
        <v>0.08</v>
      </c>
      <c r="I35" s="16">
        <v>100</v>
      </c>
      <c r="J35" s="20">
        <v>2</v>
      </c>
      <c r="K35" s="21">
        <v>0.1</v>
      </c>
      <c r="L35" s="28" t="s">
        <v>1341</v>
      </c>
      <c r="M35" s="22" t="s">
        <v>129</v>
      </c>
    </row>
    <row r="36" spans="1:13" x14ac:dyDescent="0.25">
      <c r="A36" s="23">
        <v>302010111</v>
      </c>
      <c r="B36" s="23" t="s">
        <v>130</v>
      </c>
      <c r="C36" s="22" t="s">
        <v>1342</v>
      </c>
      <c r="D36" s="16" t="s">
        <v>1319</v>
      </c>
      <c r="E36" s="15" t="s">
        <v>1343</v>
      </c>
      <c r="F36" s="23" t="s">
        <v>102</v>
      </c>
      <c r="G36" s="32"/>
      <c r="H36" s="33">
        <v>0.05</v>
      </c>
      <c r="I36" s="34">
        <v>200</v>
      </c>
      <c r="J36" s="34">
        <v>2</v>
      </c>
      <c r="K36" s="33">
        <v>0.1</v>
      </c>
      <c r="L36" s="35"/>
      <c r="M36" s="35" t="s">
        <v>131</v>
      </c>
    </row>
    <row r="37" spans="1:13" x14ac:dyDescent="0.25">
      <c r="A37" s="23">
        <v>302010019</v>
      </c>
      <c r="B37" s="23" t="s">
        <v>132</v>
      </c>
      <c r="C37" s="22" t="s">
        <v>1344</v>
      </c>
      <c r="D37" s="16" t="s">
        <v>1319</v>
      </c>
      <c r="E37" s="15" t="s">
        <v>1345</v>
      </c>
      <c r="F37" s="23" t="s">
        <v>102</v>
      </c>
      <c r="G37" s="32"/>
      <c r="H37" s="33">
        <v>0.1</v>
      </c>
      <c r="I37" s="34">
        <v>40</v>
      </c>
      <c r="J37" s="34">
        <v>2</v>
      </c>
      <c r="K37" s="33">
        <v>0.1</v>
      </c>
      <c r="L37" s="35"/>
      <c r="M37" s="35" t="s">
        <v>133</v>
      </c>
    </row>
    <row r="38" spans="1:13" x14ac:dyDescent="0.25">
      <c r="A38" s="23" t="s">
        <v>1346</v>
      </c>
      <c r="B38" s="23" t="s">
        <v>134</v>
      </c>
      <c r="C38" s="22" t="s">
        <v>1347</v>
      </c>
      <c r="D38" s="16" t="s">
        <v>1319</v>
      </c>
      <c r="E38" s="15">
        <v>1206</v>
      </c>
      <c r="F38" s="23" t="s">
        <v>102</v>
      </c>
      <c r="G38" s="32"/>
      <c r="H38" s="33">
        <v>0.2</v>
      </c>
      <c r="I38" s="34">
        <v>20</v>
      </c>
      <c r="J38" s="34">
        <v>2</v>
      </c>
      <c r="K38" s="33">
        <v>0.1</v>
      </c>
      <c r="L38" s="35"/>
      <c r="M38" s="35" t="s">
        <v>135</v>
      </c>
    </row>
    <row r="39" spans="1:13" x14ac:dyDescent="0.25">
      <c r="A39" s="15" t="s">
        <v>136</v>
      </c>
      <c r="B39" s="16" t="s">
        <v>137</v>
      </c>
      <c r="C39" s="17" t="s">
        <v>138</v>
      </c>
      <c r="D39" s="16" t="s">
        <v>1319</v>
      </c>
      <c r="E39" s="16" t="s">
        <v>128</v>
      </c>
      <c r="F39" s="23" t="s">
        <v>102</v>
      </c>
      <c r="G39" s="18" t="s">
        <v>139</v>
      </c>
      <c r="H39" s="19">
        <v>0.05</v>
      </c>
      <c r="I39" s="16">
        <v>50</v>
      </c>
      <c r="J39" s="20">
        <v>2</v>
      </c>
      <c r="K39" s="21">
        <v>0.1</v>
      </c>
      <c r="L39" s="28" t="s">
        <v>1341</v>
      </c>
      <c r="M39" s="22" t="s">
        <v>140</v>
      </c>
    </row>
    <row r="40" spans="1:13" x14ac:dyDescent="0.25">
      <c r="A40" s="15" t="s">
        <v>141</v>
      </c>
      <c r="B40" s="23" t="s">
        <v>142</v>
      </c>
      <c r="C40" s="22" t="s">
        <v>143</v>
      </c>
      <c r="D40" s="16" t="s">
        <v>1319</v>
      </c>
      <c r="E40" s="15" t="s">
        <v>101</v>
      </c>
      <c r="F40" s="23" t="s">
        <v>102</v>
      </c>
      <c r="G40" s="18" t="s">
        <v>144</v>
      </c>
      <c r="H40" s="24">
        <v>8.0000000000000002E-3</v>
      </c>
      <c r="I40" s="25">
        <v>400</v>
      </c>
      <c r="J40" s="25">
        <v>2</v>
      </c>
      <c r="K40" s="26">
        <v>0.1</v>
      </c>
      <c r="L40" s="18" t="s">
        <v>104</v>
      </c>
      <c r="M40" s="22" t="s">
        <v>145</v>
      </c>
    </row>
    <row r="41" spans="1:13" x14ac:dyDescent="0.25">
      <c r="A41" s="15" t="s">
        <v>146</v>
      </c>
      <c r="B41" s="23" t="s">
        <v>147</v>
      </c>
      <c r="C41" s="22" t="s">
        <v>143</v>
      </c>
      <c r="D41" s="16" t="s">
        <v>1319</v>
      </c>
      <c r="E41" s="15" t="s">
        <v>148</v>
      </c>
      <c r="F41" s="23" t="s">
        <v>102</v>
      </c>
      <c r="G41" s="18" t="s">
        <v>149</v>
      </c>
      <c r="H41" s="24">
        <v>4.88599348534202E-3</v>
      </c>
      <c r="I41" s="25">
        <v>500</v>
      </c>
      <c r="J41" s="25">
        <v>2</v>
      </c>
      <c r="K41" s="26">
        <v>0.1</v>
      </c>
      <c r="L41" s="18" t="s">
        <v>96</v>
      </c>
      <c r="M41" s="22" t="s">
        <v>150</v>
      </c>
    </row>
    <row r="42" spans="1:13" x14ac:dyDescent="0.25">
      <c r="A42" s="15" t="s">
        <v>151</v>
      </c>
      <c r="B42" s="16" t="s">
        <v>1348</v>
      </c>
      <c r="C42" s="17" t="s">
        <v>1349</v>
      </c>
      <c r="D42" s="16" t="s">
        <v>1319</v>
      </c>
      <c r="E42" s="30" t="s">
        <v>1343</v>
      </c>
      <c r="F42" s="23" t="s">
        <v>102</v>
      </c>
      <c r="G42" s="28" t="s">
        <v>1350</v>
      </c>
      <c r="H42" s="19">
        <v>8.3000000000000001E-3</v>
      </c>
      <c r="I42" s="16">
        <v>500</v>
      </c>
      <c r="J42" s="20">
        <v>2</v>
      </c>
      <c r="K42" s="21">
        <v>0.1</v>
      </c>
      <c r="L42" s="18" t="s">
        <v>96</v>
      </c>
      <c r="M42" s="22" t="s">
        <v>152</v>
      </c>
    </row>
    <row r="43" spans="1:13" x14ac:dyDescent="0.25">
      <c r="A43" s="15" t="s">
        <v>1351</v>
      </c>
      <c r="B43" s="16" t="s">
        <v>153</v>
      </c>
      <c r="C43" s="17" t="s">
        <v>1352</v>
      </c>
      <c r="D43" s="16" t="s">
        <v>1319</v>
      </c>
      <c r="E43" s="15" t="s">
        <v>101</v>
      </c>
      <c r="F43" s="23" t="s">
        <v>102</v>
      </c>
      <c r="G43" s="28" t="s">
        <v>1353</v>
      </c>
      <c r="H43" s="19">
        <v>8.3000000000000001E-3</v>
      </c>
      <c r="I43" s="16">
        <v>500</v>
      </c>
      <c r="J43" s="20">
        <v>2</v>
      </c>
      <c r="K43" s="21">
        <v>0.1</v>
      </c>
      <c r="L43" s="28" t="s">
        <v>1341</v>
      </c>
      <c r="M43" s="22" t="s">
        <v>154</v>
      </c>
    </row>
    <row r="44" spans="1:13" x14ac:dyDescent="0.25">
      <c r="A44" s="15" t="s">
        <v>1354</v>
      </c>
      <c r="B44" s="23" t="s">
        <v>155</v>
      </c>
      <c r="C44" s="22" t="s">
        <v>156</v>
      </c>
      <c r="D44" s="16" t="s">
        <v>1319</v>
      </c>
      <c r="E44" s="15" t="s">
        <v>148</v>
      </c>
      <c r="F44" s="23" t="s">
        <v>102</v>
      </c>
      <c r="G44" s="18" t="s">
        <v>157</v>
      </c>
      <c r="H44" s="24">
        <v>8.0000000000000002E-3</v>
      </c>
      <c r="I44" s="25">
        <v>500</v>
      </c>
      <c r="J44" s="25">
        <v>2</v>
      </c>
      <c r="K44" s="26">
        <v>0.1</v>
      </c>
      <c r="L44" s="18" t="s">
        <v>158</v>
      </c>
      <c r="M44" s="22" t="s">
        <v>159</v>
      </c>
    </row>
    <row r="45" spans="1:13" x14ac:dyDescent="0.25">
      <c r="A45" s="15" t="s">
        <v>1355</v>
      </c>
      <c r="B45" s="16" t="s">
        <v>1356</v>
      </c>
      <c r="C45" s="17" t="s">
        <v>1357</v>
      </c>
      <c r="D45" s="16" t="s">
        <v>1319</v>
      </c>
      <c r="E45" s="30" t="s">
        <v>160</v>
      </c>
      <c r="F45" s="23" t="s">
        <v>102</v>
      </c>
      <c r="G45" s="36" t="s">
        <v>1350</v>
      </c>
      <c r="H45" s="33">
        <v>0.01</v>
      </c>
      <c r="I45" s="25">
        <v>300</v>
      </c>
      <c r="J45" s="25">
        <v>2</v>
      </c>
      <c r="K45" s="15">
        <v>0.1</v>
      </c>
      <c r="L45" s="18" t="s">
        <v>96</v>
      </c>
      <c r="M45" s="35" t="s">
        <v>161</v>
      </c>
    </row>
    <row r="46" spans="1:13" x14ac:dyDescent="0.25">
      <c r="A46" s="15" t="s">
        <v>1358</v>
      </c>
      <c r="B46" s="16" t="s">
        <v>1359</v>
      </c>
      <c r="C46" s="17" t="s">
        <v>1360</v>
      </c>
      <c r="D46" s="16" t="s">
        <v>1319</v>
      </c>
      <c r="E46" s="30" t="s">
        <v>160</v>
      </c>
      <c r="F46" s="23" t="s">
        <v>102</v>
      </c>
      <c r="G46" s="36" t="s">
        <v>1350</v>
      </c>
      <c r="H46" s="33">
        <v>5.0000000000000001E-3</v>
      </c>
      <c r="I46" s="25">
        <v>500</v>
      </c>
      <c r="J46" s="25">
        <v>2</v>
      </c>
      <c r="K46" s="15">
        <v>0.1</v>
      </c>
      <c r="L46" s="37" t="s">
        <v>1361</v>
      </c>
      <c r="M46" s="35" t="s">
        <v>162</v>
      </c>
    </row>
    <row r="47" spans="1:13" x14ac:dyDescent="0.25">
      <c r="A47" s="15" t="s">
        <v>1362</v>
      </c>
      <c r="B47" s="16" t="s">
        <v>1363</v>
      </c>
      <c r="C47" s="17" t="s">
        <v>1364</v>
      </c>
      <c r="D47" s="16" t="s">
        <v>1319</v>
      </c>
      <c r="E47" s="30" t="s">
        <v>1343</v>
      </c>
      <c r="F47" s="23" t="s">
        <v>102</v>
      </c>
      <c r="G47" s="28" t="s">
        <v>1350</v>
      </c>
      <c r="H47" s="19">
        <v>0.01</v>
      </c>
      <c r="I47" s="16">
        <v>500</v>
      </c>
      <c r="J47" s="20">
        <v>2</v>
      </c>
      <c r="K47" s="21">
        <v>0.1</v>
      </c>
      <c r="L47" s="18" t="s">
        <v>96</v>
      </c>
      <c r="M47" s="22" t="s">
        <v>163</v>
      </c>
    </row>
    <row r="48" spans="1:13" x14ac:dyDescent="0.25">
      <c r="A48" s="15" t="s">
        <v>164</v>
      </c>
      <c r="B48" s="16" t="s">
        <v>165</v>
      </c>
      <c r="C48" s="17" t="s">
        <v>166</v>
      </c>
      <c r="D48" s="16" t="s">
        <v>1319</v>
      </c>
      <c r="E48" s="16" t="s">
        <v>167</v>
      </c>
      <c r="F48" s="23" t="s">
        <v>102</v>
      </c>
      <c r="G48" s="28" t="s">
        <v>139</v>
      </c>
      <c r="H48" s="19">
        <v>6.7000000000000002E-3</v>
      </c>
      <c r="I48" s="16">
        <v>500</v>
      </c>
      <c r="J48" s="20">
        <v>2</v>
      </c>
      <c r="K48" s="21">
        <v>0.1</v>
      </c>
      <c r="L48" s="28" t="s">
        <v>1361</v>
      </c>
      <c r="M48" s="22" t="s">
        <v>168</v>
      </c>
    </row>
    <row r="49" spans="1:13" x14ac:dyDescent="0.25">
      <c r="A49" s="15" t="s">
        <v>1365</v>
      </c>
      <c r="B49" s="16"/>
      <c r="C49" s="17" t="s">
        <v>169</v>
      </c>
      <c r="D49" s="16" t="s">
        <v>1319</v>
      </c>
      <c r="E49" s="16" t="s">
        <v>170</v>
      </c>
      <c r="F49" s="16"/>
      <c r="G49" s="18"/>
      <c r="H49" s="19">
        <v>8.3000000000000001E-3</v>
      </c>
      <c r="I49" s="16">
        <v>500</v>
      </c>
      <c r="J49" s="20">
        <v>3</v>
      </c>
      <c r="K49" s="21">
        <v>0.15000000000000002</v>
      </c>
      <c r="L49" s="18"/>
      <c r="M49" s="22" t="s">
        <v>171</v>
      </c>
    </row>
    <row r="50" spans="1:13" x14ac:dyDescent="0.25">
      <c r="A50" s="15" t="s">
        <v>172</v>
      </c>
      <c r="B50" s="23" t="s">
        <v>173</v>
      </c>
      <c r="C50" s="22" t="s">
        <v>174</v>
      </c>
      <c r="D50" s="16" t="s">
        <v>1319</v>
      </c>
      <c r="E50" s="15" t="s">
        <v>148</v>
      </c>
      <c r="F50" s="23" t="s">
        <v>102</v>
      </c>
      <c r="G50" s="18" t="s">
        <v>175</v>
      </c>
      <c r="H50" s="24">
        <v>5.0000000000000001E-3</v>
      </c>
      <c r="I50" s="25">
        <v>1000</v>
      </c>
      <c r="J50" s="25">
        <v>2</v>
      </c>
      <c r="K50" s="26">
        <v>0.1</v>
      </c>
      <c r="L50" s="18" t="s">
        <v>96</v>
      </c>
      <c r="M50" s="22" t="s">
        <v>176</v>
      </c>
    </row>
    <row r="51" spans="1:13" x14ac:dyDescent="0.25">
      <c r="A51" s="15" t="s">
        <v>177</v>
      </c>
      <c r="B51" s="23" t="s">
        <v>178</v>
      </c>
      <c r="C51" s="22" t="s">
        <v>179</v>
      </c>
      <c r="D51" s="16" t="s">
        <v>1319</v>
      </c>
      <c r="E51" s="15" t="s">
        <v>148</v>
      </c>
      <c r="F51" s="23" t="s">
        <v>102</v>
      </c>
      <c r="G51" s="18" t="s">
        <v>89</v>
      </c>
      <c r="H51" s="24">
        <v>5.0000000000000001E-3</v>
      </c>
      <c r="I51" s="25">
        <v>500</v>
      </c>
      <c r="J51" s="25">
        <v>2</v>
      </c>
      <c r="K51" s="26">
        <v>0.1</v>
      </c>
      <c r="L51" s="18" t="s">
        <v>96</v>
      </c>
      <c r="M51" s="22" t="s">
        <v>180</v>
      </c>
    </row>
    <row r="52" spans="1:13" x14ac:dyDescent="0.25">
      <c r="A52" s="15" t="s">
        <v>1366</v>
      </c>
      <c r="B52" s="16" t="s">
        <v>1367</v>
      </c>
      <c r="C52" s="17" t="s">
        <v>1368</v>
      </c>
      <c r="D52" s="16" t="s">
        <v>1319</v>
      </c>
      <c r="E52" s="16" t="s">
        <v>167</v>
      </c>
      <c r="F52" s="23" t="s">
        <v>102</v>
      </c>
      <c r="G52" s="28" t="s">
        <v>1350</v>
      </c>
      <c r="H52" s="19">
        <v>8.3000000000000001E-3</v>
      </c>
      <c r="I52" s="16">
        <v>500</v>
      </c>
      <c r="J52" s="20">
        <v>2</v>
      </c>
      <c r="K52" s="21">
        <v>0.1</v>
      </c>
      <c r="L52" s="18" t="s">
        <v>96</v>
      </c>
      <c r="M52" s="22" t="s">
        <v>181</v>
      </c>
    </row>
    <row r="53" spans="1:13" x14ac:dyDescent="0.25">
      <c r="A53" s="15" t="s">
        <v>1369</v>
      </c>
      <c r="B53" s="23" t="s">
        <v>182</v>
      </c>
      <c r="C53" s="22" t="s">
        <v>1370</v>
      </c>
      <c r="D53" s="16" t="s">
        <v>1319</v>
      </c>
      <c r="E53" s="15" t="s">
        <v>148</v>
      </c>
      <c r="F53" s="23" t="s">
        <v>102</v>
      </c>
      <c r="G53" s="18" t="s">
        <v>183</v>
      </c>
      <c r="H53" s="24">
        <v>5.0000000000000001E-3</v>
      </c>
      <c r="I53" s="25">
        <v>1000</v>
      </c>
      <c r="J53" s="25">
        <v>2</v>
      </c>
      <c r="K53" s="26">
        <v>0.1</v>
      </c>
      <c r="L53" s="18" t="s">
        <v>96</v>
      </c>
      <c r="M53" s="22" t="s">
        <v>184</v>
      </c>
    </row>
    <row r="54" spans="1:13" x14ac:dyDescent="0.25">
      <c r="A54" s="15" t="s">
        <v>185</v>
      </c>
      <c r="B54" s="16"/>
      <c r="C54" s="17" t="s">
        <v>1371</v>
      </c>
      <c r="D54" s="16" t="s">
        <v>1319</v>
      </c>
      <c r="E54" s="16" t="s">
        <v>186</v>
      </c>
      <c r="F54" s="16"/>
      <c r="G54" s="18"/>
      <c r="H54" s="19">
        <v>8.3000000000000001E-3</v>
      </c>
      <c r="I54" s="16">
        <v>500</v>
      </c>
      <c r="J54" s="20">
        <v>2</v>
      </c>
      <c r="K54" s="21">
        <v>0.1</v>
      </c>
      <c r="L54" s="18"/>
      <c r="M54" s="22" t="s">
        <v>187</v>
      </c>
    </row>
    <row r="55" spans="1:13" ht="15.75" customHeight="1" x14ac:dyDescent="0.25">
      <c r="A55" s="15" t="s">
        <v>1372</v>
      </c>
      <c r="B55" s="16" t="s">
        <v>1373</v>
      </c>
      <c r="C55" s="17" t="s">
        <v>1374</v>
      </c>
      <c r="D55" s="16" t="s">
        <v>1319</v>
      </c>
      <c r="E55" s="16" t="s">
        <v>167</v>
      </c>
      <c r="F55" s="23" t="s">
        <v>102</v>
      </c>
      <c r="G55" s="28" t="s">
        <v>1375</v>
      </c>
      <c r="H55" s="19">
        <v>1.67E-2</v>
      </c>
      <c r="I55" s="16">
        <v>200</v>
      </c>
      <c r="J55" s="20">
        <v>2</v>
      </c>
      <c r="K55" s="21">
        <v>0.1</v>
      </c>
      <c r="L55" s="28" t="s">
        <v>1376</v>
      </c>
      <c r="M55" s="22" t="s">
        <v>188</v>
      </c>
    </row>
    <row r="56" spans="1:13" x14ac:dyDescent="0.25">
      <c r="A56" s="15" t="s">
        <v>189</v>
      </c>
      <c r="B56" s="16" t="s">
        <v>1377</v>
      </c>
      <c r="C56" s="17" t="s">
        <v>1378</v>
      </c>
      <c r="D56" s="16" t="s">
        <v>1319</v>
      </c>
      <c r="E56" s="30" t="s">
        <v>160</v>
      </c>
      <c r="F56" s="23" t="s">
        <v>102</v>
      </c>
      <c r="G56" s="36" t="s">
        <v>1379</v>
      </c>
      <c r="H56" s="33">
        <v>0.02</v>
      </c>
      <c r="I56" s="25">
        <v>200</v>
      </c>
      <c r="J56" s="25">
        <v>2</v>
      </c>
      <c r="K56" s="15">
        <v>0.1</v>
      </c>
      <c r="L56" s="28" t="s">
        <v>1376</v>
      </c>
      <c r="M56" s="35" t="s">
        <v>190</v>
      </c>
    </row>
    <row r="57" spans="1:13" x14ac:dyDescent="0.25">
      <c r="A57" s="15" t="s">
        <v>191</v>
      </c>
      <c r="B57" s="16" t="s">
        <v>1380</v>
      </c>
      <c r="C57" s="17" t="s">
        <v>1381</v>
      </c>
      <c r="D57" s="16" t="s">
        <v>1319</v>
      </c>
      <c r="E57" s="30" t="s">
        <v>1343</v>
      </c>
      <c r="F57" s="23" t="s">
        <v>102</v>
      </c>
      <c r="G57" s="28" t="s">
        <v>1379</v>
      </c>
      <c r="H57" s="19">
        <v>8.3000000000000001E-3</v>
      </c>
      <c r="I57" s="16">
        <v>500</v>
      </c>
      <c r="J57" s="20">
        <v>2</v>
      </c>
      <c r="K57" s="21">
        <v>0.1</v>
      </c>
      <c r="L57" s="18" t="s">
        <v>192</v>
      </c>
      <c r="M57" s="22" t="s">
        <v>193</v>
      </c>
    </row>
    <row r="58" spans="1:13" x14ac:dyDescent="0.25">
      <c r="A58" s="15" t="s">
        <v>194</v>
      </c>
      <c r="B58" s="16" t="s">
        <v>1382</v>
      </c>
      <c r="C58" s="17" t="s">
        <v>195</v>
      </c>
      <c r="D58" s="16" t="s">
        <v>1319</v>
      </c>
      <c r="E58" s="16" t="s">
        <v>167</v>
      </c>
      <c r="F58" s="23" t="s">
        <v>102</v>
      </c>
      <c r="G58" s="18" t="s">
        <v>196</v>
      </c>
      <c r="H58" s="19">
        <v>8.3000000000000001E-3</v>
      </c>
      <c r="I58" s="16">
        <v>500</v>
      </c>
      <c r="J58" s="20">
        <v>2</v>
      </c>
      <c r="K58" s="21">
        <v>0.1</v>
      </c>
      <c r="L58" s="28" t="s">
        <v>1376</v>
      </c>
      <c r="M58" s="22" t="s">
        <v>197</v>
      </c>
    </row>
    <row r="59" spans="1:13" x14ac:dyDescent="0.25">
      <c r="A59" s="15" t="s">
        <v>198</v>
      </c>
      <c r="B59" s="23" t="s">
        <v>199</v>
      </c>
      <c r="C59" s="22" t="s">
        <v>200</v>
      </c>
      <c r="D59" s="16" t="s">
        <v>1319</v>
      </c>
      <c r="E59" s="15" t="s">
        <v>148</v>
      </c>
      <c r="F59" s="23" t="s">
        <v>102</v>
      </c>
      <c r="G59" s="18" t="s">
        <v>201</v>
      </c>
      <c r="H59" s="24">
        <v>3.2573289902280132E-3</v>
      </c>
      <c r="I59" s="25">
        <v>500</v>
      </c>
      <c r="J59" s="25">
        <v>2</v>
      </c>
      <c r="K59" s="26">
        <v>0.1</v>
      </c>
      <c r="L59" s="18" t="s">
        <v>192</v>
      </c>
      <c r="M59" s="22" t="s">
        <v>202</v>
      </c>
    </row>
    <row r="60" spans="1:13" x14ac:dyDescent="0.25">
      <c r="A60" s="15" t="s">
        <v>203</v>
      </c>
      <c r="B60" s="23" t="s">
        <v>204</v>
      </c>
      <c r="C60" s="22" t="s">
        <v>205</v>
      </c>
      <c r="D60" s="16" t="s">
        <v>1319</v>
      </c>
      <c r="E60" s="15" t="s">
        <v>148</v>
      </c>
      <c r="F60" s="23" t="s">
        <v>102</v>
      </c>
      <c r="G60" s="18" t="s">
        <v>206</v>
      </c>
      <c r="H60" s="24">
        <v>5.0000000000000001E-3</v>
      </c>
      <c r="I60" s="25">
        <v>1000</v>
      </c>
      <c r="J60" s="25">
        <v>2</v>
      </c>
      <c r="K60" s="26">
        <v>0.1</v>
      </c>
      <c r="L60" s="18" t="s">
        <v>192</v>
      </c>
      <c r="M60" s="22" t="s">
        <v>207</v>
      </c>
    </row>
    <row r="61" spans="1:13" x14ac:dyDescent="0.25">
      <c r="A61" s="15">
        <v>302010018</v>
      </c>
      <c r="B61" s="15" t="s">
        <v>208</v>
      </c>
      <c r="C61" s="38" t="s">
        <v>1383</v>
      </c>
      <c r="D61" s="16" t="s">
        <v>1319</v>
      </c>
      <c r="E61" s="15" t="s">
        <v>1345</v>
      </c>
      <c r="F61" s="23" t="s">
        <v>102</v>
      </c>
      <c r="G61" s="39" t="s">
        <v>1384</v>
      </c>
      <c r="H61" s="33">
        <v>8.0000000000000002E-3</v>
      </c>
      <c r="I61" s="25">
        <v>500</v>
      </c>
      <c r="J61" s="25">
        <v>2</v>
      </c>
      <c r="K61" s="15">
        <v>0.1</v>
      </c>
      <c r="L61" s="36" t="s">
        <v>1376</v>
      </c>
      <c r="M61" s="35" t="s">
        <v>209</v>
      </c>
    </row>
    <row r="62" spans="1:13" x14ac:dyDescent="0.25">
      <c r="A62" s="15" t="s">
        <v>210</v>
      </c>
      <c r="B62" s="16" t="s">
        <v>1385</v>
      </c>
      <c r="C62" s="17" t="s">
        <v>1386</v>
      </c>
      <c r="D62" s="16" t="s">
        <v>1319</v>
      </c>
      <c r="E62" s="30" t="s">
        <v>1343</v>
      </c>
      <c r="F62" s="23" t="s">
        <v>102</v>
      </c>
      <c r="G62" s="28" t="s">
        <v>1379</v>
      </c>
      <c r="H62" s="19">
        <v>8.3000000000000001E-3</v>
      </c>
      <c r="I62" s="16">
        <v>500</v>
      </c>
      <c r="J62" s="20">
        <v>2</v>
      </c>
      <c r="K62" s="21">
        <v>0.1</v>
      </c>
      <c r="L62" s="18" t="s">
        <v>192</v>
      </c>
      <c r="M62" s="22" t="s">
        <v>211</v>
      </c>
    </row>
    <row r="63" spans="1:13" x14ac:dyDescent="0.25">
      <c r="A63" s="15" t="s">
        <v>212</v>
      </c>
      <c r="B63" s="16" t="s">
        <v>213</v>
      </c>
      <c r="C63" s="17" t="s">
        <v>1387</v>
      </c>
      <c r="D63" s="16" t="s">
        <v>1319</v>
      </c>
      <c r="E63" s="15" t="s">
        <v>1343</v>
      </c>
      <c r="F63" s="23" t="s">
        <v>102</v>
      </c>
      <c r="G63" s="18" t="s">
        <v>1379</v>
      </c>
      <c r="H63" s="19">
        <v>0.06</v>
      </c>
      <c r="I63" s="16">
        <v>100</v>
      </c>
      <c r="J63" s="20">
        <v>2</v>
      </c>
      <c r="K63" s="21">
        <v>0.1</v>
      </c>
      <c r="L63" s="18" t="s">
        <v>192</v>
      </c>
      <c r="M63" s="22" t="s">
        <v>214</v>
      </c>
    </row>
    <row r="64" spans="1:13" x14ac:dyDescent="0.25">
      <c r="A64" s="15" t="s">
        <v>1388</v>
      </c>
      <c r="B64" s="23" t="s">
        <v>1389</v>
      </c>
      <c r="C64" s="22" t="s">
        <v>1390</v>
      </c>
      <c r="D64" s="16" t="s">
        <v>1319</v>
      </c>
      <c r="E64" s="15" t="s">
        <v>1391</v>
      </c>
      <c r="F64" s="23" t="s">
        <v>102</v>
      </c>
      <c r="G64" s="18" t="s">
        <v>1392</v>
      </c>
      <c r="H64" s="24">
        <v>8.0000000000000002E-3</v>
      </c>
      <c r="I64" s="25">
        <v>500</v>
      </c>
      <c r="J64" s="25">
        <v>2</v>
      </c>
      <c r="K64" s="26">
        <v>0.1</v>
      </c>
      <c r="L64" s="18" t="s">
        <v>96</v>
      </c>
      <c r="M64" s="22" t="s">
        <v>215</v>
      </c>
    </row>
    <row r="65" spans="1:13" x14ac:dyDescent="0.25">
      <c r="A65" s="16">
        <v>320020037</v>
      </c>
      <c r="B65" s="30" t="s">
        <v>1393</v>
      </c>
      <c r="C65" s="17" t="s">
        <v>1394</v>
      </c>
      <c r="D65" s="16" t="s">
        <v>1395</v>
      </c>
      <c r="E65" s="16" t="s">
        <v>1396</v>
      </c>
      <c r="F65" s="23" t="s">
        <v>216</v>
      </c>
      <c r="G65" s="40" t="s">
        <v>1397</v>
      </c>
      <c r="H65" s="33">
        <v>0.05</v>
      </c>
      <c r="I65" s="16">
        <v>50</v>
      </c>
      <c r="J65" s="20">
        <v>2</v>
      </c>
      <c r="K65" s="41">
        <v>0.1</v>
      </c>
      <c r="L65" s="42"/>
      <c r="M65" s="22" t="s">
        <v>217</v>
      </c>
    </row>
    <row r="66" spans="1:13" x14ac:dyDescent="0.25">
      <c r="A66" s="16">
        <v>320020015</v>
      </c>
      <c r="B66" s="30" t="s">
        <v>1398</v>
      </c>
      <c r="C66" s="17" t="s">
        <v>1399</v>
      </c>
      <c r="D66" s="16" t="s">
        <v>1395</v>
      </c>
      <c r="E66" s="16" t="s">
        <v>1396</v>
      </c>
      <c r="F66" s="23" t="s">
        <v>216</v>
      </c>
      <c r="G66" s="40" t="s">
        <v>1397</v>
      </c>
      <c r="H66" s="33">
        <v>0.06</v>
      </c>
      <c r="I66" s="16">
        <v>50</v>
      </c>
      <c r="J66" s="20">
        <v>2</v>
      </c>
      <c r="K66" s="41">
        <v>0.1</v>
      </c>
      <c r="L66" s="42"/>
      <c r="M66" s="22" t="s">
        <v>218</v>
      </c>
    </row>
    <row r="67" spans="1:13" x14ac:dyDescent="0.25">
      <c r="A67" s="16">
        <v>320020016</v>
      </c>
      <c r="B67" s="30" t="s">
        <v>1400</v>
      </c>
      <c r="C67" s="17" t="s">
        <v>1401</v>
      </c>
      <c r="D67" s="16" t="s">
        <v>1395</v>
      </c>
      <c r="E67" s="16" t="s">
        <v>1396</v>
      </c>
      <c r="F67" s="23" t="s">
        <v>216</v>
      </c>
      <c r="G67" s="40" t="s">
        <v>1397</v>
      </c>
      <c r="H67" s="33">
        <v>0.06</v>
      </c>
      <c r="I67" s="16">
        <v>50</v>
      </c>
      <c r="J67" s="20">
        <v>2</v>
      </c>
      <c r="K67" s="41">
        <v>0.1</v>
      </c>
      <c r="L67" s="42"/>
      <c r="M67" s="22" t="s">
        <v>219</v>
      </c>
    </row>
    <row r="68" spans="1:13" x14ac:dyDescent="0.25">
      <c r="A68" s="15" t="s">
        <v>1402</v>
      </c>
      <c r="B68" s="23"/>
      <c r="C68" s="22" t="s">
        <v>220</v>
      </c>
      <c r="D68" s="16" t="s">
        <v>1395</v>
      </c>
      <c r="E68" s="15" t="s">
        <v>221</v>
      </c>
      <c r="F68" s="23" t="s">
        <v>216</v>
      </c>
      <c r="G68" s="18" t="s">
        <v>222</v>
      </c>
      <c r="H68" s="24">
        <v>1.4999999999999999E-2</v>
      </c>
      <c r="I68" s="25">
        <v>200</v>
      </c>
      <c r="J68" s="25">
        <v>3</v>
      </c>
      <c r="K68" s="26">
        <v>0.15000000000000002</v>
      </c>
      <c r="L68" s="18" t="s">
        <v>223</v>
      </c>
      <c r="M68" s="22" t="s">
        <v>224</v>
      </c>
    </row>
    <row r="69" spans="1:13" x14ac:dyDescent="0.25">
      <c r="A69" s="16">
        <v>320020038</v>
      </c>
      <c r="B69" s="30" t="s">
        <v>1403</v>
      </c>
      <c r="C69" s="17" t="s">
        <v>1394</v>
      </c>
      <c r="D69" s="16" t="s">
        <v>1395</v>
      </c>
      <c r="E69" s="16" t="s">
        <v>1404</v>
      </c>
      <c r="F69" s="23" t="s">
        <v>216</v>
      </c>
      <c r="G69" s="40" t="s">
        <v>1397</v>
      </c>
      <c r="H69" s="33">
        <v>0.1</v>
      </c>
      <c r="I69" s="16">
        <v>50</v>
      </c>
      <c r="J69" s="20">
        <v>3</v>
      </c>
      <c r="K69" s="41">
        <v>0.15000000000000002</v>
      </c>
      <c r="L69" s="40" t="s">
        <v>1405</v>
      </c>
      <c r="M69" s="22" t="s">
        <v>225</v>
      </c>
    </row>
    <row r="70" spans="1:13" x14ac:dyDescent="0.25">
      <c r="A70" s="15">
        <v>320020061</v>
      </c>
      <c r="B70" s="16" t="s">
        <v>226</v>
      </c>
      <c r="C70" s="38" t="s">
        <v>1406</v>
      </c>
      <c r="D70" s="16" t="s">
        <v>1395</v>
      </c>
      <c r="E70" s="15" t="s">
        <v>1407</v>
      </c>
      <c r="F70" s="23" t="s">
        <v>216</v>
      </c>
      <c r="G70" s="43"/>
      <c r="H70" s="33" t="s">
        <v>1408</v>
      </c>
      <c r="I70" s="25">
        <v>30</v>
      </c>
      <c r="J70" s="25" t="s">
        <v>227</v>
      </c>
      <c r="K70" s="15">
        <v>0.15000000000000002</v>
      </c>
      <c r="L70" s="43"/>
      <c r="M70" s="35" t="s">
        <v>228</v>
      </c>
    </row>
    <row r="71" spans="1:13" x14ac:dyDescent="0.25">
      <c r="A71" s="15" t="s">
        <v>1409</v>
      </c>
      <c r="B71" s="30" t="s">
        <v>1410</v>
      </c>
      <c r="C71" s="22" t="s">
        <v>229</v>
      </c>
      <c r="D71" s="16" t="s">
        <v>1395</v>
      </c>
      <c r="E71" s="15" t="s">
        <v>230</v>
      </c>
      <c r="F71" s="23" t="s">
        <v>216</v>
      </c>
      <c r="G71" s="18" t="s">
        <v>231</v>
      </c>
      <c r="H71" s="24">
        <v>0.05</v>
      </c>
      <c r="I71" s="25">
        <v>200</v>
      </c>
      <c r="J71" s="25">
        <v>6</v>
      </c>
      <c r="K71" s="26">
        <v>0.30000000000000004</v>
      </c>
      <c r="L71" s="18" t="s">
        <v>232</v>
      </c>
      <c r="M71" s="22" t="s">
        <v>233</v>
      </c>
    </row>
    <row r="72" spans="1:13" x14ac:dyDescent="0.25">
      <c r="A72" s="15" t="s">
        <v>1411</v>
      </c>
      <c r="B72" s="16" t="s">
        <v>1412</v>
      </c>
      <c r="C72" s="17" t="s">
        <v>1413</v>
      </c>
      <c r="D72" s="16" t="s">
        <v>1395</v>
      </c>
      <c r="E72" s="16" t="s">
        <v>1414</v>
      </c>
      <c r="F72" s="23" t="s">
        <v>216</v>
      </c>
      <c r="G72" s="28" t="s">
        <v>1415</v>
      </c>
      <c r="H72" s="19">
        <v>8.3299999999999999E-2</v>
      </c>
      <c r="I72" s="16">
        <v>50</v>
      </c>
      <c r="J72" s="20">
        <v>6</v>
      </c>
      <c r="K72" s="21">
        <v>0.30000000000000004</v>
      </c>
      <c r="L72" s="28" t="s">
        <v>1416</v>
      </c>
      <c r="M72" s="22" t="s">
        <v>234</v>
      </c>
    </row>
    <row r="73" spans="1:13" x14ac:dyDescent="0.25">
      <c r="A73" s="16">
        <v>320020003</v>
      </c>
      <c r="B73" s="30" t="s">
        <v>1417</v>
      </c>
      <c r="C73" s="17" t="s">
        <v>1418</v>
      </c>
      <c r="D73" s="16" t="s">
        <v>1395</v>
      </c>
      <c r="E73" s="16" t="s">
        <v>1414</v>
      </c>
      <c r="F73" s="23" t="s">
        <v>216</v>
      </c>
      <c r="G73" s="40" t="s">
        <v>1419</v>
      </c>
      <c r="H73" s="33">
        <v>0.5</v>
      </c>
      <c r="I73" s="16">
        <v>20</v>
      </c>
      <c r="J73" s="20">
        <v>6</v>
      </c>
      <c r="K73" s="41">
        <v>0.30000000000000004</v>
      </c>
      <c r="L73" s="40" t="s">
        <v>1416</v>
      </c>
      <c r="M73" s="22" t="s">
        <v>235</v>
      </c>
    </row>
    <row r="74" spans="1:13" x14ac:dyDescent="0.25">
      <c r="A74" s="15" t="s">
        <v>1420</v>
      </c>
      <c r="B74" s="16" t="s">
        <v>236</v>
      </c>
      <c r="C74" s="17" t="s">
        <v>237</v>
      </c>
      <c r="D74" s="16" t="s">
        <v>1395</v>
      </c>
      <c r="E74" s="30" t="s">
        <v>238</v>
      </c>
      <c r="F74" s="23" t="s">
        <v>216</v>
      </c>
      <c r="G74" s="32"/>
      <c r="H74" s="33">
        <v>0.1</v>
      </c>
      <c r="I74" s="25">
        <v>30</v>
      </c>
      <c r="J74" s="25">
        <v>4</v>
      </c>
      <c r="K74" s="15">
        <v>0.2</v>
      </c>
      <c r="L74" s="28" t="s">
        <v>1421</v>
      </c>
      <c r="M74" s="35" t="s">
        <v>239</v>
      </c>
    </row>
    <row r="75" spans="1:13" x14ac:dyDescent="0.25">
      <c r="A75" s="16">
        <v>320020005</v>
      </c>
      <c r="B75" s="30" t="s">
        <v>1422</v>
      </c>
      <c r="C75" s="17" t="s">
        <v>1399</v>
      </c>
      <c r="D75" s="16" t="s">
        <v>1395</v>
      </c>
      <c r="E75" s="16" t="s">
        <v>1423</v>
      </c>
      <c r="F75" s="23" t="s">
        <v>216</v>
      </c>
      <c r="G75" s="40" t="s">
        <v>1397</v>
      </c>
      <c r="H75" s="33">
        <v>0.1</v>
      </c>
      <c r="I75" s="16">
        <v>50</v>
      </c>
      <c r="J75" s="20">
        <v>6</v>
      </c>
      <c r="K75" s="41">
        <v>0.30000000000000004</v>
      </c>
      <c r="L75" s="40" t="s">
        <v>1424</v>
      </c>
      <c r="M75" s="22" t="s">
        <v>240</v>
      </c>
    </row>
    <row r="76" spans="1:13" x14ac:dyDescent="0.25">
      <c r="A76" s="15" t="s">
        <v>1425</v>
      </c>
      <c r="B76" s="23" t="s">
        <v>1426</v>
      </c>
      <c r="C76" s="22" t="s">
        <v>229</v>
      </c>
      <c r="D76" s="16" t="s">
        <v>1395</v>
      </c>
      <c r="E76" s="15" t="s">
        <v>1427</v>
      </c>
      <c r="F76" s="23" t="s">
        <v>216</v>
      </c>
      <c r="G76" s="18" t="s">
        <v>241</v>
      </c>
      <c r="H76" s="24">
        <v>2.5000000000000001E-2</v>
      </c>
      <c r="I76" s="25">
        <v>200</v>
      </c>
      <c r="J76" s="25">
        <v>6</v>
      </c>
      <c r="K76" s="26">
        <v>0.30000000000000004</v>
      </c>
      <c r="L76" s="18" t="s">
        <v>242</v>
      </c>
      <c r="M76" s="22" t="s">
        <v>243</v>
      </c>
    </row>
    <row r="77" spans="1:13" x14ac:dyDescent="0.25">
      <c r="A77" s="16">
        <v>320020022</v>
      </c>
      <c r="B77" s="30" t="s">
        <v>1428</v>
      </c>
      <c r="C77" s="17" t="s">
        <v>1394</v>
      </c>
      <c r="D77" s="16" t="s">
        <v>1395</v>
      </c>
      <c r="E77" s="16" t="s">
        <v>1423</v>
      </c>
      <c r="F77" s="23" t="s">
        <v>216</v>
      </c>
      <c r="G77" s="40" t="s">
        <v>1397</v>
      </c>
      <c r="H77" s="33">
        <v>0.1</v>
      </c>
      <c r="I77" s="16">
        <v>50</v>
      </c>
      <c r="J77" s="20">
        <v>6</v>
      </c>
      <c r="K77" s="41">
        <v>0.30000000000000004</v>
      </c>
      <c r="L77" s="40" t="s">
        <v>1424</v>
      </c>
      <c r="M77" s="22" t="s">
        <v>244</v>
      </c>
    </row>
    <row r="78" spans="1:13" x14ac:dyDescent="0.25">
      <c r="A78" s="16">
        <v>320020006</v>
      </c>
      <c r="B78" s="30" t="s">
        <v>1429</v>
      </c>
      <c r="C78" s="17" t="s">
        <v>1430</v>
      </c>
      <c r="D78" s="16" t="s">
        <v>1395</v>
      </c>
      <c r="E78" s="16" t="s">
        <v>1431</v>
      </c>
      <c r="F78" s="23" t="s">
        <v>216</v>
      </c>
      <c r="G78" s="40" t="s">
        <v>1432</v>
      </c>
      <c r="H78" s="33">
        <v>0.1</v>
      </c>
      <c r="I78" s="16">
        <v>50</v>
      </c>
      <c r="J78" s="20">
        <v>6</v>
      </c>
      <c r="K78" s="41">
        <v>0.30000000000000004</v>
      </c>
      <c r="L78" s="42"/>
      <c r="M78" s="22" t="s">
        <v>245</v>
      </c>
    </row>
    <row r="79" spans="1:13" x14ac:dyDescent="0.25">
      <c r="A79" s="23">
        <v>320020024</v>
      </c>
      <c r="B79" s="23" t="s">
        <v>246</v>
      </c>
      <c r="C79" s="22" t="s">
        <v>1433</v>
      </c>
      <c r="D79" s="16" t="s">
        <v>1395</v>
      </c>
      <c r="E79" s="15" t="s">
        <v>1434</v>
      </c>
      <c r="F79" s="23" t="s">
        <v>216</v>
      </c>
      <c r="G79" s="32"/>
      <c r="H79" s="33">
        <v>0.06</v>
      </c>
      <c r="I79" s="34">
        <v>50</v>
      </c>
      <c r="J79" s="34">
        <v>6</v>
      </c>
      <c r="K79" s="33">
        <v>0.30000000000000004</v>
      </c>
      <c r="L79" s="35"/>
      <c r="M79" s="35" t="s">
        <v>247</v>
      </c>
    </row>
    <row r="80" spans="1:13" x14ac:dyDescent="0.25">
      <c r="A80" s="23">
        <v>320020031</v>
      </c>
      <c r="B80" s="23" t="s">
        <v>248</v>
      </c>
      <c r="C80" s="22" t="s">
        <v>1435</v>
      </c>
      <c r="D80" s="16" t="s">
        <v>1395</v>
      </c>
      <c r="E80" s="15" t="s">
        <v>1434</v>
      </c>
      <c r="F80" s="23" t="s">
        <v>216</v>
      </c>
      <c r="G80" s="32"/>
      <c r="H80" s="33">
        <v>0.06</v>
      </c>
      <c r="I80" s="34">
        <v>50</v>
      </c>
      <c r="J80" s="34">
        <v>6</v>
      </c>
      <c r="K80" s="33">
        <v>0.30000000000000004</v>
      </c>
      <c r="L80" s="35"/>
      <c r="M80" s="35" t="s">
        <v>249</v>
      </c>
    </row>
    <row r="81" spans="1:13" x14ac:dyDescent="0.25">
      <c r="A81" s="16">
        <v>320020019</v>
      </c>
      <c r="B81" s="30" t="s">
        <v>1436</v>
      </c>
      <c r="C81" s="17" t="s">
        <v>1437</v>
      </c>
      <c r="D81" s="16" t="s">
        <v>1395</v>
      </c>
      <c r="E81" s="16" t="s">
        <v>1438</v>
      </c>
      <c r="F81" s="23" t="s">
        <v>216</v>
      </c>
      <c r="G81" s="40" t="s">
        <v>1439</v>
      </c>
      <c r="H81" s="33">
        <v>0.08</v>
      </c>
      <c r="I81" s="16">
        <v>50</v>
      </c>
      <c r="J81" s="20">
        <v>6</v>
      </c>
      <c r="K81" s="41">
        <v>0.30000000000000004</v>
      </c>
      <c r="L81" s="42"/>
      <c r="M81" s="22" t="s">
        <v>250</v>
      </c>
    </row>
    <row r="82" spans="1:13" x14ac:dyDescent="0.25">
      <c r="A82" s="15">
        <v>320020070</v>
      </c>
      <c r="B82" s="16" t="s">
        <v>251</v>
      </c>
      <c r="C82" s="38" t="s">
        <v>1406</v>
      </c>
      <c r="D82" s="16" t="s">
        <v>1395</v>
      </c>
      <c r="E82" s="15" t="s">
        <v>1440</v>
      </c>
      <c r="F82" s="23" t="s">
        <v>216</v>
      </c>
      <c r="G82" s="43"/>
      <c r="H82" s="33" t="s">
        <v>1441</v>
      </c>
      <c r="I82" s="25">
        <v>30</v>
      </c>
      <c r="J82" s="25" t="s">
        <v>252</v>
      </c>
      <c r="K82" s="15">
        <v>0.30000000000000004</v>
      </c>
      <c r="L82" s="43"/>
      <c r="M82" s="35" t="s">
        <v>253</v>
      </c>
    </row>
    <row r="83" spans="1:13" x14ac:dyDescent="0.25">
      <c r="A83" s="16">
        <v>320020004</v>
      </c>
      <c r="B83" s="30" t="s">
        <v>1442</v>
      </c>
      <c r="C83" s="17" t="s">
        <v>1399</v>
      </c>
      <c r="D83" s="16" t="s">
        <v>1395</v>
      </c>
      <c r="E83" s="16" t="s">
        <v>1443</v>
      </c>
      <c r="F83" s="23" t="s">
        <v>216</v>
      </c>
      <c r="G83" s="40" t="s">
        <v>1397</v>
      </c>
      <c r="H83" s="33">
        <v>0.1</v>
      </c>
      <c r="I83" s="16">
        <v>50</v>
      </c>
      <c r="J83" s="20">
        <v>8</v>
      </c>
      <c r="K83" s="41">
        <v>0.4</v>
      </c>
      <c r="L83" s="40" t="s">
        <v>1444</v>
      </c>
      <c r="M83" s="22" t="s">
        <v>254</v>
      </c>
    </row>
    <row r="84" spans="1:13" x14ac:dyDescent="0.25">
      <c r="A84" s="16">
        <v>320020021</v>
      </c>
      <c r="B84" s="30" t="s">
        <v>1445</v>
      </c>
      <c r="C84" s="17" t="s">
        <v>1394</v>
      </c>
      <c r="D84" s="16" t="s">
        <v>1395</v>
      </c>
      <c r="E84" s="16" t="s">
        <v>1443</v>
      </c>
      <c r="F84" s="23" t="s">
        <v>216</v>
      </c>
      <c r="G84" s="40" t="s">
        <v>1397</v>
      </c>
      <c r="H84" s="33">
        <v>0.1</v>
      </c>
      <c r="I84" s="16">
        <v>50</v>
      </c>
      <c r="J84" s="20">
        <v>8</v>
      </c>
      <c r="K84" s="41">
        <v>0.4</v>
      </c>
      <c r="L84" s="40" t="s">
        <v>1444</v>
      </c>
      <c r="M84" s="22" t="s">
        <v>255</v>
      </c>
    </row>
    <row r="85" spans="1:13" x14ac:dyDescent="0.25">
      <c r="A85" s="15" t="s">
        <v>1446</v>
      </c>
      <c r="B85" s="23" t="s">
        <v>1447</v>
      </c>
      <c r="C85" s="22" t="s">
        <v>256</v>
      </c>
      <c r="D85" s="16" t="s">
        <v>1395</v>
      </c>
      <c r="E85" s="15" t="s">
        <v>257</v>
      </c>
      <c r="F85" s="23" t="s">
        <v>216</v>
      </c>
      <c r="G85" s="18" t="s">
        <v>258</v>
      </c>
      <c r="H85" s="24">
        <v>0.04</v>
      </c>
      <c r="I85" s="25">
        <v>200</v>
      </c>
      <c r="J85" s="25">
        <v>8</v>
      </c>
      <c r="K85" s="26">
        <v>0.4</v>
      </c>
      <c r="L85" s="18" t="s">
        <v>259</v>
      </c>
      <c r="M85" s="22" t="s">
        <v>260</v>
      </c>
    </row>
    <row r="86" spans="1:13" x14ac:dyDescent="0.25">
      <c r="A86" s="23">
        <v>320020030</v>
      </c>
      <c r="B86" s="23" t="s">
        <v>261</v>
      </c>
      <c r="C86" s="22" t="s">
        <v>1435</v>
      </c>
      <c r="D86" s="16" t="s">
        <v>1395</v>
      </c>
      <c r="E86" s="15" t="s">
        <v>1448</v>
      </c>
      <c r="F86" s="23" t="s">
        <v>216</v>
      </c>
      <c r="G86" s="32"/>
      <c r="H86" s="33">
        <v>0.08</v>
      </c>
      <c r="I86" s="34">
        <v>50</v>
      </c>
      <c r="J86" s="34">
        <v>8</v>
      </c>
      <c r="K86" s="33">
        <v>0.4</v>
      </c>
      <c r="L86" s="35"/>
      <c r="M86" s="35" t="s">
        <v>262</v>
      </c>
    </row>
    <row r="87" spans="1:13" x14ac:dyDescent="0.25">
      <c r="A87" s="23">
        <v>320020023</v>
      </c>
      <c r="B87" s="23" t="s">
        <v>263</v>
      </c>
      <c r="C87" s="22" t="s">
        <v>1433</v>
      </c>
      <c r="D87" s="16" t="s">
        <v>1395</v>
      </c>
      <c r="E87" s="15" t="s">
        <v>1448</v>
      </c>
      <c r="F87" s="23" t="s">
        <v>216</v>
      </c>
      <c r="G87" s="32"/>
      <c r="H87" s="33">
        <v>7.0000000000000007E-2</v>
      </c>
      <c r="I87" s="34">
        <v>50</v>
      </c>
      <c r="J87" s="34">
        <v>8</v>
      </c>
      <c r="K87" s="33">
        <v>0.4</v>
      </c>
      <c r="L87" s="35"/>
      <c r="M87" s="35" t="s">
        <v>264</v>
      </c>
    </row>
    <row r="88" spans="1:13" x14ac:dyDescent="0.25">
      <c r="A88" s="15">
        <v>320020026</v>
      </c>
      <c r="B88" s="16" t="s">
        <v>265</v>
      </c>
      <c r="C88" s="38" t="s">
        <v>1437</v>
      </c>
      <c r="D88" s="16" t="s">
        <v>1395</v>
      </c>
      <c r="E88" s="15" t="s">
        <v>1449</v>
      </c>
      <c r="F88" s="23" t="s">
        <v>216</v>
      </c>
      <c r="G88" s="43"/>
      <c r="H88" s="33" t="s">
        <v>1441</v>
      </c>
      <c r="I88" s="25">
        <v>30</v>
      </c>
      <c r="J88" s="25" t="s">
        <v>266</v>
      </c>
      <c r="K88" s="15">
        <v>0.4</v>
      </c>
      <c r="L88" s="43"/>
      <c r="M88" s="35" t="s">
        <v>267</v>
      </c>
    </row>
    <row r="89" spans="1:13" x14ac:dyDescent="0.25">
      <c r="A89" s="15" t="s">
        <v>268</v>
      </c>
      <c r="B89" s="16" t="s">
        <v>1450</v>
      </c>
      <c r="C89" s="17" t="s">
        <v>1394</v>
      </c>
      <c r="D89" s="16" t="s">
        <v>1395</v>
      </c>
      <c r="E89" s="16" t="s">
        <v>1451</v>
      </c>
      <c r="F89" s="23" t="s">
        <v>216</v>
      </c>
      <c r="G89" s="18" t="s">
        <v>1452</v>
      </c>
      <c r="H89" s="19">
        <v>0.18</v>
      </c>
      <c r="I89" s="16">
        <v>50</v>
      </c>
      <c r="J89" s="20">
        <v>10</v>
      </c>
      <c r="K89" s="21">
        <v>0.5</v>
      </c>
      <c r="L89" s="18"/>
      <c r="M89" s="22" t="s">
        <v>269</v>
      </c>
    </row>
    <row r="90" spans="1:13" x14ac:dyDescent="0.25">
      <c r="A90" s="15">
        <v>320020074</v>
      </c>
      <c r="B90" s="16" t="s">
        <v>270</v>
      </c>
      <c r="C90" s="38" t="s">
        <v>1406</v>
      </c>
      <c r="D90" s="16" t="s">
        <v>1395</v>
      </c>
      <c r="E90" s="15" t="s">
        <v>1453</v>
      </c>
      <c r="F90" s="23" t="s">
        <v>216</v>
      </c>
      <c r="G90" s="43"/>
      <c r="H90" s="33">
        <v>0.11</v>
      </c>
      <c r="I90" s="25">
        <v>30</v>
      </c>
      <c r="J90" s="25" t="s">
        <v>271</v>
      </c>
      <c r="K90" s="15">
        <v>0.5</v>
      </c>
      <c r="L90" s="43"/>
      <c r="M90" s="35" t="s">
        <v>272</v>
      </c>
    </row>
    <row r="91" spans="1:13" x14ac:dyDescent="0.25">
      <c r="A91" s="15" t="s">
        <v>273</v>
      </c>
      <c r="B91" s="16"/>
      <c r="C91" s="17" t="s">
        <v>1430</v>
      </c>
      <c r="D91" s="16" t="s">
        <v>1395</v>
      </c>
      <c r="E91" s="16" t="s">
        <v>1454</v>
      </c>
      <c r="F91" s="23" t="s">
        <v>216</v>
      </c>
      <c r="G91" s="18" t="s">
        <v>1455</v>
      </c>
      <c r="H91" s="19">
        <v>0.2</v>
      </c>
      <c r="I91" s="16">
        <v>50</v>
      </c>
      <c r="J91" s="20">
        <v>40</v>
      </c>
      <c r="K91" s="21">
        <v>2</v>
      </c>
      <c r="L91" s="28" t="s">
        <v>1421</v>
      </c>
      <c r="M91" s="22" t="s">
        <v>274</v>
      </c>
    </row>
    <row r="92" spans="1:13" x14ac:dyDescent="0.25">
      <c r="A92" s="16">
        <v>320020089</v>
      </c>
      <c r="B92" s="30" t="s">
        <v>1456</v>
      </c>
      <c r="C92" s="17" t="s">
        <v>1394</v>
      </c>
      <c r="D92" s="16" t="s">
        <v>1395</v>
      </c>
      <c r="E92" s="16" t="s">
        <v>1457</v>
      </c>
      <c r="F92" s="23" t="s">
        <v>216</v>
      </c>
      <c r="G92" s="40" t="s">
        <v>1458</v>
      </c>
      <c r="H92" s="33">
        <v>0.5</v>
      </c>
      <c r="I92" s="16">
        <v>20</v>
      </c>
      <c r="J92" s="20">
        <v>40</v>
      </c>
      <c r="K92" s="41">
        <v>2</v>
      </c>
      <c r="L92" s="40" t="s">
        <v>1421</v>
      </c>
      <c r="M92" s="22" t="s">
        <v>275</v>
      </c>
    </row>
    <row r="93" spans="1:13" x14ac:dyDescent="0.25">
      <c r="A93" s="23">
        <v>320020032</v>
      </c>
      <c r="B93" s="23" t="s">
        <v>276</v>
      </c>
      <c r="C93" s="22" t="s">
        <v>1435</v>
      </c>
      <c r="D93" s="16" t="s">
        <v>1395</v>
      </c>
      <c r="E93" s="15" t="s">
        <v>1459</v>
      </c>
      <c r="F93" s="23" t="s">
        <v>216</v>
      </c>
      <c r="G93" s="32"/>
      <c r="H93" s="33">
        <v>0.4</v>
      </c>
      <c r="I93" s="34">
        <v>10</v>
      </c>
      <c r="J93" s="34">
        <v>40</v>
      </c>
      <c r="K93" s="33">
        <v>2</v>
      </c>
      <c r="L93" s="35"/>
      <c r="M93" s="35" t="s">
        <v>277</v>
      </c>
    </row>
    <row r="94" spans="1:13" x14ac:dyDescent="0.25">
      <c r="A94" s="15" t="s">
        <v>1460</v>
      </c>
      <c r="B94" s="16" t="s">
        <v>278</v>
      </c>
      <c r="C94" s="38" t="s">
        <v>1437</v>
      </c>
      <c r="D94" s="16" t="s">
        <v>1395</v>
      </c>
      <c r="E94" s="15" t="s">
        <v>1461</v>
      </c>
      <c r="F94" s="23" t="s">
        <v>216</v>
      </c>
      <c r="G94" s="43"/>
      <c r="H94" s="33" t="s">
        <v>1462</v>
      </c>
      <c r="I94" s="25">
        <v>5</v>
      </c>
      <c r="J94" s="25" t="s">
        <v>279</v>
      </c>
      <c r="K94" s="15">
        <v>2</v>
      </c>
      <c r="L94" s="43"/>
      <c r="M94" s="35" t="s">
        <v>280</v>
      </c>
    </row>
    <row r="95" spans="1:13" x14ac:dyDescent="0.25">
      <c r="A95" s="16">
        <v>320030023</v>
      </c>
      <c r="B95" s="30" t="s">
        <v>1463</v>
      </c>
      <c r="C95" s="17" t="s">
        <v>1464</v>
      </c>
      <c r="D95" s="16" t="s">
        <v>1395</v>
      </c>
      <c r="E95" s="16" t="s">
        <v>1465</v>
      </c>
      <c r="F95" s="23" t="s">
        <v>216</v>
      </c>
      <c r="G95" s="40" t="s">
        <v>1466</v>
      </c>
      <c r="H95" s="33">
        <v>0.1</v>
      </c>
      <c r="I95" s="16">
        <v>50</v>
      </c>
      <c r="J95" s="20">
        <v>2</v>
      </c>
      <c r="K95" s="41">
        <v>0.1</v>
      </c>
      <c r="L95" s="40" t="s">
        <v>1467</v>
      </c>
      <c r="M95" s="22" t="s">
        <v>281</v>
      </c>
    </row>
    <row r="96" spans="1:13" x14ac:dyDescent="0.25">
      <c r="A96" s="15" t="s">
        <v>1468</v>
      </c>
      <c r="B96" s="15" t="s">
        <v>1469</v>
      </c>
      <c r="C96" s="38" t="s">
        <v>1470</v>
      </c>
      <c r="D96" s="16" t="s">
        <v>1395</v>
      </c>
      <c r="E96" s="15" t="s">
        <v>1471</v>
      </c>
      <c r="F96" s="15" t="s">
        <v>282</v>
      </c>
      <c r="G96" s="39" t="s">
        <v>1472</v>
      </c>
      <c r="H96" s="33">
        <v>0.5</v>
      </c>
      <c r="I96" s="25">
        <v>10</v>
      </c>
      <c r="J96" s="25">
        <v>5</v>
      </c>
      <c r="K96" s="15">
        <v>0.25</v>
      </c>
      <c r="L96" s="32"/>
      <c r="M96" s="35" t="s">
        <v>283</v>
      </c>
    </row>
    <row r="97" spans="1:13" x14ac:dyDescent="0.25">
      <c r="A97" s="15" t="s">
        <v>1473</v>
      </c>
      <c r="B97" s="16" t="s">
        <v>1474</v>
      </c>
      <c r="C97" s="38" t="s">
        <v>1475</v>
      </c>
      <c r="D97" s="16" t="s">
        <v>1395</v>
      </c>
      <c r="E97" s="15" t="s">
        <v>1476</v>
      </c>
      <c r="F97" s="23" t="s">
        <v>1477</v>
      </c>
      <c r="G97" s="39" t="s">
        <v>1478</v>
      </c>
      <c r="H97" s="33" t="s">
        <v>1408</v>
      </c>
      <c r="I97" s="25">
        <v>30</v>
      </c>
      <c r="J97" s="25" t="s">
        <v>227</v>
      </c>
      <c r="K97" s="15">
        <v>0.15000000000000002</v>
      </c>
      <c r="L97" s="40"/>
      <c r="M97" s="35" t="s">
        <v>284</v>
      </c>
    </row>
    <row r="98" spans="1:13" x14ac:dyDescent="0.25">
      <c r="A98" s="16">
        <v>320030035</v>
      </c>
      <c r="B98" s="30" t="s">
        <v>1479</v>
      </c>
      <c r="C98" s="17" t="s">
        <v>1480</v>
      </c>
      <c r="D98" s="16" t="s">
        <v>1395</v>
      </c>
      <c r="E98" s="16" t="s">
        <v>1481</v>
      </c>
      <c r="F98" s="23" t="s">
        <v>216</v>
      </c>
      <c r="G98" s="40" t="s">
        <v>1482</v>
      </c>
      <c r="H98" s="33">
        <v>0.5</v>
      </c>
      <c r="I98" s="16">
        <v>20</v>
      </c>
      <c r="J98" s="20">
        <v>6</v>
      </c>
      <c r="K98" s="41">
        <v>0.30000000000000004</v>
      </c>
      <c r="L98" s="42"/>
      <c r="M98" s="22" t="s">
        <v>285</v>
      </c>
    </row>
    <row r="99" spans="1:13" x14ac:dyDescent="0.25">
      <c r="A99" s="16">
        <v>320030011</v>
      </c>
      <c r="B99" s="30" t="s">
        <v>1483</v>
      </c>
      <c r="C99" s="17" t="s">
        <v>1484</v>
      </c>
      <c r="D99" s="16" t="s">
        <v>1395</v>
      </c>
      <c r="E99" s="16" t="s">
        <v>1481</v>
      </c>
      <c r="F99" s="23" t="s">
        <v>216</v>
      </c>
      <c r="G99" s="40" t="s">
        <v>1485</v>
      </c>
      <c r="H99" s="33">
        <v>0.2</v>
      </c>
      <c r="I99" s="16">
        <v>50</v>
      </c>
      <c r="J99" s="20">
        <v>6</v>
      </c>
      <c r="K99" s="41">
        <v>0.30000000000000004</v>
      </c>
      <c r="L99" s="42"/>
      <c r="M99" s="22" t="s">
        <v>286</v>
      </c>
    </row>
    <row r="100" spans="1:13" x14ac:dyDescent="0.25">
      <c r="A100" s="16">
        <v>320030017</v>
      </c>
      <c r="B100" s="30" t="s">
        <v>1486</v>
      </c>
      <c r="C100" s="17" t="s">
        <v>1484</v>
      </c>
      <c r="D100" s="16" t="s">
        <v>1395</v>
      </c>
      <c r="E100" s="16" t="s">
        <v>1487</v>
      </c>
      <c r="F100" s="23" t="s">
        <v>216</v>
      </c>
      <c r="G100" s="40" t="s">
        <v>1466</v>
      </c>
      <c r="H100" s="33">
        <v>0.1</v>
      </c>
      <c r="I100" s="16">
        <v>50</v>
      </c>
      <c r="J100" s="20">
        <v>4</v>
      </c>
      <c r="K100" s="41">
        <v>0.2</v>
      </c>
      <c r="L100" s="40" t="s">
        <v>1467</v>
      </c>
      <c r="M100" s="22" t="s">
        <v>287</v>
      </c>
    </row>
    <row r="101" spans="1:13" x14ac:dyDescent="0.25">
      <c r="A101" s="15" t="s">
        <v>288</v>
      </c>
      <c r="B101" s="23"/>
      <c r="C101" s="22" t="s">
        <v>289</v>
      </c>
      <c r="D101" s="16" t="s">
        <v>1395</v>
      </c>
      <c r="E101" s="15" t="s">
        <v>290</v>
      </c>
      <c r="F101" s="23" t="s">
        <v>216</v>
      </c>
      <c r="G101" s="18" t="s">
        <v>291</v>
      </c>
      <c r="H101" s="24">
        <v>0.2</v>
      </c>
      <c r="I101" s="25">
        <v>50</v>
      </c>
      <c r="J101" s="25">
        <v>6</v>
      </c>
      <c r="K101" s="26">
        <v>0.30000000000000004</v>
      </c>
      <c r="L101" s="18" t="s">
        <v>292</v>
      </c>
      <c r="M101" s="22" t="s">
        <v>293</v>
      </c>
    </row>
    <row r="102" spans="1:13" x14ac:dyDescent="0.25">
      <c r="A102" s="15" t="s">
        <v>1488</v>
      </c>
      <c r="B102" s="16" t="s">
        <v>1489</v>
      </c>
      <c r="C102" s="17" t="s">
        <v>1490</v>
      </c>
      <c r="D102" s="16" t="s">
        <v>1395</v>
      </c>
      <c r="E102" s="16" t="s">
        <v>1491</v>
      </c>
      <c r="F102" s="23" t="s">
        <v>216</v>
      </c>
      <c r="G102" s="28" t="s">
        <v>1466</v>
      </c>
      <c r="H102" s="19">
        <v>0.1167</v>
      </c>
      <c r="I102" s="16">
        <v>50</v>
      </c>
      <c r="J102" s="20">
        <v>6</v>
      </c>
      <c r="K102" s="21">
        <v>0.30000000000000004</v>
      </c>
      <c r="L102" s="28" t="s">
        <v>1492</v>
      </c>
      <c r="M102" s="22" t="s">
        <v>294</v>
      </c>
    </row>
    <row r="103" spans="1:13" x14ac:dyDescent="0.25">
      <c r="A103" s="16">
        <v>320030012</v>
      </c>
      <c r="B103" s="30" t="s">
        <v>1493</v>
      </c>
      <c r="C103" s="17" t="s">
        <v>1494</v>
      </c>
      <c r="D103" s="16" t="s">
        <v>1395</v>
      </c>
      <c r="E103" s="16" t="s">
        <v>1491</v>
      </c>
      <c r="F103" s="23" t="s">
        <v>216</v>
      </c>
      <c r="G103" s="40" t="s">
        <v>1466</v>
      </c>
      <c r="H103" s="33">
        <v>0.2</v>
      </c>
      <c r="I103" s="16">
        <v>50</v>
      </c>
      <c r="J103" s="20">
        <v>6</v>
      </c>
      <c r="K103" s="41">
        <v>0.30000000000000004</v>
      </c>
      <c r="L103" s="40" t="s">
        <v>1492</v>
      </c>
      <c r="M103" s="22" t="s">
        <v>295</v>
      </c>
    </row>
    <row r="104" spans="1:13" x14ac:dyDescent="0.25">
      <c r="A104" s="16">
        <v>320030004</v>
      </c>
      <c r="B104" s="30" t="s">
        <v>1495</v>
      </c>
      <c r="C104" s="17" t="s">
        <v>1496</v>
      </c>
      <c r="D104" s="16" t="s">
        <v>1395</v>
      </c>
      <c r="E104" s="16" t="s">
        <v>1491</v>
      </c>
      <c r="F104" s="23" t="s">
        <v>216</v>
      </c>
      <c r="G104" s="40" t="s">
        <v>1466</v>
      </c>
      <c r="H104" s="33">
        <v>0.15</v>
      </c>
      <c r="I104" s="16">
        <v>20</v>
      </c>
      <c r="J104" s="20">
        <v>6</v>
      </c>
      <c r="K104" s="41">
        <v>0.30000000000000004</v>
      </c>
      <c r="L104" s="40" t="s">
        <v>1492</v>
      </c>
      <c r="M104" s="22" t="s">
        <v>296</v>
      </c>
    </row>
    <row r="105" spans="1:13" x14ac:dyDescent="0.25">
      <c r="A105" s="15" t="s">
        <v>1497</v>
      </c>
      <c r="B105" s="23" t="s">
        <v>1498</v>
      </c>
      <c r="C105" s="22" t="s">
        <v>1499</v>
      </c>
      <c r="D105" s="16" t="s">
        <v>1395</v>
      </c>
      <c r="E105" s="27" t="s">
        <v>297</v>
      </c>
      <c r="F105" s="23" t="s">
        <v>216</v>
      </c>
      <c r="G105" s="37" t="s">
        <v>1500</v>
      </c>
      <c r="H105" s="24">
        <v>0.19</v>
      </c>
      <c r="I105" s="25">
        <v>50</v>
      </c>
      <c r="J105" s="25">
        <v>6</v>
      </c>
      <c r="K105" s="26">
        <v>0.30000000000000004</v>
      </c>
      <c r="L105" s="18" t="s">
        <v>298</v>
      </c>
      <c r="M105" s="22" t="s">
        <v>299</v>
      </c>
    </row>
    <row r="106" spans="1:13" x14ac:dyDescent="0.25">
      <c r="A106" s="15" t="s">
        <v>1501</v>
      </c>
      <c r="B106" s="23" t="s">
        <v>1502</v>
      </c>
      <c r="C106" s="22" t="s">
        <v>300</v>
      </c>
      <c r="D106" s="16" t="s">
        <v>1395</v>
      </c>
      <c r="E106" s="15" t="s">
        <v>297</v>
      </c>
      <c r="F106" s="23" t="s">
        <v>216</v>
      </c>
      <c r="G106" s="18" t="s">
        <v>301</v>
      </c>
      <c r="H106" s="24">
        <v>4.8859934853420196E-2</v>
      </c>
      <c r="I106" s="25">
        <v>50</v>
      </c>
      <c r="J106" s="25">
        <v>6</v>
      </c>
      <c r="K106" s="26">
        <v>0.30000000000000004</v>
      </c>
      <c r="L106" s="18" t="s">
        <v>298</v>
      </c>
      <c r="M106" s="22" t="s">
        <v>302</v>
      </c>
    </row>
    <row r="107" spans="1:13" x14ac:dyDescent="0.25">
      <c r="A107" s="15" t="s">
        <v>303</v>
      </c>
      <c r="B107" s="23"/>
      <c r="C107" s="22" t="s">
        <v>289</v>
      </c>
      <c r="D107" s="16" t="s">
        <v>1395</v>
      </c>
      <c r="E107" s="15" t="s">
        <v>304</v>
      </c>
      <c r="F107" s="23" t="s">
        <v>216</v>
      </c>
      <c r="G107" s="18" t="s">
        <v>305</v>
      </c>
      <c r="H107" s="24">
        <v>0.1</v>
      </c>
      <c r="I107" s="25">
        <v>100</v>
      </c>
      <c r="J107" s="25">
        <v>6</v>
      </c>
      <c r="K107" s="26">
        <v>0.30000000000000004</v>
      </c>
      <c r="L107" s="18" t="s">
        <v>306</v>
      </c>
      <c r="M107" s="22" t="s">
        <v>307</v>
      </c>
    </row>
    <row r="108" spans="1:13" x14ac:dyDescent="0.25">
      <c r="A108" s="15" t="s">
        <v>1503</v>
      </c>
      <c r="B108" s="16" t="s">
        <v>1504</v>
      </c>
      <c r="C108" s="38" t="s">
        <v>1505</v>
      </c>
      <c r="D108" s="16" t="s">
        <v>1395</v>
      </c>
      <c r="E108" s="15" t="s">
        <v>1506</v>
      </c>
      <c r="F108" s="23" t="s">
        <v>216</v>
      </c>
      <c r="G108" s="39" t="s">
        <v>1507</v>
      </c>
      <c r="H108" s="33" t="s">
        <v>1508</v>
      </c>
      <c r="I108" s="25">
        <v>10</v>
      </c>
      <c r="J108" s="25" t="s">
        <v>252</v>
      </c>
      <c r="K108" s="15">
        <v>0.30000000000000004</v>
      </c>
      <c r="L108" s="43"/>
      <c r="M108" s="35" t="s">
        <v>308</v>
      </c>
    </row>
    <row r="109" spans="1:13" x14ac:dyDescent="0.25">
      <c r="A109" s="15" t="s">
        <v>309</v>
      </c>
      <c r="B109" s="23"/>
      <c r="C109" s="22" t="s">
        <v>289</v>
      </c>
      <c r="D109" s="16" t="s">
        <v>1395</v>
      </c>
      <c r="E109" s="15" t="s">
        <v>310</v>
      </c>
      <c r="F109" s="23" t="s">
        <v>216</v>
      </c>
      <c r="G109" s="18" t="s">
        <v>311</v>
      </c>
      <c r="H109" s="24">
        <v>0.10586319218241043</v>
      </c>
      <c r="I109" s="25">
        <v>50</v>
      </c>
      <c r="J109" s="25">
        <v>8</v>
      </c>
      <c r="K109" s="26">
        <v>0.4</v>
      </c>
      <c r="L109" s="18" t="s">
        <v>312</v>
      </c>
      <c r="M109" s="22" t="s">
        <v>313</v>
      </c>
    </row>
    <row r="110" spans="1:13" x14ac:dyDescent="0.25">
      <c r="A110" s="15" t="s">
        <v>1509</v>
      </c>
      <c r="B110" s="30" t="s">
        <v>1510</v>
      </c>
      <c r="C110" s="22" t="s">
        <v>314</v>
      </c>
      <c r="D110" s="16" t="s">
        <v>1395</v>
      </c>
      <c r="E110" s="15" t="s">
        <v>315</v>
      </c>
      <c r="F110" s="23" t="s">
        <v>216</v>
      </c>
      <c r="G110" s="18" t="s">
        <v>316</v>
      </c>
      <c r="H110" s="24">
        <v>0.19</v>
      </c>
      <c r="I110" s="25">
        <v>50</v>
      </c>
      <c r="J110" s="25">
        <v>8</v>
      </c>
      <c r="K110" s="26">
        <v>0.4</v>
      </c>
      <c r="L110" s="18" t="s">
        <v>317</v>
      </c>
      <c r="M110" s="22" t="s">
        <v>318</v>
      </c>
    </row>
    <row r="111" spans="1:13" x14ac:dyDescent="0.25">
      <c r="A111" s="16">
        <v>320030003</v>
      </c>
      <c r="B111" s="30" t="s">
        <v>1511</v>
      </c>
      <c r="C111" s="17" t="s">
        <v>1496</v>
      </c>
      <c r="D111" s="16" t="s">
        <v>1395</v>
      </c>
      <c r="E111" s="16" t="s">
        <v>1512</v>
      </c>
      <c r="F111" s="23" t="s">
        <v>216</v>
      </c>
      <c r="G111" s="40" t="s">
        <v>1466</v>
      </c>
      <c r="H111" s="33">
        <v>0.5</v>
      </c>
      <c r="I111" s="16">
        <v>20</v>
      </c>
      <c r="J111" s="20">
        <v>8</v>
      </c>
      <c r="K111" s="41">
        <v>0.4</v>
      </c>
      <c r="L111" s="40" t="s">
        <v>1513</v>
      </c>
      <c r="M111" s="22" t="s">
        <v>319</v>
      </c>
    </row>
    <row r="112" spans="1:13" x14ac:dyDescent="0.25">
      <c r="A112" s="15" t="s">
        <v>1514</v>
      </c>
      <c r="B112" s="23" t="s">
        <v>1510</v>
      </c>
      <c r="C112" s="22" t="s">
        <v>320</v>
      </c>
      <c r="D112" s="16" t="s">
        <v>1395</v>
      </c>
      <c r="E112" s="15" t="s">
        <v>315</v>
      </c>
      <c r="F112" s="23" t="s">
        <v>216</v>
      </c>
      <c r="G112" s="18" t="s">
        <v>321</v>
      </c>
      <c r="H112" s="24">
        <v>0.19</v>
      </c>
      <c r="I112" s="25">
        <v>50</v>
      </c>
      <c r="J112" s="25">
        <v>8</v>
      </c>
      <c r="K112" s="26">
        <v>0.4</v>
      </c>
      <c r="L112" s="18" t="s">
        <v>317</v>
      </c>
      <c r="M112" s="22" t="s">
        <v>322</v>
      </c>
    </row>
    <row r="113" spans="1:13" x14ac:dyDescent="0.25">
      <c r="A113" s="15" t="s">
        <v>1515</v>
      </c>
      <c r="B113" s="23" t="s">
        <v>1510</v>
      </c>
      <c r="C113" s="22" t="s">
        <v>323</v>
      </c>
      <c r="D113" s="16" t="s">
        <v>1395</v>
      </c>
      <c r="E113" s="15" t="s">
        <v>315</v>
      </c>
      <c r="F113" s="23" t="s">
        <v>216</v>
      </c>
      <c r="G113" s="18" t="s">
        <v>324</v>
      </c>
      <c r="H113" s="24">
        <v>0.18</v>
      </c>
      <c r="I113" s="25">
        <v>50</v>
      </c>
      <c r="J113" s="25">
        <v>8</v>
      </c>
      <c r="K113" s="26">
        <v>0.4</v>
      </c>
      <c r="L113" s="18" t="s">
        <v>317</v>
      </c>
      <c r="M113" s="22" t="s">
        <v>325</v>
      </c>
    </row>
    <row r="114" spans="1:13" x14ac:dyDescent="0.25">
      <c r="A114" s="16">
        <v>320030013</v>
      </c>
      <c r="B114" s="30" t="s">
        <v>1516</v>
      </c>
      <c r="C114" s="17" t="s">
        <v>1494</v>
      </c>
      <c r="D114" s="16" t="s">
        <v>1395</v>
      </c>
      <c r="E114" s="16" t="s">
        <v>1517</v>
      </c>
      <c r="F114" s="23" t="s">
        <v>216</v>
      </c>
      <c r="G114" s="40" t="s">
        <v>1518</v>
      </c>
      <c r="H114" s="33">
        <v>0.5</v>
      </c>
      <c r="I114" s="16">
        <v>20</v>
      </c>
      <c r="J114" s="20">
        <v>8</v>
      </c>
      <c r="K114" s="41">
        <v>0.4</v>
      </c>
      <c r="L114" s="40" t="s">
        <v>1519</v>
      </c>
      <c r="M114" s="22" t="s">
        <v>326</v>
      </c>
    </row>
    <row r="115" spans="1:13" x14ac:dyDescent="0.25">
      <c r="A115" s="15" t="s">
        <v>1520</v>
      </c>
      <c r="B115" s="16" t="s">
        <v>1521</v>
      </c>
      <c r="C115" s="38" t="s">
        <v>1505</v>
      </c>
      <c r="D115" s="16" t="s">
        <v>1395</v>
      </c>
      <c r="E115" s="15" t="s">
        <v>1522</v>
      </c>
      <c r="F115" s="23" t="s">
        <v>216</v>
      </c>
      <c r="G115" s="39" t="s">
        <v>1523</v>
      </c>
      <c r="H115" s="33" t="s">
        <v>1508</v>
      </c>
      <c r="I115" s="25">
        <v>10</v>
      </c>
      <c r="J115" s="25" t="s">
        <v>266</v>
      </c>
      <c r="K115" s="15">
        <v>0.4</v>
      </c>
      <c r="L115" s="43"/>
      <c r="M115" s="35" t="s">
        <v>327</v>
      </c>
    </row>
    <row r="116" spans="1:13" x14ac:dyDescent="0.25">
      <c r="A116" s="15" t="s">
        <v>328</v>
      </c>
      <c r="B116" s="16"/>
      <c r="C116" s="17" t="s">
        <v>1524</v>
      </c>
      <c r="D116" s="16" t="s">
        <v>1395</v>
      </c>
      <c r="E116" s="16" t="s">
        <v>1525</v>
      </c>
      <c r="F116" s="16" t="s">
        <v>102</v>
      </c>
      <c r="G116" s="37" t="s">
        <v>1526</v>
      </c>
      <c r="H116" s="24">
        <v>0.25</v>
      </c>
      <c r="I116" s="16">
        <v>30</v>
      </c>
      <c r="J116" s="20">
        <v>10</v>
      </c>
      <c r="K116" s="21">
        <v>0.5</v>
      </c>
      <c r="L116" s="18" t="s">
        <v>329</v>
      </c>
      <c r="M116" s="22" t="s">
        <v>330</v>
      </c>
    </row>
    <row r="117" spans="1:13" x14ac:dyDescent="0.25">
      <c r="A117" s="15" t="s">
        <v>331</v>
      </c>
      <c r="B117" s="16" t="s">
        <v>1527</v>
      </c>
      <c r="C117" s="17" t="s">
        <v>1528</v>
      </c>
      <c r="D117" s="16" t="s">
        <v>1395</v>
      </c>
      <c r="E117" s="16" t="s">
        <v>1529</v>
      </c>
      <c r="F117" s="16" t="s">
        <v>102</v>
      </c>
      <c r="G117" s="18" t="s">
        <v>1466</v>
      </c>
      <c r="H117" s="24">
        <v>0.39</v>
      </c>
      <c r="I117" s="16">
        <v>20</v>
      </c>
      <c r="J117" s="20">
        <v>10</v>
      </c>
      <c r="K117" s="21">
        <v>0.5</v>
      </c>
      <c r="L117" s="28" t="s">
        <v>1530</v>
      </c>
      <c r="M117" s="22" t="s">
        <v>332</v>
      </c>
    </row>
    <row r="118" spans="1:13" x14ac:dyDescent="0.25">
      <c r="A118" s="16">
        <v>320030059</v>
      </c>
      <c r="B118" s="30" t="s">
        <v>1531</v>
      </c>
      <c r="C118" s="17" t="s">
        <v>1532</v>
      </c>
      <c r="D118" s="16" t="s">
        <v>1395</v>
      </c>
      <c r="E118" s="16" t="s">
        <v>1529</v>
      </c>
      <c r="F118" s="23" t="s">
        <v>216</v>
      </c>
      <c r="G118" s="40" t="s">
        <v>1533</v>
      </c>
      <c r="H118" s="33">
        <v>0.28000000000000003</v>
      </c>
      <c r="I118" s="16">
        <v>20</v>
      </c>
      <c r="J118" s="20">
        <v>10</v>
      </c>
      <c r="K118" s="41">
        <v>0.5</v>
      </c>
      <c r="L118" s="40" t="s">
        <v>1530</v>
      </c>
      <c r="M118" s="22" t="s">
        <v>333</v>
      </c>
    </row>
    <row r="119" spans="1:13" x14ac:dyDescent="0.25">
      <c r="A119" s="15" t="s">
        <v>1534</v>
      </c>
      <c r="B119" s="16" t="s">
        <v>1535</v>
      </c>
      <c r="C119" s="17" t="s">
        <v>1536</v>
      </c>
      <c r="D119" s="16" t="s">
        <v>1395</v>
      </c>
      <c r="E119" s="16" t="s">
        <v>1537</v>
      </c>
      <c r="F119" s="23" t="s">
        <v>216</v>
      </c>
      <c r="G119" s="18" t="s">
        <v>1538</v>
      </c>
      <c r="H119" s="33">
        <v>0.28000000000000003</v>
      </c>
      <c r="I119" s="16">
        <v>30</v>
      </c>
      <c r="J119" s="20">
        <v>10</v>
      </c>
      <c r="K119" s="21">
        <v>0.5</v>
      </c>
      <c r="L119" s="28" t="s">
        <v>1530</v>
      </c>
      <c r="M119" s="22" t="s">
        <v>334</v>
      </c>
    </row>
    <row r="120" spans="1:13" x14ac:dyDescent="0.25">
      <c r="A120" s="15" t="s">
        <v>335</v>
      </c>
      <c r="B120" s="30" t="s">
        <v>336</v>
      </c>
      <c r="C120" s="22" t="s">
        <v>337</v>
      </c>
      <c r="D120" s="16" t="s">
        <v>1395</v>
      </c>
      <c r="E120" s="27" t="s">
        <v>338</v>
      </c>
      <c r="F120" s="23" t="s">
        <v>216</v>
      </c>
      <c r="G120" s="18" t="s">
        <v>339</v>
      </c>
      <c r="H120" s="24">
        <v>0.33</v>
      </c>
      <c r="I120" s="25">
        <v>30</v>
      </c>
      <c r="J120" s="25">
        <v>10</v>
      </c>
      <c r="K120" s="26">
        <v>0.5</v>
      </c>
      <c r="L120" s="18" t="s">
        <v>340</v>
      </c>
      <c r="M120" s="22" t="s">
        <v>341</v>
      </c>
    </row>
    <row r="121" spans="1:13" x14ac:dyDescent="0.25">
      <c r="A121" s="16">
        <v>320030009</v>
      </c>
      <c r="B121" s="30" t="s">
        <v>1539</v>
      </c>
      <c r="C121" s="17" t="s">
        <v>1464</v>
      </c>
      <c r="D121" s="16" t="s">
        <v>1395</v>
      </c>
      <c r="E121" s="16" t="s">
        <v>1537</v>
      </c>
      <c r="F121" s="23" t="s">
        <v>216</v>
      </c>
      <c r="G121" s="40" t="s">
        <v>1540</v>
      </c>
      <c r="H121" s="33">
        <v>0.66</v>
      </c>
      <c r="I121" s="16">
        <v>10</v>
      </c>
      <c r="J121" s="20">
        <v>10</v>
      </c>
      <c r="K121" s="41">
        <v>0.5</v>
      </c>
      <c r="L121" s="40" t="s">
        <v>1530</v>
      </c>
      <c r="M121" s="22" t="s">
        <v>342</v>
      </c>
    </row>
    <row r="122" spans="1:13" x14ac:dyDescent="0.25">
      <c r="A122" s="15">
        <v>320030053</v>
      </c>
      <c r="B122" s="16" t="s">
        <v>343</v>
      </c>
      <c r="C122" s="38" t="s">
        <v>1541</v>
      </c>
      <c r="D122" s="16" t="s">
        <v>1395</v>
      </c>
      <c r="E122" s="15" t="s">
        <v>1542</v>
      </c>
      <c r="F122" s="23" t="s">
        <v>216</v>
      </c>
      <c r="G122" s="43"/>
      <c r="H122" s="33" t="s">
        <v>1508</v>
      </c>
      <c r="I122" s="25">
        <v>10</v>
      </c>
      <c r="J122" s="25" t="s">
        <v>271</v>
      </c>
      <c r="K122" s="15">
        <v>0.5</v>
      </c>
      <c r="L122" s="43"/>
      <c r="M122" s="35" t="s">
        <v>344</v>
      </c>
    </row>
    <row r="123" spans="1:13" x14ac:dyDescent="0.25">
      <c r="A123" s="15" t="s">
        <v>345</v>
      </c>
      <c r="B123" s="23"/>
      <c r="C123" s="22" t="s">
        <v>346</v>
      </c>
      <c r="D123" s="16" t="s">
        <v>1395</v>
      </c>
      <c r="E123" s="15" t="s">
        <v>347</v>
      </c>
      <c r="F123" s="23" t="s">
        <v>348</v>
      </c>
      <c r="G123" s="18" t="s">
        <v>349</v>
      </c>
      <c r="H123" s="24">
        <v>3.2573289902280132E-3</v>
      </c>
      <c r="I123" s="25">
        <v>1000</v>
      </c>
      <c r="J123" s="25">
        <v>0</v>
      </c>
      <c r="K123" s="26">
        <v>0</v>
      </c>
      <c r="L123" s="18" t="s">
        <v>350</v>
      </c>
      <c r="M123" s="22" t="s">
        <v>351</v>
      </c>
    </row>
    <row r="124" spans="1:13" x14ac:dyDescent="0.25">
      <c r="A124" s="15" t="s">
        <v>1543</v>
      </c>
      <c r="B124" s="16"/>
      <c r="C124" s="17" t="s">
        <v>1544</v>
      </c>
      <c r="D124" s="16" t="s">
        <v>1395</v>
      </c>
      <c r="E124" s="16" t="s">
        <v>1545</v>
      </c>
      <c r="F124" s="16" t="s">
        <v>1546</v>
      </c>
      <c r="G124" s="18" t="s">
        <v>1547</v>
      </c>
      <c r="H124" s="19">
        <v>0.09</v>
      </c>
      <c r="I124" s="16">
        <v>50</v>
      </c>
      <c r="J124" s="20">
        <v>8</v>
      </c>
      <c r="K124" s="21">
        <v>0.4</v>
      </c>
      <c r="L124" s="37"/>
      <c r="M124" s="22" t="s">
        <v>352</v>
      </c>
    </row>
    <row r="125" spans="1:13" x14ac:dyDescent="0.25">
      <c r="A125" s="15" t="s">
        <v>353</v>
      </c>
      <c r="B125" s="16"/>
      <c r="C125" s="17" t="s">
        <v>354</v>
      </c>
      <c r="D125" s="16" t="s">
        <v>1395</v>
      </c>
      <c r="E125" s="16" t="s">
        <v>1548</v>
      </c>
      <c r="F125" s="16" t="s">
        <v>1546</v>
      </c>
      <c r="G125" s="18" t="s">
        <v>1547</v>
      </c>
      <c r="H125" s="19">
        <v>0.1</v>
      </c>
      <c r="I125" s="16">
        <v>50</v>
      </c>
      <c r="J125" s="20">
        <v>18</v>
      </c>
      <c r="K125" s="21">
        <v>0.9</v>
      </c>
      <c r="L125" s="18"/>
      <c r="M125" s="22" t="s">
        <v>355</v>
      </c>
    </row>
    <row r="126" spans="1:13" x14ac:dyDescent="0.25">
      <c r="A126" s="16">
        <v>320060001</v>
      </c>
      <c r="B126" s="30" t="s">
        <v>1549</v>
      </c>
      <c r="C126" s="17" t="s">
        <v>1550</v>
      </c>
      <c r="D126" s="16" t="s">
        <v>1395</v>
      </c>
      <c r="E126" s="16" t="s">
        <v>1551</v>
      </c>
      <c r="F126" s="16" t="s">
        <v>1552</v>
      </c>
      <c r="G126" s="40" t="s">
        <v>1553</v>
      </c>
      <c r="H126" s="33">
        <v>0.3</v>
      </c>
      <c r="I126" s="16">
        <v>20</v>
      </c>
      <c r="J126" s="20">
        <v>12</v>
      </c>
      <c r="K126" s="41">
        <v>0.60000000000000009</v>
      </c>
      <c r="L126" s="42"/>
      <c r="M126" s="22" t="s">
        <v>356</v>
      </c>
    </row>
    <row r="127" spans="1:13" x14ac:dyDescent="0.25">
      <c r="A127" s="15" t="s">
        <v>357</v>
      </c>
      <c r="B127" s="16"/>
      <c r="C127" s="17" t="s">
        <v>1554</v>
      </c>
      <c r="D127" s="16" t="s">
        <v>1395</v>
      </c>
      <c r="E127" s="16" t="s">
        <v>1555</v>
      </c>
      <c r="F127" s="16"/>
      <c r="G127" s="18" t="s">
        <v>1556</v>
      </c>
      <c r="H127" s="19">
        <v>0.35</v>
      </c>
      <c r="I127" s="16">
        <v>20</v>
      </c>
      <c r="J127" s="20">
        <v>4</v>
      </c>
      <c r="K127" s="21">
        <v>0.2</v>
      </c>
      <c r="L127" s="18"/>
      <c r="M127" s="22" t="s">
        <v>358</v>
      </c>
    </row>
    <row r="128" spans="1:13" x14ac:dyDescent="0.25">
      <c r="A128" s="15" t="s">
        <v>1557</v>
      </c>
      <c r="B128" s="16"/>
      <c r="C128" s="17" t="s">
        <v>1558</v>
      </c>
      <c r="D128" s="16" t="s">
        <v>1395</v>
      </c>
      <c r="E128" s="16" t="s">
        <v>1559</v>
      </c>
      <c r="F128" s="16" t="s">
        <v>1560</v>
      </c>
      <c r="G128" s="28" t="s">
        <v>1561</v>
      </c>
      <c r="H128" s="19">
        <v>0.15</v>
      </c>
      <c r="I128" s="16">
        <v>50</v>
      </c>
      <c r="J128" s="20">
        <v>11</v>
      </c>
      <c r="K128" s="21">
        <v>0.55000000000000004</v>
      </c>
      <c r="L128" s="18"/>
      <c r="M128" s="22" t="s">
        <v>359</v>
      </c>
    </row>
    <row r="129" spans="1:13" x14ac:dyDescent="0.25">
      <c r="A129" s="15" t="s">
        <v>360</v>
      </c>
      <c r="B129" s="23" t="s">
        <v>1562</v>
      </c>
      <c r="C129" s="22" t="s">
        <v>361</v>
      </c>
      <c r="D129" s="16" t="s">
        <v>1395</v>
      </c>
      <c r="E129" s="15" t="s">
        <v>362</v>
      </c>
      <c r="F129" s="23" t="s">
        <v>363</v>
      </c>
      <c r="G129" s="18" t="s">
        <v>364</v>
      </c>
      <c r="H129" s="24">
        <v>0.7</v>
      </c>
      <c r="I129" s="25">
        <v>20</v>
      </c>
      <c r="J129" s="25">
        <v>13</v>
      </c>
      <c r="K129" s="26">
        <v>0.65</v>
      </c>
      <c r="L129" s="18" t="s">
        <v>365</v>
      </c>
      <c r="M129" s="22" t="s">
        <v>366</v>
      </c>
    </row>
    <row r="130" spans="1:13" x14ac:dyDescent="0.25">
      <c r="A130" s="15" t="s">
        <v>367</v>
      </c>
      <c r="B130" s="16"/>
      <c r="C130" s="17" t="s">
        <v>1563</v>
      </c>
      <c r="D130" s="16" t="s">
        <v>1395</v>
      </c>
      <c r="E130" s="16" t="s">
        <v>1564</v>
      </c>
      <c r="F130" s="16" t="s">
        <v>1565</v>
      </c>
      <c r="G130" s="18" t="s">
        <v>1566</v>
      </c>
      <c r="H130" s="19">
        <v>0.35</v>
      </c>
      <c r="I130" s="16">
        <v>20</v>
      </c>
      <c r="J130" s="20">
        <v>10</v>
      </c>
      <c r="K130" s="21">
        <v>0.5</v>
      </c>
      <c r="L130" s="18"/>
      <c r="M130" s="22" t="s">
        <v>368</v>
      </c>
    </row>
    <row r="131" spans="1:13" x14ac:dyDescent="0.25">
      <c r="A131" s="16">
        <v>320090002</v>
      </c>
      <c r="B131" s="30" t="s">
        <v>1567</v>
      </c>
      <c r="C131" s="17" t="s">
        <v>1568</v>
      </c>
      <c r="D131" s="16" t="s">
        <v>1395</v>
      </c>
      <c r="E131" s="16" t="s">
        <v>1569</v>
      </c>
      <c r="F131" s="16" t="s">
        <v>1570</v>
      </c>
      <c r="G131" s="40" t="s">
        <v>1571</v>
      </c>
      <c r="H131" s="33">
        <v>0.27</v>
      </c>
      <c r="I131" s="16">
        <v>30</v>
      </c>
      <c r="J131" s="20">
        <v>8</v>
      </c>
      <c r="K131" s="41">
        <v>0.4</v>
      </c>
      <c r="L131" s="42"/>
      <c r="M131" s="22" t="s">
        <v>369</v>
      </c>
    </row>
    <row r="132" spans="1:13" x14ac:dyDescent="0.25">
      <c r="A132" s="15" t="s">
        <v>370</v>
      </c>
      <c r="B132" s="23"/>
      <c r="C132" s="22" t="s">
        <v>371</v>
      </c>
      <c r="D132" s="16" t="s">
        <v>1395</v>
      </c>
      <c r="E132" s="15" t="s">
        <v>372</v>
      </c>
      <c r="F132" s="23" t="s">
        <v>363</v>
      </c>
      <c r="G132" s="18" t="s">
        <v>373</v>
      </c>
      <c r="H132" s="24">
        <v>0.5</v>
      </c>
      <c r="I132" s="25">
        <v>10</v>
      </c>
      <c r="J132" s="25">
        <v>6</v>
      </c>
      <c r="K132" s="26">
        <v>0.30000000000000004</v>
      </c>
      <c r="L132" s="18" t="s">
        <v>374</v>
      </c>
      <c r="M132" s="22" t="s">
        <v>375</v>
      </c>
    </row>
    <row r="133" spans="1:13" x14ac:dyDescent="0.25">
      <c r="A133" s="23">
        <v>320170003</v>
      </c>
      <c r="B133" s="23"/>
      <c r="C133" s="22" t="s">
        <v>1572</v>
      </c>
      <c r="D133" s="16" t="s">
        <v>1395</v>
      </c>
      <c r="E133" s="15" t="s">
        <v>1573</v>
      </c>
      <c r="F133" s="23" t="s">
        <v>376</v>
      </c>
      <c r="G133" s="32"/>
      <c r="H133" s="33">
        <v>0.04</v>
      </c>
      <c r="I133" s="34">
        <v>50</v>
      </c>
      <c r="J133" s="34">
        <v>4</v>
      </c>
      <c r="K133" s="33">
        <v>0.2</v>
      </c>
      <c r="L133" s="35"/>
      <c r="M133" s="35" t="s">
        <v>377</v>
      </c>
    </row>
    <row r="134" spans="1:13" x14ac:dyDescent="0.25">
      <c r="A134" s="23">
        <v>320010007</v>
      </c>
      <c r="B134" s="23" t="s">
        <v>378</v>
      </c>
      <c r="C134" s="22" t="s">
        <v>1574</v>
      </c>
      <c r="D134" s="16" t="s">
        <v>1395</v>
      </c>
      <c r="E134" s="15" t="s">
        <v>1575</v>
      </c>
      <c r="F134" s="23" t="s">
        <v>379</v>
      </c>
      <c r="G134" s="32"/>
      <c r="H134" s="33">
        <v>0.2</v>
      </c>
      <c r="I134" s="34">
        <v>20</v>
      </c>
      <c r="J134" s="34">
        <v>4</v>
      </c>
      <c r="K134" s="33">
        <v>0.2</v>
      </c>
      <c r="L134" s="35"/>
      <c r="M134" s="35" t="s">
        <v>380</v>
      </c>
    </row>
    <row r="135" spans="1:13" x14ac:dyDescent="0.25">
      <c r="A135" s="15" t="s">
        <v>381</v>
      </c>
      <c r="B135" s="23" t="s">
        <v>1576</v>
      </c>
      <c r="C135" s="22" t="s">
        <v>1577</v>
      </c>
      <c r="D135" s="16" t="s">
        <v>1395</v>
      </c>
      <c r="E135" s="27" t="s">
        <v>382</v>
      </c>
      <c r="F135" s="23" t="s">
        <v>1578</v>
      </c>
      <c r="G135" s="18" t="s">
        <v>383</v>
      </c>
      <c r="H135" s="24">
        <v>0.35</v>
      </c>
      <c r="I135" s="25">
        <v>20</v>
      </c>
      <c r="J135" s="25">
        <v>9</v>
      </c>
      <c r="K135" s="26">
        <v>0.45</v>
      </c>
      <c r="L135" s="18" t="s">
        <v>384</v>
      </c>
      <c r="M135" s="22" t="s">
        <v>385</v>
      </c>
    </row>
    <row r="136" spans="1:13" x14ac:dyDescent="0.25">
      <c r="A136" s="15">
        <v>320010000</v>
      </c>
      <c r="B136" s="15" t="s">
        <v>1579</v>
      </c>
      <c r="C136" s="38" t="s">
        <v>1580</v>
      </c>
      <c r="D136" s="16" t="s">
        <v>1395</v>
      </c>
      <c r="E136" s="15" t="s">
        <v>1581</v>
      </c>
      <c r="F136" s="15" t="s">
        <v>363</v>
      </c>
      <c r="G136" s="43"/>
      <c r="H136" s="33">
        <v>0.5</v>
      </c>
      <c r="I136" s="25">
        <v>10</v>
      </c>
      <c r="J136" s="25">
        <v>8</v>
      </c>
      <c r="K136" s="15">
        <v>0.4</v>
      </c>
      <c r="L136" s="32"/>
      <c r="M136" s="35" t="s">
        <v>386</v>
      </c>
    </row>
    <row r="137" spans="1:13" x14ac:dyDescent="0.25">
      <c r="A137" s="15">
        <v>320010012</v>
      </c>
      <c r="B137" s="15" t="s">
        <v>1582</v>
      </c>
      <c r="C137" s="38" t="s">
        <v>1583</v>
      </c>
      <c r="D137" s="16" t="s">
        <v>1395</v>
      </c>
      <c r="E137" s="15" t="s">
        <v>1584</v>
      </c>
      <c r="F137" s="15" t="s">
        <v>363</v>
      </c>
      <c r="G137" s="43"/>
      <c r="H137" s="33">
        <v>0.5</v>
      </c>
      <c r="I137" s="25">
        <v>10</v>
      </c>
      <c r="J137" s="25">
        <v>8</v>
      </c>
      <c r="K137" s="15">
        <v>0.4</v>
      </c>
      <c r="L137" s="32"/>
      <c r="M137" s="35" t="s">
        <v>387</v>
      </c>
    </row>
    <row r="138" spans="1:13" x14ac:dyDescent="0.25">
      <c r="A138" s="15" t="s">
        <v>388</v>
      </c>
      <c r="B138" s="23" t="s">
        <v>389</v>
      </c>
      <c r="C138" s="22" t="s">
        <v>390</v>
      </c>
      <c r="D138" s="16" t="s">
        <v>1395</v>
      </c>
      <c r="E138" s="15" t="s">
        <v>391</v>
      </c>
      <c r="F138" s="23" t="s">
        <v>363</v>
      </c>
      <c r="G138" s="18" t="s">
        <v>392</v>
      </c>
      <c r="H138" s="24">
        <v>0.2</v>
      </c>
      <c r="I138" s="25">
        <v>50</v>
      </c>
      <c r="J138" s="25">
        <v>9</v>
      </c>
      <c r="K138" s="26">
        <v>0.45</v>
      </c>
      <c r="L138" s="18" t="s">
        <v>393</v>
      </c>
      <c r="M138" s="22" t="s">
        <v>394</v>
      </c>
    </row>
    <row r="139" spans="1:13" x14ac:dyDescent="0.25">
      <c r="A139" s="15" t="s">
        <v>395</v>
      </c>
      <c r="B139" s="23" t="s">
        <v>396</v>
      </c>
      <c r="C139" s="22" t="s">
        <v>1585</v>
      </c>
      <c r="D139" s="16" t="s">
        <v>1395</v>
      </c>
      <c r="E139" s="15" t="s">
        <v>397</v>
      </c>
      <c r="F139" s="23" t="s">
        <v>363</v>
      </c>
      <c r="G139" s="18" t="s">
        <v>398</v>
      </c>
      <c r="H139" s="24">
        <v>0.3</v>
      </c>
      <c r="I139" s="25">
        <v>20</v>
      </c>
      <c r="J139" s="25">
        <v>9</v>
      </c>
      <c r="K139" s="26">
        <v>0.45</v>
      </c>
      <c r="L139" s="18" t="s">
        <v>399</v>
      </c>
      <c r="M139" s="22" t="s">
        <v>400</v>
      </c>
    </row>
    <row r="140" spans="1:13" x14ac:dyDescent="0.25">
      <c r="A140" s="15" t="s">
        <v>401</v>
      </c>
      <c r="B140" s="23"/>
      <c r="C140" s="22" t="s">
        <v>402</v>
      </c>
      <c r="D140" s="16" t="s">
        <v>1395</v>
      </c>
      <c r="E140" s="15" t="s">
        <v>403</v>
      </c>
      <c r="F140" s="23" t="s">
        <v>404</v>
      </c>
      <c r="G140" s="18" t="s">
        <v>405</v>
      </c>
      <c r="H140" s="24">
        <v>0.1</v>
      </c>
      <c r="I140" s="25">
        <v>50</v>
      </c>
      <c r="J140" s="25">
        <v>2</v>
      </c>
      <c r="K140" s="26">
        <v>0.1</v>
      </c>
      <c r="L140" s="18" t="s">
        <v>406</v>
      </c>
      <c r="M140" s="22" t="s">
        <v>407</v>
      </c>
    </row>
    <row r="141" spans="1:13" x14ac:dyDescent="0.25">
      <c r="A141" s="15" t="s">
        <v>408</v>
      </c>
      <c r="B141" s="23"/>
      <c r="C141" s="22" t="s">
        <v>402</v>
      </c>
      <c r="D141" s="16" t="s">
        <v>1395</v>
      </c>
      <c r="E141" s="15" t="s">
        <v>409</v>
      </c>
      <c r="F141" s="23" t="s">
        <v>404</v>
      </c>
      <c r="G141" s="18" t="s">
        <v>410</v>
      </c>
      <c r="H141" s="24">
        <v>0.1</v>
      </c>
      <c r="I141" s="25">
        <v>50</v>
      </c>
      <c r="J141" s="25">
        <v>2</v>
      </c>
      <c r="K141" s="26">
        <v>0.1</v>
      </c>
      <c r="L141" s="18" t="s">
        <v>411</v>
      </c>
      <c r="M141" s="22" t="s">
        <v>412</v>
      </c>
    </row>
    <row r="142" spans="1:13" x14ac:dyDescent="0.25">
      <c r="A142" s="15" t="s">
        <v>413</v>
      </c>
      <c r="B142" s="23"/>
      <c r="C142" s="22" t="s">
        <v>402</v>
      </c>
      <c r="D142" s="16" t="s">
        <v>1395</v>
      </c>
      <c r="E142" s="15" t="s">
        <v>414</v>
      </c>
      <c r="F142" s="23" t="s">
        <v>404</v>
      </c>
      <c r="G142" s="18" t="s">
        <v>415</v>
      </c>
      <c r="H142" s="24">
        <v>0.25</v>
      </c>
      <c r="I142" s="25">
        <v>30</v>
      </c>
      <c r="J142" s="25">
        <v>3</v>
      </c>
      <c r="K142" s="26">
        <v>0.15000000000000002</v>
      </c>
      <c r="L142" s="18" t="s">
        <v>416</v>
      </c>
      <c r="M142" s="22" t="s">
        <v>417</v>
      </c>
    </row>
    <row r="143" spans="1:13" x14ac:dyDescent="0.25">
      <c r="A143" s="15" t="s">
        <v>418</v>
      </c>
      <c r="B143" s="23" t="s">
        <v>419</v>
      </c>
      <c r="C143" s="22" t="s">
        <v>420</v>
      </c>
      <c r="D143" s="16" t="s">
        <v>1395</v>
      </c>
      <c r="E143" s="15" t="s">
        <v>421</v>
      </c>
      <c r="F143" s="23" t="s">
        <v>422</v>
      </c>
      <c r="G143" s="18" t="s">
        <v>423</v>
      </c>
      <c r="H143" s="24">
        <v>0.1</v>
      </c>
      <c r="I143" s="25">
        <v>50</v>
      </c>
      <c r="J143" s="25">
        <v>3</v>
      </c>
      <c r="K143" s="26">
        <v>0.15000000000000002</v>
      </c>
      <c r="L143" s="18" t="s">
        <v>424</v>
      </c>
      <c r="M143" s="22" t="s">
        <v>425</v>
      </c>
    </row>
    <row r="144" spans="1:13" x14ac:dyDescent="0.25">
      <c r="A144" s="15" t="s">
        <v>426</v>
      </c>
      <c r="B144" s="23"/>
      <c r="C144" s="22" t="s">
        <v>1586</v>
      </c>
      <c r="D144" s="16" t="s">
        <v>1395</v>
      </c>
      <c r="E144" s="15" t="s">
        <v>421</v>
      </c>
      <c r="F144" s="23" t="s">
        <v>422</v>
      </c>
      <c r="G144" s="18" t="s">
        <v>427</v>
      </c>
      <c r="H144" s="24">
        <v>0.2</v>
      </c>
      <c r="I144" s="25">
        <v>50</v>
      </c>
      <c r="J144" s="25">
        <v>3</v>
      </c>
      <c r="K144" s="26">
        <v>0.15000000000000002</v>
      </c>
      <c r="L144" s="18" t="s">
        <v>428</v>
      </c>
      <c r="M144" s="22" t="s">
        <v>429</v>
      </c>
    </row>
    <row r="145" spans="1:13" x14ac:dyDescent="0.25">
      <c r="A145" s="15" t="s">
        <v>430</v>
      </c>
      <c r="B145" s="23"/>
      <c r="C145" s="22" t="s">
        <v>431</v>
      </c>
      <c r="D145" s="16" t="s">
        <v>1395</v>
      </c>
      <c r="E145" s="15" t="s">
        <v>432</v>
      </c>
      <c r="F145" s="23"/>
      <c r="G145" s="18" t="s">
        <v>433</v>
      </c>
      <c r="H145" s="24">
        <v>6.5146579804560263E-3</v>
      </c>
      <c r="I145" s="25">
        <v>400</v>
      </c>
      <c r="J145" s="25">
        <v>2</v>
      </c>
      <c r="K145" s="26">
        <v>0.1</v>
      </c>
      <c r="L145" s="18" t="s">
        <v>434</v>
      </c>
      <c r="M145" s="22" t="s">
        <v>435</v>
      </c>
    </row>
    <row r="146" spans="1:13" x14ac:dyDescent="0.25">
      <c r="A146" s="15" t="s">
        <v>1587</v>
      </c>
      <c r="B146" s="23"/>
      <c r="C146" s="22" t="s">
        <v>436</v>
      </c>
      <c r="D146" s="16" t="s">
        <v>1395</v>
      </c>
      <c r="E146" s="15" t="s">
        <v>437</v>
      </c>
      <c r="F146" s="23"/>
      <c r="G146" s="18" t="s">
        <v>438</v>
      </c>
      <c r="H146" s="24">
        <v>4.8859934853420196E-2</v>
      </c>
      <c r="I146" s="25">
        <v>50</v>
      </c>
      <c r="J146" s="25">
        <v>4</v>
      </c>
      <c r="K146" s="26">
        <v>0.2</v>
      </c>
      <c r="L146" s="18" t="s">
        <v>439</v>
      </c>
      <c r="M146" s="22" t="s">
        <v>440</v>
      </c>
    </row>
    <row r="147" spans="1:13" x14ac:dyDescent="0.25">
      <c r="A147" s="15" t="s">
        <v>1588</v>
      </c>
      <c r="B147" s="23"/>
      <c r="C147" s="22" t="s">
        <v>441</v>
      </c>
      <c r="D147" s="16" t="s">
        <v>1395</v>
      </c>
      <c r="E147" s="15" t="s">
        <v>1589</v>
      </c>
      <c r="F147" s="23"/>
      <c r="G147" s="18" t="s">
        <v>442</v>
      </c>
      <c r="H147" s="24">
        <v>0.19</v>
      </c>
      <c r="I147" s="25">
        <v>50</v>
      </c>
      <c r="J147" s="25">
        <v>6</v>
      </c>
      <c r="K147" s="26">
        <v>0.30000000000000004</v>
      </c>
      <c r="L147" s="18" t="s">
        <v>443</v>
      </c>
      <c r="M147" s="22" t="s">
        <v>444</v>
      </c>
    </row>
    <row r="148" spans="1:13" x14ac:dyDescent="0.25">
      <c r="A148" s="15" t="s">
        <v>445</v>
      </c>
      <c r="B148" s="23"/>
      <c r="C148" s="22" t="s">
        <v>441</v>
      </c>
      <c r="D148" s="16" t="s">
        <v>1395</v>
      </c>
      <c r="E148" s="15" t="s">
        <v>446</v>
      </c>
      <c r="F148" s="23" t="s">
        <v>348</v>
      </c>
      <c r="G148" s="18" t="s">
        <v>447</v>
      </c>
      <c r="H148" s="24">
        <v>0.17</v>
      </c>
      <c r="I148" s="25">
        <v>50</v>
      </c>
      <c r="J148" s="25">
        <v>6</v>
      </c>
      <c r="K148" s="26">
        <v>0.30000000000000004</v>
      </c>
      <c r="L148" s="18" t="s">
        <v>448</v>
      </c>
      <c r="M148" s="22" t="s">
        <v>449</v>
      </c>
    </row>
    <row r="149" spans="1:13" x14ac:dyDescent="0.25">
      <c r="A149" s="15" t="s">
        <v>450</v>
      </c>
      <c r="B149" s="23"/>
      <c r="C149" s="22" t="s">
        <v>451</v>
      </c>
      <c r="D149" s="16" t="s">
        <v>1395</v>
      </c>
      <c r="E149" s="15" t="s">
        <v>452</v>
      </c>
      <c r="F149" s="23" t="s">
        <v>348</v>
      </c>
      <c r="G149" s="18" t="s">
        <v>453</v>
      </c>
      <c r="H149" s="24">
        <v>0.12</v>
      </c>
      <c r="I149" s="25">
        <v>50</v>
      </c>
      <c r="J149" s="25">
        <v>4</v>
      </c>
      <c r="K149" s="26">
        <v>0.2</v>
      </c>
      <c r="L149" s="18" t="s">
        <v>454</v>
      </c>
      <c r="M149" s="22" t="s">
        <v>455</v>
      </c>
    </row>
    <row r="150" spans="1:13" x14ac:dyDescent="0.25">
      <c r="A150" s="15" t="s">
        <v>456</v>
      </c>
      <c r="B150" s="23"/>
      <c r="C150" s="22" t="s">
        <v>451</v>
      </c>
      <c r="D150" s="16" t="s">
        <v>1395</v>
      </c>
      <c r="E150" s="15" t="s">
        <v>457</v>
      </c>
      <c r="F150" s="23" t="s">
        <v>348</v>
      </c>
      <c r="G150" s="18" t="s">
        <v>458</v>
      </c>
      <c r="H150" s="24">
        <v>0.09</v>
      </c>
      <c r="I150" s="25">
        <v>50</v>
      </c>
      <c r="J150" s="25">
        <v>4</v>
      </c>
      <c r="K150" s="26">
        <v>0.2</v>
      </c>
      <c r="L150" s="18" t="s">
        <v>459</v>
      </c>
      <c r="M150" s="22" t="s">
        <v>460</v>
      </c>
    </row>
    <row r="151" spans="1:13" x14ac:dyDescent="0.25">
      <c r="A151" s="15" t="s">
        <v>1590</v>
      </c>
      <c r="B151" s="23"/>
      <c r="C151" s="22" t="s">
        <v>461</v>
      </c>
      <c r="D151" s="16" t="s">
        <v>1395</v>
      </c>
      <c r="E151" s="15" t="s">
        <v>462</v>
      </c>
      <c r="F151" s="23" t="s">
        <v>463</v>
      </c>
      <c r="G151" s="18" t="s">
        <v>464</v>
      </c>
      <c r="H151" s="24">
        <v>0.5</v>
      </c>
      <c r="I151" s="25">
        <v>10</v>
      </c>
      <c r="J151" s="25">
        <v>4</v>
      </c>
      <c r="K151" s="26">
        <v>0.2</v>
      </c>
      <c r="L151" s="18" t="s">
        <v>465</v>
      </c>
      <c r="M151" s="22" t="s">
        <v>466</v>
      </c>
    </row>
    <row r="152" spans="1:13" x14ac:dyDescent="0.25">
      <c r="A152" s="23">
        <v>320100001</v>
      </c>
      <c r="B152" s="23" t="s">
        <v>467</v>
      </c>
      <c r="C152" s="22" t="s">
        <v>1591</v>
      </c>
      <c r="D152" s="16" t="s">
        <v>1395</v>
      </c>
      <c r="E152" s="15" t="s">
        <v>1592</v>
      </c>
      <c r="F152" s="23" t="s">
        <v>379</v>
      </c>
      <c r="G152" s="32"/>
      <c r="H152" s="33">
        <v>0.4</v>
      </c>
      <c r="I152" s="34">
        <v>10</v>
      </c>
      <c r="J152" s="34">
        <v>6</v>
      </c>
      <c r="K152" s="33">
        <v>0.30000000000000004</v>
      </c>
      <c r="L152" s="35"/>
      <c r="M152" s="35" t="s">
        <v>468</v>
      </c>
    </row>
    <row r="153" spans="1:13" x14ac:dyDescent="0.25">
      <c r="A153" s="23">
        <v>320010029</v>
      </c>
      <c r="B153" s="23" t="s">
        <v>469</v>
      </c>
      <c r="C153" s="22" t="s">
        <v>1593</v>
      </c>
      <c r="D153" s="16" t="s">
        <v>1395</v>
      </c>
      <c r="E153" s="15" t="s">
        <v>1594</v>
      </c>
      <c r="F153" s="23" t="s">
        <v>470</v>
      </c>
      <c r="G153" s="32"/>
      <c r="H153" s="33">
        <v>1.1000000000000001</v>
      </c>
      <c r="I153" s="34">
        <v>5</v>
      </c>
      <c r="J153" s="34">
        <v>16</v>
      </c>
      <c r="K153" s="33">
        <v>0.8</v>
      </c>
      <c r="L153" s="35"/>
      <c r="M153" s="35" t="s">
        <v>471</v>
      </c>
    </row>
    <row r="154" spans="1:13" x14ac:dyDescent="0.25">
      <c r="A154" s="15">
        <v>320990008</v>
      </c>
      <c r="B154" s="15" t="s">
        <v>1595</v>
      </c>
      <c r="C154" s="38" t="s">
        <v>1596</v>
      </c>
      <c r="D154" s="16" t="s">
        <v>1395</v>
      </c>
      <c r="E154" s="15" t="s">
        <v>1597</v>
      </c>
      <c r="F154" s="15" t="s">
        <v>363</v>
      </c>
      <c r="G154" s="43"/>
      <c r="H154" s="33">
        <v>1.9</v>
      </c>
      <c r="I154" s="25">
        <v>1</v>
      </c>
      <c r="J154" s="25">
        <v>3</v>
      </c>
      <c r="K154" s="15">
        <v>0.15000000000000002</v>
      </c>
      <c r="L154" s="32"/>
      <c r="M154" s="35" t="s">
        <v>472</v>
      </c>
    </row>
    <row r="155" spans="1:13" x14ac:dyDescent="0.25">
      <c r="A155" s="15">
        <v>320140010</v>
      </c>
      <c r="B155" s="15" t="s">
        <v>1598</v>
      </c>
      <c r="C155" s="38" t="s">
        <v>1598</v>
      </c>
      <c r="D155" s="16" t="s">
        <v>1395</v>
      </c>
      <c r="E155" s="15" t="s">
        <v>1599</v>
      </c>
      <c r="F155" s="15" t="s">
        <v>473</v>
      </c>
      <c r="G155" s="39" t="s">
        <v>1600</v>
      </c>
      <c r="H155" s="33">
        <v>2.4</v>
      </c>
      <c r="I155" s="25">
        <v>3</v>
      </c>
      <c r="J155" s="25">
        <v>6</v>
      </c>
      <c r="K155" s="15">
        <v>0.30000000000000004</v>
      </c>
      <c r="L155" s="32"/>
      <c r="M155" s="35" t="s">
        <v>474</v>
      </c>
    </row>
    <row r="156" spans="1:13" x14ac:dyDescent="0.25">
      <c r="A156" s="15" t="s">
        <v>1601</v>
      </c>
      <c r="B156" s="23" t="s">
        <v>475</v>
      </c>
      <c r="C156" s="22"/>
      <c r="D156" s="16" t="s">
        <v>1395</v>
      </c>
      <c r="E156" s="15" t="s">
        <v>476</v>
      </c>
      <c r="F156" s="23" t="s">
        <v>477</v>
      </c>
      <c r="G156" s="18" t="s">
        <v>478</v>
      </c>
      <c r="H156" s="24">
        <v>1.3</v>
      </c>
      <c r="I156" s="25">
        <v>3</v>
      </c>
      <c r="J156" s="25">
        <v>14</v>
      </c>
      <c r="K156" s="26">
        <v>0.70000000000000007</v>
      </c>
      <c r="L156" s="18"/>
      <c r="M156" s="22" t="s">
        <v>479</v>
      </c>
    </row>
    <row r="157" spans="1:13" x14ac:dyDescent="0.25">
      <c r="A157" s="15" t="s">
        <v>1602</v>
      </c>
      <c r="B157" s="23" t="s">
        <v>480</v>
      </c>
      <c r="C157" s="22" t="s">
        <v>481</v>
      </c>
      <c r="D157" s="16" t="s">
        <v>1603</v>
      </c>
      <c r="E157" s="30" t="s">
        <v>1343</v>
      </c>
      <c r="F157" s="23" t="s">
        <v>482</v>
      </c>
      <c r="G157" s="18" t="s">
        <v>483</v>
      </c>
      <c r="H157" s="24">
        <v>0.03</v>
      </c>
      <c r="I157" s="25">
        <v>200</v>
      </c>
      <c r="J157" s="25">
        <v>2</v>
      </c>
      <c r="K157" s="26">
        <v>0.1</v>
      </c>
      <c r="L157" s="18" t="s">
        <v>484</v>
      </c>
      <c r="M157" s="22" t="s">
        <v>485</v>
      </c>
    </row>
    <row r="158" spans="1:13" x14ac:dyDescent="0.25">
      <c r="A158" s="15" t="s">
        <v>1604</v>
      </c>
      <c r="B158" s="16" t="s">
        <v>1605</v>
      </c>
      <c r="C158" s="17" t="s">
        <v>1606</v>
      </c>
      <c r="D158" s="16" t="s">
        <v>1603</v>
      </c>
      <c r="E158" s="30" t="s">
        <v>1335</v>
      </c>
      <c r="F158" s="23" t="s">
        <v>482</v>
      </c>
      <c r="G158" s="28" t="s">
        <v>1607</v>
      </c>
      <c r="H158" s="19">
        <v>3.3300000000000003E-2</v>
      </c>
      <c r="I158" s="16">
        <v>200</v>
      </c>
      <c r="J158" s="20">
        <v>2</v>
      </c>
      <c r="K158" s="21">
        <v>0.1</v>
      </c>
      <c r="L158" s="28" t="s">
        <v>1608</v>
      </c>
      <c r="M158" s="22" t="s">
        <v>486</v>
      </c>
    </row>
    <row r="159" spans="1:13" x14ac:dyDescent="0.25">
      <c r="A159" s="15" t="s">
        <v>487</v>
      </c>
      <c r="B159" s="16"/>
      <c r="C159" s="17" t="s">
        <v>488</v>
      </c>
      <c r="D159" s="16" t="s">
        <v>1603</v>
      </c>
      <c r="E159" s="16" t="s">
        <v>489</v>
      </c>
      <c r="F159" s="16" t="s">
        <v>490</v>
      </c>
      <c r="G159" s="28" t="s">
        <v>1609</v>
      </c>
      <c r="H159" s="19">
        <v>0.02</v>
      </c>
      <c r="I159" s="16">
        <v>200</v>
      </c>
      <c r="J159" s="20">
        <v>3</v>
      </c>
      <c r="K159" s="21">
        <v>0.15000000000000002</v>
      </c>
      <c r="L159" s="18"/>
      <c r="M159" s="22" t="s">
        <v>491</v>
      </c>
    </row>
    <row r="160" spans="1:13" x14ac:dyDescent="0.25">
      <c r="A160" s="15" t="s">
        <v>492</v>
      </c>
      <c r="B160" s="16" t="s">
        <v>1610</v>
      </c>
      <c r="C160" s="17" t="s">
        <v>1611</v>
      </c>
      <c r="D160" s="16" t="s">
        <v>1603</v>
      </c>
      <c r="E160" s="16" t="s">
        <v>493</v>
      </c>
      <c r="F160" s="16" t="s">
        <v>1612</v>
      </c>
      <c r="G160" s="28" t="s">
        <v>1613</v>
      </c>
      <c r="H160" s="19">
        <v>0.05</v>
      </c>
      <c r="I160" s="16">
        <v>100</v>
      </c>
      <c r="J160" s="20">
        <v>4</v>
      </c>
      <c r="K160" s="21">
        <v>0.2</v>
      </c>
      <c r="L160" s="18"/>
      <c r="M160" s="22" t="s">
        <v>494</v>
      </c>
    </row>
    <row r="161" spans="1:13" x14ac:dyDescent="0.25">
      <c r="A161" s="15" t="s">
        <v>1614</v>
      </c>
      <c r="B161" s="16" t="s">
        <v>1615</v>
      </c>
      <c r="C161" s="17" t="s">
        <v>1616</v>
      </c>
      <c r="D161" s="16" t="s">
        <v>1603</v>
      </c>
      <c r="E161" s="30" t="s">
        <v>1335</v>
      </c>
      <c r="F161" s="23" t="s">
        <v>482</v>
      </c>
      <c r="G161" s="36" t="s">
        <v>1617</v>
      </c>
      <c r="H161" s="33">
        <v>0.08</v>
      </c>
      <c r="I161" s="25">
        <v>50</v>
      </c>
      <c r="J161" s="25">
        <v>2</v>
      </c>
      <c r="K161" s="15">
        <v>0.1</v>
      </c>
      <c r="L161" s="37" t="s">
        <v>1618</v>
      </c>
      <c r="M161" s="35" t="s">
        <v>495</v>
      </c>
    </row>
    <row r="162" spans="1:13" x14ac:dyDescent="0.25">
      <c r="A162" s="15" t="s">
        <v>496</v>
      </c>
      <c r="B162" s="23" t="s">
        <v>497</v>
      </c>
      <c r="C162" s="22" t="s">
        <v>498</v>
      </c>
      <c r="D162" s="16" t="s">
        <v>1603</v>
      </c>
      <c r="E162" s="30" t="s">
        <v>1343</v>
      </c>
      <c r="F162" s="23" t="s">
        <v>482</v>
      </c>
      <c r="G162" s="18" t="s">
        <v>499</v>
      </c>
      <c r="H162" s="24">
        <v>1.6286644951140065E-2</v>
      </c>
      <c r="I162" s="25">
        <v>200</v>
      </c>
      <c r="J162" s="25">
        <v>2</v>
      </c>
      <c r="K162" s="26">
        <v>0.1</v>
      </c>
      <c r="L162" s="18"/>
      <c r="M162" s="22" t="s">
        <v>500</v>
      </c>
    </row>
    <row r="163" spans="1:13" x14ac:dyDescent="0.25">
      <c r="A163" s="15" t="s">
        <v>501</v>
      </c>
      <c r="B163" s="16"/>
      <c r="C163" s="17" t="s">
        <v>502</v>
      </c>
      <c r="D163" s="16" t="s">
        <v>1603</v>
      </c>
      <c r="E163" s="16" t="s">
        <v>503</v>
      </c>
      <c r="F163" s="16" t="s">
        <v>490</v>
      </c>
      <c r="G163" s="28" t="s">
        <v>1619</v>
      </c>
      <c r="H163" s="19">
        <v>1.4999999999999999E-2</v>
      </c>
      <c r="I163" s="16">
        <v>200</v>
      </c>
      <c r="J163" s="20">
        <v>3</v>
      </c>
      <c r="K163" s="21">
        <v>0.15000000000000002</v>
      </c>
      <c r="L163" s="18"/>
      <c r="M163" s="22" t="s">
        <v>504</v>
      </c>
    </row>
    <row r="164" spans="1:13" x14ac:dyDescent="0.25">
      <c r="A164" s="15" t="s">
        <v>1620</v>
      </c>
      <c r="B164" s="16" t="s">
        <v>1621</v>
      </c>
      <c r="C164" s="17" t="s">
        <v>1622</v>
      </c>
      <c r="D164" s="16" t="s">
        <v>1603</v>
      </c>
      <c r="E164" s="16" t="s">
        <v>493</v>
      </c>
      <c r="F164" s="16" t="s">
        <v>490</v>
      </c>
      <c r="G164" s="28" t="s">
        <v>1623</v>
      </c>
      <c r="H164" s="19">
        <v>1.67E-2</v>
      </c>
      <c r="I164" s="16">
        <v>200</v>
      </c>
      <c r="J164" s="20">
        <v>4</v>
      </c>
      <c r="K164" s="21">
        <v>0.2</v>
      </c>
      <c r="L164" s="18"/>
      <c r="M164" s="22" t="s">
        <v>505</v>
      </c>
    </row>
    <row r="165" spans="1:13" x14ac:dyDescent="0.25">
      <c r="A165" s="15" t="s">
        <v>1624</v>
      </c>
      <c r="B165" s="16" t="s">
        <v>1625</v>
      </c>
      <c r="C165" s="17" t="s">
        <v>1626</v>
      </c>
      <c r="D165" s="16" t="s">
        <v>1603</v>
      </c>
      <c r="E165" s="30" t="s">
        <v>101</v>
      </c>
      <c r="F165" s="23" t="s">
        <v>482</v>
      </c>
      <c r="G165" s="36" t="s">
        <v>1627</v>
      </c>
      <c r="H165" s="33">
        <v>0.08</v>
      </c>
      <c r="I165" s="25">
        <v>50</v>
      </c>
      <c r="J165" s="25">
        <v>2</v>
      </c>
      <c r="K165" s="15">
        <v>0.1</v>
      </c>
      <c r="L165" s="37" t="s">
        <v>1618</v>
      </c>
      <c r="M165" s="35" t="s">
        <v>506</v>
      </c>
    </row>
    <row r="166" spans="1:13" x14ac:dyDescent="0.25">
      <c r="A166" s="15" t="s">
        <v>507</v>
      </c>
      <c r="B166" s="23" t="s">
        <v>508</v>
      </c>
      <c r="C166" s="22" t="s">
        <v>509</v>
      </c>
      <c r="D166" s="16" t="s">
        <v>1603</v>
      </c>
      <c r="E166" s="15" t="s">
        <v>1343</v>
      </c>
      <c r="F166" s="23" t="s">
        <v>482</v>
      </c>
      <c r="G166" s="18" t="s">
        <v>510</v>
      </c>
      <c r="H166" s="24">
        <v>1.6286644951140065E-2</v>
      </c>
      <c r="I166" s="25">
        <v>200</v>
      </c>
      <c r="J166" s="25">
        <v>2</v>
      </c>
      <c r="K166" s="26">
        <v>0.1</v>
      </c>
      <c r="L166" s="18" t="s">
        <v>484</v>
      </c>
      <c r="M166" s="22" t="s">
        <v>511</v>
      </c>
    </row>
    <row r="167" spans="1:13" x14ac:dyDescent="0.25">
      <c r="A167" s="15" t="s">
        <v>1628</v>
      </c>
      <c r="B167" s="16" t="s">
        <v>1629</v>
      </c>
      <c r="C167" s="17" t="s">
        <v>1630</v>
      </c>
      <c r="D167" s="16" t="s">
        <v>1603</v>
      </c>
      <c r="E167" s="30" t="s">
        <v>1343</v>
      </c>
      <c r="F167" s="16" t="s">
        <v>1612</v>
      </c>
      <c r="G167" s="28" t="s">
        <v>1631</v>
      </c>
      <c r="H167" s="19">
        <v>0.05</v>
      </c>
      <c r="I167" s="16">
        <v>200</v>
      </c>
      <c r="J167" s="20">
        <v>2</v>
      </c>
      <c r="K167" s="21">
        <v>0.1</v>
      </c>
      <c r="L167" s="28" t="s">
        <v>1608</v>
      </c>
      <c r="M167" s="22" t="s">
        <v>512</v>
      </c>
    </row>
    <row r="168" spans="1:13" x14ac:dyDescent="0.25">
      <c r="A168" s="15" t="s">
        <v>513</v>
      </c>
      <c r="B168" s="16" t="s">
        <v>514</v>
      </c>
      <c r="C168" s="17" t="s">
        <v>515</v>
      </c>
      <c r="D168" s="16" t="s">
        <v>1603</v>
      </c>
      <c r="E168" s="16" t="s">
        <v>516</v>
      </c>
      <c r="F168" s="16" t="s">
        <v>490</v>
      </c>
      <c r="G168" s="18" t="s">
        <v>1632</v>
      </c>
      <c r="H168" s="19">
        <v>0.2</v>
      </c>
      <c r="I168" s="16">
        <v>50</v>
      </c>
      <c r="J168" s="20">
        <v>6</v>
      </c>
      <c r="K168" s="21">
        <v>0.30000000000000004</v>
      </c>
      <c r="L168" s="18"/>
      <c r="M168" s="22" t="s">
        <v>517</v>
      </c>
    </row>
    <row r="169" spans="1:13" x14ac:dyDescent="0.25">
      <c r="A169" s="15" t="s">
        <v>518</v>
      </c>
      <c r="B169" s="23" t="s">
        <v>519</v>
      </c>
      <c r="C169" s="22" t="s">
        <v>520</v>
      </c>
      <c r="D169" s="16" t="s">
        <v>1603</v>
      </c>
      <c r="E169" s="30" t="s">
        <v>1343</v>
      </c>
      <c r="F169" s="23" t="s">
        <v>482</v>
      </c>
      <c r="G169" s="18" t="s">
        <v>521</v>
      </c>
      <c r="H169" s="24">
        <v>1.6286644951140065E-2</v>
      </c>
      <c r="I169" s="25">
        <v>200</v>
      </c>
      <c r="J169" s="25">
        <v>2</v>
      </c>
      <c r="K169" s="26">
        <v>0.1</v>
      </c>
      <c r="L169" s="18" t="s">
        <v>484</v>
      </c>
      <c r="M169" s="22" t="s">
        <v>522</v>
      </c>
    </row>
    <row r="170" spans="1:13" x14ac:dyDescent="0.25">
      <c r="A170" s="15">
        <v>304090075</v>
      </c>
      <c r="B170" s="15" t="s">
        <v>523</v>
      </c>
      <c r="C170" s="38" t="s">
        <v>1633</v>
      </c>
      <c r="D170" s="16" t="s">
        <v>1603</v>
      </c>
      <c r="E170" s="15">
        <v>402</v>
      </c>
      <c r="F170" s="15" t="s">
        <v>524</v>
      </c>
      <c r="G170" s="39" t="s">
        <v>1634</v>
      </c>
      <c r="H170" s="33">
        <v>0.08</v>
      </c>
      <c r="I170" s="25">
        <v>50</v>
      </c>
      <c r="J170" s="25">
        <v>2</v>
      </c>
      <c r="K170" s="15">
        <v>0.1</v>
      </c>
      <c r="L170" s="32"/>
      <c r="M170" s="35" t="s">
        <v>525</v>
      </c>
    </row>
    <row r="171" spans="1:13" x14ac:dyDescent="0.25">
      <c r="A171" s="15" t="s">
        <v>1635</v>
      </c>
      <c r="B171" s="16" t="s">
        <v>1636</v>
      </c>
      <c r="C171" s="17" t="s">
        <v>1637</v>
      </c>
      <c r="D171" s="16" t="s">
        <v>1603</v>
      </c>
      <c r="E171" s="16" t="s">
        <v>1638</v>
      </c>
      <c r="F171" s="16"/>
      <c r="G171" s="18"/>
      <c r="H171" s="19">
        <v>6.6699999999999995E-2</v>
      </c>
      <c r="I171" s="16">
        <v>100</v>
      </c>
      <c r="J171" s="20">
        <v>4</v>
      </c>
      <c r="K171" s="21">
        <v>0.2</v>
      </c>
      <c r="L171" s="18"/>
      <c r="M171" s="22" t="s">
        <v>526</v>
      </c>
    </row>
    <row r="172" spans="1:13" x14ac:dyDescent="0.25">
      <c r="A172" s="15">
        <v>304090054</v>
      </c>
      <c r="B172" s="15" t="s">
        <v>527</v>
      </c>
      <c r="C172" s="38" t="s">
        <v>1639</v>
      </c>
      <c r="D172" s="16" t="s">
        <v>1603</v>
      </c>
      <c r="E172" s="15" t="s">
        <v>1640</v>
      </c>
      <c r="F172" s="15" t="s">
        <v>490</v>
      </c>
      <c r="G172" s="39" t="s">
        <v>1641</v>
      </c>
      <c r="H172" s="33">
        <v>0.1</v>
      </c>
      <c r="I172" s="25">
        <v>50</v>
      </c>
      <c r="J172" s="25">
        <v>2</v>
      </c>
      <c r="K172" s="15">
        <v>0.1</v>
      </c>
      <c r="L172" s="32"/>
      <c r="M172" s="35" t="s">
        <v>528</v>
      </c>
    </row>
    <row r="173" spans="1:13" x14ac:dyDescent="0.25">
      <c r="A173" s="15">
        <v>304090016</v>
      </c>
      <c r="B173" s="15" t="s">
        <v>529</v>
      </c>
      <c r="C173" s="38" t="s">
        <v>1642</v>
      </c>
      <c r="D173" s="16" t="s">
        <v>1603</v>
      </c>
      <c r="E173" s="15">
        <v>402</v>
      </c>
      <c r="F173" s="23" t="s">
        <v>482</v>
      </c>
      <c r="G173" s="39" t="s">
        <v>1643</v>
      </c>
      <c r="H173" s="33">
        <v>0.1</v>
      </c>
      <c r="I173" s="25">
        <v>50</v>
      </c>
      <c r="J173" s="25">
        <v>2</v>
      </c>
      <c r="K173" s="15">
        <v>0.1</v>
      </c>
      <c r="L173" s="32"/>
      <c r="M173" s="35" t="s">
        <v>530</v>
      </c>
    </row>
    <row r="174" spans="1:13" x14ac:dyDescent="0.25">
      <c r="A174" s="15">
        <v>304090051</v>
      </c>
      <c r="B174" s="15" t="s">
        <v>531</v>
      </c>
      <c r="C174" s="38" t="s">
        <v>1644</v>
      </c>
      <c r="D174" s="16" t="s">
        <v>1603</v>
      </c>
      <c r="E174" s="15" t="s">
        <v>1640</v>
      </c>
      <c r="F174" s="15" t="s">
        <v>490</v>
      </c>
      <c r="G174" s="39" t="s">
        <v>1645</v>
      </c>
      <c r="H174" s="33">
        <v>0.1</v>
      </c>
      <c r="I174" s="25">
        <v>50</v>
      </c>
      <c r="J174" s="25">
        <v>2</v>
      </c>
      <c r="K174" s="15">
        <v>0.1</v>
      </c>
      <c r="L174" s="32"/>
      <c r="M174" s="35" t="s">
        <v>532</v>
      </c>
    </row>
    <row r="175" spans="1:13" x14ac:dyDescent="0.25">
      <c r="A175" s="15">
        <v>304090058</v>
      </c>
      <c r="B175" s="15" t="s">
        <v>533</v>
      </c>
      <c r="C175" s="38" t="s">
        <v>1646</v>
      </c>
      <c r="D175" s="16" t="s">
        <v>1603</v>
      </c>
      <c r="E175" s="15" t="s">
        <v>1640</v>
      </c>
      <c r="F175" s="15" t="s">
        <v>490</v>
      </c>
      <c r="G175" s="39" t="s">
        <v>1647</v>
      </c>
      <c r="H175" s="33">
        <v>0.1</v>
      </c>
      <c r="I175" s="25">
        <v>50</v>
      </c>
      <c r="J175" s="25">
        <v>2</v>
      </c>
      <c r="K175" s="15">
        <v>0.1</v>
      </c>
      <c r="L175" s="32"/>
      <c r="M175" s="35" t="s">
        <v>534</v>
      </c>
    </row>
    <row r="176" spans="1:13" x14ac:dyDescent="0.25">
      <c r="A176" s="15">
        <v>304090053</v>
      </c>
      <c r="B176" s="15" t="s">
        <v>535</v>
      </c>
      <c r="C176" s="38" t="s">
        <v>1648</v>
      </c>
      <c r="D176" s="16" t="s">
        <v>1603</v>
      </c>
      <c r="E176" s="15" t="s">
        <v>1649</v>
      </c>
      <c r="F176" s="15" t="s">
        <v>490</v>
      </c>
      <c r="G176" s="39" t="s">
        <v>1650</v>
      </c>
      <c r="H176" s="33">
        <v>0.1</v>
      </c>
      <c r="I176" s="25">
        <v>50</v>
      </c>
      <c r="J176" s="25">
        <v>2</v>
      </c>
      <c r="K176" s="15">
        <v>0.1</v>
      </c>
      <c r="L176" s="32"/>
      <c r="M176" s="35" t="s">
        <v>536</v>
      </c>
    </row>
    <row r="177" spans="1:13" x14ac:dyDescent="0.25">
      <c r="A177" s="23">
        <v>304090056</v>
      </c>
      <c r="B177" s="23" t="s">
        <v>537</v>
      </c>
      <c r="C177" s="22" t="s">
        <v>1651</v>
      </c>
      <c r="D177" s="16" t="s">
        <v>1603</v>
      </c>
      <c r="E177" s="15" t="s">
        <v>538</v>
      </c>
      <c r="F177" s="23" t="s">
        <v>539</v>
      </c>
      <c r="G177" s="32"/>
      <c r="H177" s="33">
        <v>0.4</v>
      </c>
      <c r="I177" s="34">
        <v>10</v>
      </c>
      <c r="J177" s="34">
        <v>2</v>
      </c>
      <c r="K177" s="33">
        <v>0.1</v>
      </c>
      <c r="L177" s="35"/>
      <c r="M177" s="35" t="s">
        <v>540</v>
      </c>
    </row>
    <row r="178" spans="1:13" x14ac:dyDescent="0.25">
      <c r="A178" s="23">
        <v>304090049</v>
      </c>
      <c r="B178" s="23" t="s">
        <v>541</v>
      </c>
      <c r="C178" s="22" t="s">
        <v>1652</v>
      </c>
      <c r="D178" s="16" t="s">
        <v>1603</v>
      </c>
      <c r="E178" s="15" t="s">
        <v>1653</v>
      </c>
      <c r="F178" s="23" t="s">
        <v>539</v>
      </c>
      <c r="G178" s="32"/>
      <c r="H178" s="33">
        <v>0.3</v>
      </c>
      <c r="I178" s="34">
        <v>10</v>
      </c>
      <c r="J178" s="34">
        <v>6</v>
      </c>
      <c r="K178" s="33">
        <v>0.30000000000000004</v>
      </c>
      <c r="L178" s="35"/>
      <c r="M178" s="35" t="s">
        <v>542</v>
      </c>
    </row>
    <row r="179" spans="1:13" x14ac:dyDescent="0.25">
      <c r="A179" s="15" t="s">
        <v>543</v>
      </c>
      <c r="B179" s="16" t="s">
        <v>544</v>
      </c>
      <c r="C179" s="17" t="s">
        <v>1654</v>
      </c>
      <c r="D179" s="16" t="s">
        <v>1603</v>
      </c>
      <c r="E179" s="16" t="s">
        <v>545</v>
      </c>
      <c r="F179" s="16" t="s">
        <v>43</v>
      </c>
      <c r="G179" s="28" t="s">
        <v>1655</v>
      </c>
      <c r="H179" s="19">
        <v>8.3299999999999999E-2</v>
      </c>
      <c r="I179" s="16">
        <v>50</v>
      </c>
      <c r="J179" s="20">
        <v>3</v>
      </c>
      <c r="K179" s="21">
        <v>0.15000000000000002</v>
      </c>
      <c r="L179" s="18" t="s">
        <v>546</v>
      </c>
      <c r="M179" s="22" t="s">
        <v>547</v>
      </c>
    </row>
    <row r="180" spans="1:13" x14ac:dyDescent="0.25">
      <c r="A180" s="15">
        <v>304060003</v>
      </c>
      <c r="B180" s="15" t="s">
        <v>548</v>
      </c>
      <c r="C180" s="38" t="s">
        <v>1656</v>
      </c>
      <c r="D180" s="16" t="s">
        <v>1603</v>
      </c>
      <c r="E180" s="15" t="s">
        <v>1657</v>
      </c>
      <c r="F180" s="15" t="s">
        <v>43</v>
      </c>
      <c r="G180" s="39" t="s">
        <v>1658</v>
      </c>
      <c r="H180" s="33">
        <v>0.08</v>
      </c>
      <c r="I180" s="25">
        <v>50</v>
      </c>
      <c r="J180" s="25">
        <v>2</v>
      </c>
      <c r="K180" s="15">
        <v>0.1</v>
      </c>
      <c r="L180" s="36" t="s">
        <v>1659</v>
      </c>
      <c r="M180" s="35" t="s">
        <v>549</v>
      </c>
    </row>
    <row r="181" spans="1:13" x14ac:dyDescent="0.25">
      <c r="A181" s="15" t="s">
        <v>1660</v>
      </c>
      <c r="B181" s="16" t="s">
        <v>550</v>
      </c>
      <c r="C181" s="17" t="s">
        <v>1661</v>
      </c>
      <c r="D181" s="16" t="s">
        <v>1603</v>
      </c>
      <c r="E181" s="16" t="s">
        <v>551</v>
      </c>
      <c r="F181" s="16" t="s">
        <v>552</v>
      </c>
      <c r="G181" s="18"/>
      <c r="H181" s="19">
        <v>6.7000000000000002E-3</v>
      </c>
      <c r="I181" s="16">
        <v>500</v>
      </c>
      <c r="J181" s="20">
        <v>4</v>
      </c>
      <c r="K181" s="21">
        <v>0.2</v>
      </c>
      <c r="L181" s="18"/>
      <c r="M181" s="22" t="s">
        <v>553</v>
      </c>
    </row>
    <row r="182" spans="1:13" x14ac:dyDescent="0.25">
      <c r="A182" s="15" t="s">
        <v>554</v>
      </c>
      <c r="B182" s="16" t="s">
        <v>1662</v>
      </c>
      <c r="C182" s="17" t="s">
        <v>555</v>
      </c>
      <c r="D182" s="16" t="s">
        <v>1603</v>
      </c>
      <c r="E182" s="16" t="s">
        <v>556</v>
      </c>
      <c r="F182" s="16" t="s">
        <v>557</v>
      </c>
      <c r="G182" s="18"/>
      <c r="H182" s="19">
        <v>0.01</v>
      </c>
      <c r="I182" s="16">
        <v>500</v>
      </c>
      <c r="J182" s="20">
        <v>2</v>
      </c>
      <c r="K182" s="21">
        <v>0.1</v>
      </c>
      <c r="L182" s="18"/>
      <c r="M182" s="22" t="s">
        <v>558</v>
      </c>
    </row>
    <row r="183" spans="1:13" x14ac:dyDescent="0.25">
      <c r="A183" s="15" t="s">
        <v>559</v>
      </c>
      <c r="B183" s="16" t="s">
        <v>560</v>
      </c>
      <c r="C183" s="17" t="s">
        <v>1663</v>
      </c>
      <c r="D183" s="16" t="s">
        <v>1603</v>
      </c>
      <c r="E183" s="16" t="s">
        <v>26</v>
      </c>
      <c r="F183" s="16" t="s">
        <v>43</v>
      </c>
      <c r="G183" s="28" t="s">
        <v>1664</v>
      </c>
      <c r="H183" s="19">
        <v>3.6700000000000003E-2</v>
      </c>
      <c r="I183" s="16">
        <v>100</v>
      </c>
      <c r="J183" s="20">
        <v>3</v>
      </c>
      <c r="K183" s="21">
        <v>0.15000000000000002</v>
      </c>
      <c r="L183" s="18" t="s">
        <v>28</v>
      </c>
      <c r="M183" s="22" t="s">
        <v>561</v>
      </c>
    </row>
    <row r="184" spans="1:13" x14ac:dyDescent="0.25">
      <c r="A184" s="15" t="s">
        <v>562</v>
      </c>
      <c r="B184" s="16" t="s">
        <v>1665</v>
      </c>
      <c r="C184" s="17" t="s">
        <v>1666</v>
      </c>
      <c r="D184" s="16" t="s">
        <v>1603</v>
      </c>
      <c r="E184" s="16" t="s">
        <v>26</v>
      </c>
      <c r="F184" s="16" t="s">
        <v>1667</v>
      </c>
      <c r="G184" s="28" t="s">
        <v>1668</v>
      </c>
      <c r="H184" s="19">
        <v>1.17E-2</v>
      </c>
      <c r="I184" s="16">
        <v>200</v>
      </c>
      <c r="J184" s="20">
        <v>3</v>
      </c>
      <c r="K184" s="21">
        <v>0.15000000000000002</v>
      </c>
      <c r="L184" s="18" t="s">
        <v>28</v>
      </c>
      <c r="M184" s="22" t="s">
        <v>563</v>
      </c>
    </row>
    <row r="185" spans="1:13" x14ac:dyDescent="0.25">
      <c r="A185" s="15" t="s">
        <v>564</v>
      </c>
      <c r="B185" s="16" t="s">
        <v>565</v>
      </c>
      <c r="C185" s="17" t="s">
        <v>1669</v>
      </c>
      <c r="D185" s="16" t="s">
        <v>1603</v>
      </c>
      <c r="E185" s="16" t="s">
        <v>545</v>
      </c>
      <c r="F185" s="16" t="s">
        <v>566</v>
      </c>
      <c r="G185" s="28" t="s">
        <v>1670</v>
      </c>
      <c r="H185" s="19">
        <v>6.6699999999999995E-2</v>
      </c>
      <c r="I185" s="16">
        <v>50</v>
      </c>
      <c r="J185" s="20">
        <v>2</v>
      </c>
      <c r="K185" s="21">
        <v>0.1</v>
      </c>
      <c r="L185" s="18" t="s">
        <v>546</v>
      </c>
      <c r="M185" s="22" t="s">
        <v>567</v>
      </c>
    </row>
    <row r="186" spans="1:13" x14ac:dyDescent="0.25">
      <c r="A186" s="16">
        <v>304020034</v>
      </c>
      <c r="B186" s="30" t="s">
        <v>1671</v>
      </c>
      <c r="C186" s="17" t="s">
        <v>1672</v>
      </c>
      <c r="D186" s="16" t="s">
        <v>1603</v>
      </c>
      <c r="E186" s="16" t="s">
        <v>1673</v>
      </c>
      <c r="F186" s="16" t="s">
        <v>1674</v>
      </c>
      <c r="G186" s="40" t="s">
        <v>1675</v>
      </c>
      <c r="H186" s="19">
        <v>0.05</v>
      </c>
      <c r="I186" s="16">
        <v>50</v>
      </c>
      <c r="J186" s="20">
        <v>2</v>
      </c>
      <c r="K186" s="41">
        <v>0.1</v>
      </c>
      <c r="L186" s="40" t="s">
        <v>1676</v>
      </c>
      <c r="M186" s="22" t="s">
        <v>568</v>
      </c>
    </row>
    <row r="187" spans="1:13" x14ac:dyDescent="0.25">
      <c r="A187" s="15" t="s">
        <v>569</v>
      </c>
      <c r="B187" s="23" t="s">
        <v>570</v>
      </c>
      <c r="C187" s="22" t="s">
        <v>571</v>
      </c>
      <c r="D187" s="16" t="s">
        <v>1603</v>
      </c>
      <c r="E187" s="15" t="s">
        <v>572</v>
      </c>
      <c r="F187" s="23"/>
      <c r="G187" s="18" t="s">
        <v>573</v>
      </c>
      <c r="H187" s="24">
        <v>1.6286644951140065E-2</v>
      </c>
      <c r="I187" s="25">
        <v>200</v>
      </c>
      <c r="J187" s="25">
        <v>2</v>
      </c>
      <c r="K187" s="26">
        <v>0.1</v>
      </c>
      <c r="L187" s="18" t="s">
        <v>574</v>
      </c>
      <c r="M187" s="22" t="s">
        <v>575</v>
      </c>
    </row>
    <row r="188" spans="1:13" x14ac:dyDescent="0.25">
      <c r="A188" s="15" t="s">
        <v>576</v>
      </c>
      <c r="B188" s="23" t="s">
        <v>577</v>
      </c>
      <c r="C188" s="22" t="s">
        <v>1677</v>
      </c>
      <c r="D188" s="16" t="s">
        <v>1603</v>
      </c>
      <c r="E188" s="15" t="s">
        <v>578</v>
      </c>
      <c r="F188" s="23" t="s">
        <v>1678</v>
      </c>
      <c r="G188" s="37" t="s">
        <v>1679</v>
      </c>
      <c r="H188" s="24">
        <v>0.25</v>
      </c>
      <c r="I188" s="25">
        <v>20</v>
      </c>
      <c r="J188" s="25">
        <v>2</v>
      </c>
      <c r="K188" s="26">
        <v>0.1</v>
      </c>
      <c r="L188" s="18" t="s">
        <v>579</v>
      </c>
      <c r="M188" s="22" t="s">
        <v>580</v>
      </c>
    </row>
    <row r="189" spans="1:13" x14ac:dyDescent="0.25">
      <c r="A189" s="15" t="s">
        <v>581</v>
      </c>
      <c r="B189" s="23" t="s">
        <v>582</v>
      </c>
      <c r="C189" s="22" t="s">
        <v>583</v>
      </c>
      <c r="D189" s="16" t="s">
        <v>1603</v>
      </c>
      <c r="E189" s="15" t="s">
        <v>572</v>
      </c>
      <c r="F189" s="23" t="s">
        <v>43</v>
      </c>
      <c r="G189" s="18" t="s">
        <v>584</v>
      </c>
      <c r="H189" s="24">
        <v>1.3029315960912053E-2</v>
      </c>
      <c r="I189" s="25">
        <v>200</v>
      </c>
      <c r="J189" s="25">
        <v>2</v>
      </c>
      <c r="K189" s="26">
        <v>0.1</v>
      </c>
      <c r="L189" s="18" t="s">
        <v>585</v>
      </c>
      <c r="M189" s="22" t="s">
        <v>586</v>
      </c>
    </row>
    <row r="190" spans="1:13" x14ac:dyDescent="0.25">
      <c r="A190" s="15" t="s">
        <v>587</v>
      </c>
      <c r="B190" s="23" t="s">
        <v>588</v>
      </c>
      <c r="C190" s="22"/>
      <c r="D190" s="16" t="s">
        <v>1603</v>
      </c>
      <c r="E190" s="15" t="s">
        <v>556</v>
      </c>
      <c r="F190" s="23" t="s">
        <v>43</v>
      </c>
      <c r="G190" s="18" t="s">
        <v>589</v>
      </c>
      <c r="H190" s="24">
        <v>8.1433224755700327E-3</v>
      </c>
      <c r="I190" s="25">
        <v>400</v>
      </c>
      <c r="J190" s="25">
        <v>2</v>
      </c>
      <c r="K190" s="26">
        <v>0.1</v>
      </c>
      <c r="L190" s="18" t="s">
        <v>590</v>
      </c>
      <c r="M190" s="22" t="s">
        <v>591</v>
      </c>
    </row>
    <row r="191" spans="1:13" x14ac:dyDescent="0.25">
      <c r="A191" s="15" t="s">
        <v>592</v>
      </c>
      <c r="B191" s="23" t="s">
        <v>593</v>
      </c>
      <c r="C191" s="22"/>
      <c r="D191" s="16" t="s">
        <v>1603</v>
      </c>
      <c r="E191" s="15" t="s">
        <v>545</v>
      </c>
      <c r="F191" s="23"/>
      <c r="G191" s="18" t="s">
        <v>594</v>
      </c>
      <c r="H191" s="24">
        <v>8.1433224755700334E-2</v>
      </c>
      <c r="I191" s="25">
        <v>100</v>
      </c>
      <c r="J191" s="25">
        <v>2</v>
      </c>
      <c r="K191" s="26">
        <v>0.1</v>
      </c>
      <c r="L191" s="18" t="s">
        <v>546</v>
      </c>
      <c r="M191" s="22" t="s">
        <v>595</v>
      </c>
    </row>
    <row r="192" spans="1:13" x14ac:dyDescent="0.25">
      <c r="A192" s="15" t="s">
        <v>596</v>
      </c>
      <c r="B192" s="23" t="s">
        <v>597</v>
      </c>
      <c r="C192" s="22" t="s">
        <v>598</v>
      </c>
      <c r="D192" s="16" t="s">
        <v>1680</v>
      </c>
      <c r="E192" s="15" t="s">
        <v>599</v>
      </c>
      <c r="F192" s="23" t="s">
        <v>600</v>
      </c>
      <c r="G192" s="18" t="s">
        <v>601</v>
      </c>
      <c r="H192" s="24">
        <v>0.13029315960912052</v>
      </c>
      <c r="I192" s="25">
        <v>50</v>
      </c>
      <c r="J192" s="25">
        <v>2</v>
      </c>
      <c r="K192" s="26">
        <v>0.1</v>
      </c>
      <c r="L192" s="18" t="s">
        <v>602</v>
      </c>
      <c r="M192" s="22" t="s">
        <v>603</v>
      </c>
    </row>
    <row r="193" spans="1:13" x14ac:dyDescent="0.25">
      <c r="A193" s="15">
        <v>307010013</v>
      </c>
      <c r="B193" s="15" t="s">
        <v>604</v>
      </c>
      <c r="C193" s="38" t="s">
        <v>1681</v>
      </c>
      <c r="D193" s="16" t="s">
        <v>1680</v>
      </c>
      <c r="E193" s="15">
        <v>1206</v>
      </c>
      <c r="F193" s="15" t="s">
        <v>605</v>
      </c>
      <c r="G193" s="39" t="s">
        <v>1682</v>
      </c>
      <c r="H193" s="33">
        <v>0.2</v>
      </c>
      <c r="I193" s="25">
        <v>10</v>
      </c>
      <c r="J193" s="25">
        <v>2</v>
      </c>
      <c r="K193" s="15">
        <v>0.1</v>
      </c>
      <c r="L193" s="35"/>
      <c r="M193" s="35" t="s">
        <v>606</v>
      </c>
    </row>
    <row r="194" spans="1:13" x14ac:dyDescent="0.25">
      <c r="A194" s="15" t="s">
        <v>607</v>
      </c>
      <c r="B194" s="16" t="s">
        <v>1683</v>
      </c>
      <c r="C194" s="17" t="s">
        <v>1684</v>
      </c>
      <c r="D194" s="16" t="s">
        <v>1680</v>
      </c>
      <c r="E194" s="16">
        <v>1210</v>
      </c>
      <c r="F194" s="16" t="s">
        <v>1685</v>
      </c>
      <c r="G194" s="18" t="s">
        <v>1686</v>
      </c>
      <c r="H194" s="19">
        <v>0.13</v>
      </c>
      <c r="I194" s="16">
        <v>50</v>
      </c>
      <c r="J194" s="20">
        <v>2</v>
      </c>
      <c r="K194" s="21">
        <v>0.1</v>
      </c>
      <c r="L194" s="18"/>
      <c r="M194" s="22" t="s">
        <v>608</v>
      </c>
    </row>
    <row r="195" spans="1:13" x14ac:dyDescent="0.25">
      <c r="A195" s="15" t="s">
        <v>609</v>
      </c>
      <c r="B195" s="23"/>
      <c r="C195" s="22" t="s">
        <v>610</v>
      </c>
      <c r="D195" s="16" t="s">
        <v>1680</v>
      </c>
      <c r="E195" s="15" t="s">
        <v>611</v>
      </c>
      <c r="F195" s="23" t="s">
        <v>600</v>
      </c>
      <c r="G195" s="18" t="s">
        <v>612</v>
      </c>
      <c r="H195" s="24">
        <v>4.8859934853420196E-2</v>
      </c>
      <c r="I195" s="25">
        <v>50</v>
      </c>
      <c r="J195" s="25">
        <v>2</v>
      </c>
      <c r="K195" s="26">
        <v>0.1</v>
      </c>
      <c r="L195" s="18" t="s">
        <v>613</v>
      </c>
      <c r="M195" s="22" t="s">
        <v>614</v>
      </c>
    </row>
    <row r="196" spans="1:13" x14ac:dyDescent="0.25">
      <c r="A196" s="15" t="s">
        <v>615</v>
      </c>
      <c r="B196" s="23"/>
      <c r="C196" s="22" t="s">
        <v>616</v>
      </c>
      <c r="D196" s="16" t="s">
        <v>1680</v>
      </c>
      <c r="E196" s="15" t="s">
        <v>599</v>
      </c>
      <c r="F196" s="23" t="s">
        <v>600</v>
      </c>
      <c r="G196" s="18" t="s">
        <v>617</v>
      </c>
      <c r="H196" s="24">
        <v>4.8859934853420196E-2</v>
      </c>
      <c r="I196" s="25">
        <v>50</v>
      </c>
      <c r="J196" s="25">
        <v>2</v>
      </c>
      <c r="K196" s="26">
        <v>0.1</v>
      </c>
      <c r="L196" s="18" t="s">
        <v>618</v>
      </c>
      <c r="M196" s="22" t="s">
        <v>619</v>
      </c>
    </row>
    <row r="197" spans="1:13" x14ac:dyDescent="0.25">
      <c r="A197" s="15" t="s">
        <v>620</v>
      </c>
      <c r="B197" s="23" t="s">
        <v>621</v>
      </c>
      <c r="C197" s="22" t="s">
        <v>622</v>
      </c>
      <c r="D197" s="16" t="s">
        <v>1687</v>
      </c>
      <c r="E197" s="15" t="s">
        <v>623</v>
      </c>
      <c r="F197" s="23" t="s">
        <v>624</v>
      </c>
      <c r="G197" s="18" t="s">
        <v>625</v>
      </c>
      <c r="H197" s="24">
        <v>2.8</v>
      </c>
      <c r="I197" s="25">
        <v>3</v>
      </c>
      <c r="J197" s="25">
        <v>32</v>
      </c>
      <c r="K197" s="26">
        <v>1.6</v>
      </c>
      <c r="L197" s="28" t="s">
        <v>1688</v>
      </c>
      <c r="M197" s="22" t="s">
        <v>626</v>
      </c>
    </row>
    <row r="198" spans="1:13" x14ac:dyDescent="0.25">
      <c r="A198" s="15" t="s">
        <v>1689</v>
      </c>
      <c r="B198" s="23" t="s">
        <v>627</v>
      </c>
      <c r="C198" s="22" t="s">
        <v>628</v>
      </c>
      <c r="D198" s="16" t="s">
        <v>1687</v>
      </c>
      <c r="E198" s="15" t="s">
        <v>629</v>
      </c>
      <c r="F198" s="23" t="s">
        <v>624</v>
      </c>
      <c r="G198" s="18" t="s">
        <v>630</v>
      </c>
      <c r="H198" s="24">
        <v>3</v>
      </c>
      <c r="I198" s="25">
        <v>3</v>
      </c>
      <c r="J198" s="25">
        <v>28</v>
      </c>
      <c r="K198" s="26">
        <v>1.4000000000000001</v>
      </c>
      <c r="L198" s="28" t="s">
        <v>631</v>
      </c>
      <c r="M198" s="22" t="s">
        <v>632</v>
      </c>
    </row>
    <row r="199" spans="1:13" x14ac:dyDescent="0.25">
      <c r="A199" s="15" t="s">
        <v>1690</v>
      </c>
      <c r="B199" s="16" t="s">
        <v>1691</v>
      </c>
      <c r="C199" s="17" t="s">
        <v>1692</v>
      </c>
      <c r="D199" s="16" t="s">
        <v>1687</v>
      </c>
      <c r="E199" s="16" t="s">
        <v>1693</v>
      </c>
      <c r="F199" s="16" t="s">
        <v>624</v>
      </c>
      <c r="G199" s="18" t="s">
        <v>1694</v>
      </c>
      <c r="H199" s="19">
        <v>4</v>
      </c>
      <c r="I199" s="16">
        <v>2</v>
      </c>
      <c r="J199" s="20">
        <v>10</v>
      </c>
      <c r="K199" s="21">
        <v>0.5</v>
      </c>
      <c r="L199" s="18"/>
      <c r="M199" s="22" t="s">
        <v>633</v>
      </c>
    </row>
    <row r="200" spans="1:13" x14ac:dyDescent="0.25">
      <c r="A200" s="15" t="s">
        <v>634</v>
      </c>
      <c r="B200" s="16" t="s">
        <v>1695</v>
      </c>
      <c r="C200" s="17" t="s">
        <v>1696</v>
      </c>
      <c r="D200" s="16" t="s">
        <v>1687</v>
      </c>
      <c r="E200" s="16" t="s">
        <v>1697</v>
      </c>
      <c r="F200" s="16" t="s">
        <v>624</v>
      </c>
      <c r="G200" s="18" t="s">
        <v>1698</v>
      </c>
      <c r="H200" s="19">
        <v>8</v>
      </c>
      <c r="I200" s="16">
        <v>1</v>
      </c>
      <c r="J200" s="20">
        <v>25</v>
      </c>
      <c r="K200" s="21">
        <v>1.25</v>
      </c>
      <c r="L200" s="18"/>
      <c r="M200" s="22" t="s">
        <v>635</v>
      </c>
    </row>
    <row r="201" spans="1:13" x14ac:dyDescent="0.25">
      <c r="A201" s="15" t="s">
        <v>636</v>
      </c>
      <c r="B201" s="16" t="s">
        <v>1699</v>
      </c>
      <c r="C201" s="17" t="s">
        <v>1696</v>
      </c>
      <c r="D201" s="16" t="s">
        <v>1687</v>
      </c>
      <c r="E201" s="16" t="s">
        <v>1700</v>
      </c>
      <c r="F201" s="16" t="s">
        <v>624</v>
      </c>
      <c r="G201" s="18" t="s">
        <v>1701</v>
      </c>
      <c r="H201" s="19">
        <v>1.6</v>
      </c>
      <c r="I201" s="16">
        <v>5</v>
      </c>
      <c r="J201" s="20">
        <v>8</v>
      </c>
      <c r="K201" s="21">
        <v>0.4</v>
      </c>
      <c r="L201" s="18"/>
      <c r="M201" s="22" t="s">
        <v>637</v>
      </c>
    </row>
    <row r="202" spans="1:13" x14ac:dyDescent="0.25">
      <c r="A202" s="15" t="s">
        <v>1702</v>
      </c>
      <c r="B202" s="16" t="s">
        <v>1703</v>
      </c>
      <c r="C202" s="17" t="s">
        <v>1704</v>
      </c>
      <c r="D202" s="16" t="s">
        <v>1687</v>
      </c>
      <c r="E202" s="16" t="s">
        <v>1705</v>
      </c>
      <c r="F202" s="16" t="s">
        <v>27</v>
      </c>
      <c r="G202" s="18" t="s">
        <v>1706</v>
      </c>
      <c r="H202" s="19">
        <v>8</v>
      </c>
      <c r="I202" s="16">
        <v>1</v>
      </c>
      <c r="J202" s="20">
        <v>10</v>
      </c>
      <c r="K202" s="21">
        <v>0.5</v>
      </c>
      <c r="L202" s="18"/>
      <c r="M202" s="22" t="s">
        <v>638</v>
      </c>
    </row>
    <row r="203" spans="1:13" x14ac:dyDescent="0.25">
      <c r="A203" s="15" t="s">
        <v>1707</v>
      </c>
      <c r="B203" s="16" t="s">
        <v>1708</v>
      </c>
      <c r="C203" s="17" t="s">
        <v>1709</v>
      </c>
      <c r="D203" s="16" t="s">
        <v>1687</v>
      </c>
      <c r="E203" s="16" t="s">
        <v>1710</v>
      </c>
      <c r="F203" s="16" t="s">
        <v>1711</v>
      </c>
      <c r="G203" s="18" t="s">
        <v>1712</v>
      </c>
      <c r="H203" s="19">
        <v>0.5</v>
      </c>
      <c r="I203" s="16">
        <v>10</v>
      </c>
      <c r="J203" s="20">
        <v>3</v>
      </c>
      <c r="K203" s="21">
        <v>0.15000000000000002</v>
      </c>
      <c r="L203" s="18"/>
      <c r="M203" s="22" t="s">
        <v>639</v>
      </c>
    </row>
    <row r="204" spans="1:13" x14ac:dyDescent="0.25">
      <c r="A204" s="15" t="s">
        <v>640</v>
      </c>
      <c r="B204" s="16" t="s">
        <v>1713</v>
      </c>
      <c r="C204" s="17" t="s">
        <v>1714</v>
      </c>
      <c r="D204" s="16" t="s">
        <v>1687</v>
      </c>
      <c r="E204" s="16" t="s">
        <v>26</v>
      </c>
      <c r="F204" s="16" t="s">
        <v>641</v>
      </c>
      <c r="G204" s="37" t="s">
        <v>1715</v>
      </c>
      <c r="H204" s="19">
        <v>0.12</v>
      </c>
      <c r="I204" s="16">
        <v>50</v>
      </c>
      <c r="J204" s="20">
        <v>3</v>
      </c>
      <c r="K204" s="21">
        <v>0.15000000000000002</v>
      </c>
      <c r="L204" s="18" t="s">
        <v>642</v>
      </c>
      <c r="M204" s="22" t="s">
        <v>643</v>
      </c>
    </row>
    <row r="205" spans="1:13" x14ac:dyDescent="0.25">
      <c r="A205" s="15" t="s">
        <v>644</v>
      </c>
      <c r="B205" s="16" t="s">
        <v>1716</v>
      </c>
      <c r="C205" s="17" t="s">
        <v>1717</v>
      </c>
      <c r="D205" s="16" t="s">
        <v>1687</v>
      </c>
      <c r="E205" s="16" t="s">
        <v>26</v>
      </c>
      <c r="F205" s="16" t="s">
        <v>641</v>
      </c>
      <c r="G205" s="37" t="s">
        <v>1715</v>
      </c>
      <c r="H205" s="19">
        <v>0.1</v>
      </c>
      <c r="I205" s="16">
        <v>50</v>
      </c>
      <c r="J205" s="20">
        <v>3</v>
      </c>
      <c r="K205" s="21">
        <v>0.15000000000000002</v>
      </c>
      <c r="L205" s="18" t="s">
        <v>642</v>
      </c>
      <c r="M205" s="22" t="s">
        <v>645</v>
      </c>
    </row>
    <row r="206" spans="1:13" x14ac:dyDescent="0.25">
      <c r="A206" s="15" t="s">
        <v>646</v>
      </c>
      <c r="B206" s="23" t="s">
        <v>647</v>
      </c>
      <c r="C206" s="17" t="s">
        <v>1718</v>
      </c>
      <c r="D206" s="16" t="s">
        <v>1687</v>
      </c>
      <c r="E206" s="15" t="s">
        <v>26</v>
      </c>
      <c r="F206" s="23" t="s">
        <v>648</v>
      </c>
      <c r="G206" s="18" t="s">
        <v>649</v>
      </c>
      <c r="H206" s="24">
        <v>6.5146579804560262E-2</v>
      </c>
      <c r="I206" s="25">
        <v>50</v>
      </c>
      <c r="J206" s="25">
        <v>3</v>
      </c>
      <c r="K206" s="26">
        <v>0.15000000000000002</v>
      </c>
      <c r="L206" s="18" t="s">
        <v>642</v>
      </c>
      <c r="M206" s="22" t="s">
        <v>650</v>
      </c>
    </row>
    <row r="207" spans="1:13" x14ac:dyDescent="0.25">
      <c r="A207" s="15" t="s">
        <v>651</v>
      </c>
      <c r="B207" s="23" t="s">
        <v>1719</v>
      </c>
      <c r="C207" s="17" t="s">
        <v>1720</v>
      </c>
      <c r="D207" s="16" t="s">
        <v>1687</v>
      </c>
      <c r="E207" s="15" t="s">
        <v>1721</v>
      </c>
      <c r="F207" s="23" t="s">
        <v>1722</v>
      </c>
      <c r="G207" s="37" t="s">
        <v>1723</v>
      </c>
      <c r="H207" s="24">
        <v>0.16</v>
      </c>
      <c r="I207" s="25">
        <v>20</v>
      </c>
      <c r="J207" s="25">
        <v>5</v>
      </c>
      <c r="K207" s="26">
        <v>0.25</v>
      </c>
      <c r="L207" s="18"/>
      <c r="M207" s="22" t="s">
        <v>652</v>
      </c>
    </row>
    <row r="208" spans="1:13" x14ac:dyDescent="0.25">
      <c r="A208" s="15" t="s">
        <v>653</v>
      </c>
      <c r="B208" s="16" t="s">
        <v>1724</v>
      </c>
      <c r="C208" s="17" t="s">
        <v>1725</v>
      </c>
      <c r="D208" s="16" t="s">
        <v>1687</v>
      </c>
      <c r="E208" s="16" t="s">
        <v>1726</v>
      </c>
      <c r="F208" s="16" t="s">
        <v>1727</v>
      </c>
      <c r="G208" s="18" t="s">
        <v>1728</v>
      </c>
      <c r="H208" s="19">
        <v>1</v>
      </c>
      <c r="I208" s="16">
        <v>10</v>
      </c>
      <c r="J208" s="20">
        <v>5</v>
      </c>
      <c r="K208" s="21">
        <v>0.25</v>
      </c>
      <c r="L208" s="18"/>
      <c r="M208" s="22" t="s">
        <v>654</v>
      </c>
    </row>
    <row r="209" spans="1:13" x14ac:dyDescent="0.25">
      <c r="A209" s="16">
        <v>310030148</v>
      </c>
      <c r="B209" s="30" t="s">
        <v>1729</v>
      </c>
      <c r="C209" s="17" t="s">
        <v>1730</v>
      </c>
      <c r="D209" s="16" t="s">
        <v>1687</v>
      </c>
      <c r="E209" s="16" t="s">
        <v>1731</v>
      </c>
      <c r="F209" s="16" t="s">
        <v>1732</v>
      </c>
      <c r="G209" s="40" t="s">
        <v>1733</v>
      </c>
      <c r="H209" s="19">
        <v>0.15</v>
      </c>
      <c r="I209" s="16">
        <v>30</v>
      </c>
      <c r="J209" s="20">
        <v>5</v>
      </c>
      <c r="K209" s="41">
        <v>0.25</v>
      </c>
      <c r="L209" s="42"/>
      <c r="M209" s="22" t="s">
        <v>655</v>
      </c>
    </row>
    <row r="210" spans="1:13" x14ac:dyDescent="0.25">
      <c r="A210" s="15" t="s">
        <v>1734</v>
      </c>
      <c r="B210" s="16" t="s">
        <v>656</v>
      </c>
      <c r="C210" s="17" t="s">
        <v>1735</v>
      </c>
      <c r="D210" s="16" t="s">
        <v>1687</v>
      </c>
      <c r="E210" s="16" t="s">
        <v>657</v>
      </c>
      <c r="F210" s="16" t="s">
        <v>658</v>
      </c>
      <c r="G210" s="18"/>
      <c r="H210" s="19">
        <v>0.5</v>
      </c>
      <c r="I210" s="16">
        <v>20</v>
      </c>
      <c r="J210" s="20">
        <v>3</v>
      </c>
      <c r="K210" s="21">
        <v>0.15000000000000002</v>
      </c>
      <c r="L210" s="18"/>
      <c r="M210" s="22" t="s">
        <v>659</v>
      </c>
    </row>
    <row r="211" spans="1:13" x14ac:dyDescent="0.25">
      <c r="A211" s="15" t="s">
        <v>1736</v>
      </c>
      <c r="B211" s="23" t="s">
        <v>1737</v>
      </c>
      <c r="C211" s="22" t="s">
        <v>1738</v>
      </c>
      <c r="D211" s="16" t="s">
        <v>1687</v>
      </c>
      <c r="E211" s="15" t="s">
        <v>660</v>
      </c>
      <c r="F211" s="23" t="s">
        <v>43</v>
      </c>
      <c r="G211" s="37" t="s">
        <v>1739</v>
      </c>
      <c r="H211" s="24">
        <v>9.7719869706840393E-2</v>
      </c>
      <c r="I211" s="25">
        <v>100</v>
      </c>
      <c r="J211" s="25">
        <v>4</v>
      </c>
      <c r="K211" s="26">
        <v>0.2</v>
      </c>
      <c r="L211" s="37" t="s">
        <v>1740</v>
      </c>
      <c r="M211" s="22" t="s">
        <v>661</v>
      </c>
    </row>
    <row r="212" spans="1:13" x14ac:dyDescent="0.25">
      <c r="A212" s="15" t="s">
        <v>1741</v>
      </c>
      <c r="B212" s="23" t="s">
        <v>662</v>
      </c>
      <c r="C212" s="22" t="s">
        <v>1742</v>
      </c>
      <c r="D212" s="16" t="s">
        <v>1687</v>
      </c>
      <c r="E212" s="15" t="s">
        <v>660</v>
      </c>
      <c r="F212" s="23" t="s">
        <v>43</v>
      </c>
      <c r="G212" s="18" t="s">
        <v>663</v>
      </c>
      <c r="H212" s="24">
        <v>0.1</v>
      </c>
      <c r="I212" s="25">
        <v>50</v>
      </c>
      <c r="J212" s="25">
        <v>4</v>
      </c>
      <c r="K212" s="26">
        <v>0.2</v>
      </c>
      <c r="L212" s="18" t="s">
        <v>664</v>
      </c>
      <c r="M212" s="22" t="s">
        <v>665</v>
      </c>
    </row>
    <row r="213" spans="1:13" x14ac:dyDescent="0.25">
      <c r="A213" s="15" t="s">
        <v>666</v>
      </c>
      <c r="B213" s="23" t="s">
        <v>667</v>
      </c>
      <c r="C213" s="22" t="s">
        <v>1743</v>
      </c>
      <c r="D213" s="16" t="s">
        <v>1687</v>
      </c>
      <c r="E213" s="15" t="s">
        <v>668</v>
      </c>
      <c r="F213" s="23" t="s">
        <v>43</v>
      </c>
      <c r="G213" s="18" t="s">
        <v>669</v>
      </c>
      <c r="H213" s="24">
        <v>0.1</v>
      </c>
      <c r="I213" s="25">
        <v>50</v>
      </c>
      <c r="J213" s="25">
        <v>4</v>
      </c>
      <c r="K213" s="26">
        <v>0.2</v>
      </c>
      <c r="L213" s="18" t="s">
        <v>670</v>
      </c>
      <c r="M213" s="22" t="s">
        <v>671</v>
      </c>
    </row>
    <row r="214" spans="1:13" x14ac:dyDescent="0.25">
      <c r="A214" s="15" t="s">
        <v>672</v>
      </c>
      <c r="B214" s="23" t="s">
        <v>1744</v>
      </c>
      <c r="C214" s="22" t="s">
        <v>1745</v>
      </c>
      <c r="D214" s="16" t="s">
        <v>1687</v>
      </c>
      <c r="E214" s="15" t="s">
        <v>673</v>
      </c>
      <c r="F214" s="23" t="s">
        <v>674</v>
      </c>
      <c r="G214" s="37" t="s">
        <v>1746</v>
      </c>
      <c r="H214" s="24">
        <v>1</v>
      </c>
      <c r="I214" s="25">
        <v>5</v>
      </c>
      <c r="J214" s="25">
        <v>16</v>
      </c>
      <c r="K214" s="26">
        <v>0.8</v>
      </c>
      <c r="L214" s="18" t="s">
        <v>675</v>
      </c>
      <c r="M214" s="22" t="s">
        <v>676</v>
      </c>
    </row>
    <row r="215" spans="1:13" x14ac:dyDescent="0.25">
      <c r="A215" s="15" t="s">
        <v>677</v>
      </c>
      <c r="B215" s="23" t="s">
        <v>678</v>
      </c>
      <c r="C215" s="22" t="s">
        <v>1747</v>
      </c>
      <c r="D215" s="16" t="s">
        <v>1687</v>
      </c>
      <c r="E215" s="15" t="s">
        <v>679</v>
      </c>
      <c r="F215" s="23" t="s">
        <v>43</v>
      </c>
      <c r="G215" s="18" t="s">
        <v>680</v>
      </c>
      <c r="H215" s="24">
        <v>0.19</v>
      </c>
      <c r="I215" s="25">
        <v>50</v>
      </c>
      <c r="J215" s="25">
        <v>3</v>
      </c>
      <c r="K215" s="26">
        <v>0.15000000000000002</v>
      </c>
      <c r="L215" s="18" t="s">
        <v>681</v>
      </c>
      <c r="M215" s="22" t="s">
        <v>682</v>
      </c>
    </row>
    <row r="216" spans="1:13" x14ac:dyDescent="0.25">
      <c r="A216" s="15" t="s">
        <v>1748</v>
      </c>
      <c r="B216" s="16" t="s">
        <v>1749</v>
      </c>
      <c r="C216" s="17" t="s">
        <v>1750</v>
      </c>
      <c r="D216" s="16" t="s">
        <v>1687</v>
      </c>
      <c r="E216" s="16" t="s">
        <v>1751</v>
      </c>
      <c r="F216" s="16" t="s">
        <v>683</v>
      </c>
      <c r="G216" s="28" t="s">
        <v>1752</v>
      </c>
      <c r="H216" s="19">
        <v>8.3299999999999999E-2</v>
      </c>
      <c r="I216" s="16">
        <v>50</v>
      </c>
      <c r="J216" s="20">
        <v>2</v>
      </c>
      <c r="K216" s="21">
        <v>0.1</v>
      </c>
      <c r="L216" s="18"/>
      <c r="M216" s="22" t="s">
        <v>684</v>
      </c>
    </row>
    <row r="217" spans="1:13" x14ac:dyDescent="0.25">
      <c r="A217" s="15" t="s">
        <v>685</v>
      </c>
      <c r="B217" s="16" t="s">
        <v>1753</v>
      </c>
      <c r="C217" s="17" t="s">
        <v>1754</v>
      </c>
      <c r="D217" s="16" t="s">
        <v>1687</v>
      </c>
      <c r="E217" s="16" t="s">
        <v>1755</v>
      </c>
      <c r="F217" s="16" t="s">
        <v>1756</v>
      </c>
      <c r="G217" s="18" t="s">
        <v>1757</v>
      </c>
      <c r="H217" s="19">
        <v>0.28999999999999998</v>
      </c>
      <c r="I217" s="16">
        <v>20</v>
      </c>
      <c r="J217" s="20">
        <v>5</v>
      </c>
      <c r="K217" s="21">
        <v>0.25</v>
      </c>
      <c r="L217" s="18"/>
      <c r="M217" s="22" t="s">
        <v>686</v>
      </c>
    </row>
    <row r="218" spans="1:13" x14ac:dyDescent="0.25">
      <c r="A218" s="15" t="s">
        <v>687</v>
      </c>
      <c r="B218" s="16" t="s">
        <v>1758</v>
      </c>
      <c r="C218" s="17" t="s">
        <v>1759</v>
      </c>
      <c r="D218" s="16" t="s">
        <v>1687</v>
      </c>
      <c r="E218" s="16" t="s">
        <v>1760</v>
      </c>
      <c r="F218" s="16" t="s">
        <v>1761</v>
      </c>
      <c r="G218" s="18" t="s">
        <v>1762</v>
      </c>
      <c r="H218" s="19">
        <v>0.3</v>
      </c>
      <c r="I218" s="16">
        <v>20</v>
      </c>
      <c r="J218" s="20">
        <v>18</v>
      </c>
      <c r="K218" s="21">
        <v>0.9</v>
      </c>
      <c r="L218" s="18"/>
      <c r="M218" s="22" t="s">
        <v>688</v>
      </c>
    </row>
    <row r="219" spans="1:13" x14ac:dyDescent="0.25">
      <c r="A219" s="15" t="s">
        <v>689</v>
      </c>
      <c r="B219" s="16" t="s">
        <v>1763</v>
      </c>
      <c r="C219" s="17" t="s">
        <v>1764</v>
      </c>
      <c r="D219" s="16" t="s">
        <v>1687</v>
      </c>
      <c r="E219" s="16" t="s">
        <v>1731</v>
      </c>
      <c r="F219" s="16" t="s">
        <v>1765</v>
      </c>
      <c r="G219" s="18" t="s">
        <v>1766</v>
      </c>
      <c r="H219" s="19">
        <v>0.35</v>
      </c>
      <c r="I219" s="16">
        <v>20</v>
      </c>
      <c r="J219" s="20">
        <v>4</v>
      </c>
      <c r="K219" s="21">
        <v>0.2</v>
      </c>
      <c r="L219" s="18"/>
      <c r="M219" s="22" t="s">
        <v>690</v>
      </c>
    </row>
    <row r="220" spans="1:13" x14ac:dyDescent="0.25">
      <c r="A220" s="15" t="s">
        <v>691</v>
      </c>
      <c r="B220" s="16" t="s">
        <v>1767</v>
      </c>
      <c r="C220" s="17" t="s">
        <v>1764</v>
      </c>
      <c r="D220" s="16" t="s">
        <v>1687</v>
      </c>
      <c r="E220" s="16" t="s">
        <v>1768</v>
      </c>
      <c r="F220" s="16" t="s">
        <v>557</v>
      </c>
      <c r="G220" s="37" t="s">
        <v>1769</v>
      </c>
      <c r="H220" s="19">
        <v>5.5</v>
      </c>
      <c r="I220" s="16">
        <v>1</v>
      </c>
      <c r="J220" s="20">
        <v>10</v>
      </c>
      <c r="K220" s="21">
        <v>0.5</v>
      </c>
      <c r="L220" s="18"/>
      <c r="M220" s="22" t="s">
        <v>692</v>
      </c>
    </row>
    <row r="221" spans="1:13" x14ac:dyDescent="0.25">
      <c r="A221" s="15" t="s">
        <v>693</v>
      </c>
      <c r="B221" s="23" t="s">
        <v>694</v>
      </c>
      <c r="C221" s="22" t="s">
        <v>1770</v>
      </c>
      <c r="D221" s="16" t="s">
        <v>1687</v>
      </c>
      <c r="E221" s="15" t="s">
        <v>695</v>
      </c>
      <c r="F221" s="23" t="s">
        <v>696</v>
      </c>
      <c r="G221" s="18" t="s">
        <v>697</v>
      </c>
      <c r="H221" s="24">
        <v>0.28000000000000003</v>
      </c>
      <c r="I221" s="25">
        <v>30</v>
      </c>
      <c r="J221" s="25">
        <v>14</v>
      </c>
      <c r="K221" s="26">
        <v>0.70000000000000007</v>
      </c>
      <c r="L221" s="18" t="s">
        <v>698</v>
      </c>
      <c r="M221" s="22" t="s">
        <v>699</v>
      </c>
    </row>
    <row r="222" spans="1:13" x14ac:dyDescent="0.25">
      <c r="A222" s="15" t="s">
        <v>700</v>
      </c>
      <c r="B222" s="23" t="s">
        <v>701</v>
      </c>
      <c r="C222" s="22" t="s">
        <v>1771</v>
      </c>
      <c r="D222" s="16" t="s">
        <v>1687</v>
      </c>
      <c r="E222" s="15" t="s">
        <v>702</v>
      </c>
      <c r="F222" s="23" t="s">
        <v>696</v>
      </c>
      <c r="G222" s="18" t="s">
        <v>703</v>
      </c>
      <c r="H222" s="24">
        <v>0.15</v>
      </c>
      <c r="I222" s="25">
        <v>50</v>
      </c>
      <c r="J222" s="25">
        <v>8</v>
      </c>
      <c r="K222" s="26">
        <v>0.4</v>
      </c>
      <c r="L222" s="18" t="s">
        <v>704</v>
      </c>
      <c r="M222" s="22" t="s">
        <v>705</v>
      </c>
    </row>
    <row r="223" spans="1:13" x14ac:dyDescent="0.25">
      <c r="A223" s="15" t="s">
        <v>1772</v>
      </c>
      <c r="B223" s="16" t="s">
        <v>1773</v>
      </c>
      <c r="C223" s="17" t="s">
        <v>1774</v>
      </c>
      <c r="D223" s="16" t="s">
        <v>1687</v>
      </c>
      <c r="E223" s="16" t="s">
        <v>706</v>
      </c>
      <c r="F223" s="16" t="s">
        <v>683</v>
      </c>
      <c r="G223" s="28" t="s">
        <v>1775</v>
      </c>
      <c r="H223" s="19">
        <v>0.4</v>
      </c>
      <c r="I223" s="16">
        <v>20</v>
      </c>
      <c r="J223" s="20">
        <v>3</v>
      </c>
      <c r="K223" s="21">
        <v>0.15000000000000002</v>
      </c>
      <c r="L223" s="28" t="s">
        <v>1776</v>
      </c>
      <c r="M223" s="22" t="s">
        <v>707</v>
      </c>
    </row>
    <row r="224" spans="1:13" x14ac:dyDescent="0.25">
      <c r="A224" s="15" t="s">
        <v>1777</v>
      </c>
      <c r="B224" s="16" t="s">
        <v>1778</v>
      </c>
      <c r="C224" s="17" t="s">
        <v>1779</v>
      </c>
      <c r="D224" s="16" t="s">
        <v>1687</v>
      </c>
      <c r="E224" s="16" t="s">
        <v>706</v>
      </c>
      <c r="F224" s="16" t="s">
        <v>683</v>
      </c>
      <c r="G224" s="28" t="s">
        <v>1780</v>
      </c>
      <c r="H224" s="19">
        <v>0.3</v>
      </c>
      <c r="I224" s="16">
        <v>30</v>
      </c>
      <c r="J224" s="20">
        <v>3</v>
      </c>
      <c r="K224" s="21">
        <v>0.15000000000000002</v>
      </c>
      <c r="L224" s="28" t="s">
        <v>1776</v>
      </c>
      <c r="M224" s="22" t="s">
        <v>708</v>
      </c>
    </row>
    <row r="225" spans="1:13" x14ac:dyDescent="0.25">
      <c r="A225" s="15" t="s">
        <v>1781</v>
      </c>
      <c r="B225" s="16" t="s">
        <v>1782</v>
      </c>
      <c r="C225" s="17" t="s">
        <v>1779</v>
      </c>
      <c r="D225" s="16" t="s">
        <v>1687</v>
      </c>
      <c r="E225" s="16" t="s">
        <v>706</v>
      </c>
      <c r="F225" s="16" t="s">
        <v>683</v>
      </c>
      <c r="G225" s="28" t="s">
        <v>1783</v>
      </c>
      <c r="H225" s="19">
        <v>0.3</v>
      </c>
      <c r="I225" s="16">
        <v>30</v>
      </c>
      <c r="J225" s="20">
        <v>3</v>
      </c>
      <c r="K225" s="21">
        <v>0.15000000000000002</v>
      </c>
      <c r="L225" s="28" t="s">
        <v>1776</v>
      </c>
      <c r="M225" s="22" t="s">
        <v>709</v>
      </c>
    </row>
    <row r="226" spans="1:13" x14ac:dyDescent="0.25">
      <c r="A226" s="15" t="s">
        <v>1784</v>
      </c>
      <c r="B226" s="16" t="s">
        <v>1785</v>
      </c>
      <c r="C226" s="17" t="s">
        <v>1786</v>
      </c>
      <c r="D226" s="16" t="s">
        <v>1687</v>
      </c>
      <c r="E226" s="16" t="s">
        <v>1787</v>
      </c>
      <c r="F226" s="16" t="s">
        <v>1788</v>
      </c>
      <c r="G226" s="37" t="s">
        <v>1789</v>
      </c>
      <c r="H226" s="19">
        <v>1</v>
      </c>
      <c r="I226" s="16">
        <v>5</v>
      </c>
      <c r="J226" s="20">
        <v>3</v>
      </c>
      <c r="K226" s="21">
        <v>0.15000000000000002</v>
      </c>
      <c r="L226" s="28" t="s">
        <v>1776</v>
      </c>
      <c r="M226" s="22" t="s">
        <v>710</v>
      </c>
    </row>
    <row r="227" spans="1:13" x14ac:dyDescent="0.25">
      <c r="A227" s="15" t="s">
        <v>1790</v>
      </c>
      <c r="B227" s="16" t="s">
        <v>1791</v>
      </c>
      <c r="C227" s="17" t="s">
        <v>1792</v>
      </c>
      <c r="D227" s="16" t="s">
        <v>1687</v>
      </c>
      <c r="E227" s="16" t="s">
        <v>1793</v>
      </c>
      <c r="F227" s="16" t="s">
        <v>1788</v>
      </c>
      <c r="G227" s="37" t="s">
        <v>1794</v>
      </c>
      <c r="H227" s="19">
        <v>1.5</v>
      </c>
      <c r="I227" s="16">
        <v>5</v>
      </c>
      <c r="J227" s="20">
        <v>6</v>
      </c>
      <c r="K227" s="21">
        <v>0.30000000000000004</v>
      </c>
      <c r="L227" s="18"/>
      <c r="M227" s="22" t="s">
        <v>711</v>
      </c>
    </row>
    <row r="228" spans="1:13" x14ac:dyDescent="0.25">
      <c r="A228" s="15" t="s">
        <v>712</v>
      </c>
      <c r="B228" s="23" t="s">
        <v>713</v>
      </c>
      <c r="C228" s="22" t="s">
        <v>714</v>
      </c>
      <c r="D228" s="16" t="s">
        <v>1687</v>
      </c>
      <c r="E228" s="15" t="s">
        <v>715</v>
      </c>
      <c r="F228" s="23" t="s">
        <v>716</v>
      </c>
      <c r="G228" s="37" t="s">
        <v>1795</v>
      </c>
      <c r="H228" s="24">
        <v>4</v>
      </c>
      <c r="I228" s="25">
        <v>2</v>
      </c>
      <c r="J228" s="25">
        <v>28</v>
      </c>
      <c r="K228" s="26">
        <v>1.4000000000000001</v>
      </c>
      <c r="L228" s="28" t="s">
        <v>717</v>
      </c>
      <c r="M228" s="22" t="s">
        <v>718</v>
      </c>
    </row>
    <row r="229" spans="1:13" x14ac:dyDescent="0.25">
      <c r="A229" s="15" t="s">
        <v>719</v>
      </c>
      <c r="B229" s="23" t="s">
        <v>720</v>
      </c>
      <c r="C229" s="22" t="s">
        <v>721</v>
      </c>
      <c r="D229" s="16" t="s">
        <v>1687</v>
      </c>
      <c r="E229" s="15" t="s">
        <v>702</v>
      </c>
      <c r="F229" s="23" t="s">
        <v>722</v>
      </c>
      <c r="G229" s="18" t="s">
        <v>723</v>
      </c>
      <c r="H229" s="24">
        <v>1</v>
      </c>
      <c r="I229" s="25">
        <v>10</v>
      </c>
      <c r="J229" s="25">
        <v>8</v>
      </c>
      <c r="K229" s="26">
        <v>0.4</v>
      </c>
      <c r="L229" s="18" t="s">
        <v>724</v>
      </c>
      <c r="M229" s="22" t="s">
        <v>725</v>
      </c>
    </row>
    <row r="230" spans="1:13" x14ac:dyDescent="0.25">
      <c r="A230" s="16">
        <v>310110008</v>
      </c>
      <c r="B230" s="30" t="s">
        <v>1796</v>
      </c>
      <c r="C230" s="17" t="s">
        <v>1797</v>
      </c>
      <c r="D230" s="16" t="s">
        <v>1687</v>
      </c>
      <c r="E230" s="16" t="s">
        <v>1798</v>
      </c>
      <c r="F230" s="16" t="s">
        <v>1799</v>
      </c>
      <c r="G230" s="40" t="s">
        <v>1800</v>
      </c>
      <c r="H230" s="19">
        <v>1.5</v>
      </c>
      <c r="I230" s="16">
        <v>5</v>
      </c>
      <c r="J230" s="20">
        <v>8</v>
      </c>
      <c r="K230" s="41">
        <v>0.4</v>
      </c>
      <c r="L230" s="18" t="s">
        <v>724</v>
      </c>
      <c r="M230" s="22" t="s">
        <v>726</v>
      </c>
    </row>
    <row r="231" spans="1:13" x14ac:dyDescent="0.25">
      <c r="A231" s="15" t="s">
        <v>727</v>
      </c>
      <c r="B231" s="16" t="s">
        <v>728</v>
      </c>
      <c r="C231" s="17" t="s">
        <v>729</v>
      </c>
      <c r="D231" s="16" t="s">
        <v>1801</v>
      </c>
      <c r="E231" s="16" t="s">
        <v>730</v>
      </c>
      <c r="F231" s="16" t="s">
        <v>731</v>
      </c>
      <c r="G231" s="28" t="s">
        <v>1802</v>
      </c>
      <c r="H231" s="19">
        <v>0.5</v>
      </c>
      <c r="I231" s="16">
        <v>20</v>
      </c>
      <c r="J231" s="20">
        <v>2</v>
      </c>
      <c r="K231" s="21">
        <v>0.1</v>
      </c>
      <c r="L231" s="18"/>
      <c r="M231" s="22" t="s">
        <v>732</v>
      </c>
    </row>
    <row r="232" spans="1:13" x14ac:dyDescent="0.25">
      <c r="A232" s="15" t="s">
        <v>733</v>
      </c>
      <c r="B232" s="23" t="s">
        <v>734</v>
      </c>
      <c r="C232" s="22" t="s">
        <v>735</v>
      </c>
      <c r="D232" s="16" t="s">
        <v>1801</v>
      </c>
      <c r="E232" s="15" t="s">
        <v>736</v>
      </c>
      <c r="F232" s="23" t="s">
        <v>731</v>
      </c>
      <c r="G232" s="18" t="s">
        <v>737</v>
      </c>
      <c r="H232" s="24">
        <v>0.38</v>
      </c>
      <c r="I232" s="25">
        <v>20</v>
      </c>
      <c r="J232" s="25">
        <v>2</v>
      </c>
      <c r="K232" s="26">
        <v>0.1</v>
      </c>
      <c r="L232" s="18" t="s">
        <v>738</v>
      </c>
      <c r="M232" s="22" t="s">
        <v>739</v>
      </c>
    </row>
    <row r="233" spans="1:13" x14ac:dyDescent="0.25">
      <c r="A233" s="15" t="s">
        <v>740</v>
      </c>
      <c r="B233" s="23" t="s">
        <v>741</v>
      </c>
      <c r="C233" s="22" t="s">
        <v>742</v>
      </c>
      <c r="D233" s="16" t="s">
        <v>1801</v>
      </c>
      <c r="E233" s="15" t="s">
        <v>148</v>
      </c>
      <c r="F233" s="23" t="s">
        <v>743</v>
      </c>
      <c r="G233" s="18" t="s">
        <v>744</v>
      </c>
      <c r="H233" s="24">
        <v>0.01</v>
      </c>
      <c r="I233" s="25">
        <v>500</v>
      </c>
      <c r="J233" s="25">
        <v>2</v>
      </c>
      <c r="K233" s="26">
        <v>0.1</v>
      </c>
      <c r="L233" s="18" t="s">
        <v>745</v>
      </c>
      <c r="M233" s="22" t="s">
        <v>746</v>
      </c>
    </row>
    <row r="234" spans="1:13" x14ac:dyDescent="0.25">
      <c r="A234" s="15" t="s">
        <v>747</v>
      </c>
      <c r="B234" s="16" t="s">
        <v>1803</v>
      </c>
      <c r="C234" s="17" t="s">
        <v>1804</v>
      </c>
      <c r="D234" s="16" t="s">
        <v>1805</v>
      </c>
      <c r="E234" s="16" t="s">
        <v>1806</v>
      </c>
      <c r="F234" s="16" t="s">
        <v>1807</v>
      </c>
      <c r="G234" s="18" t="s">
        <v>1808</v>
      </c>
      <c r="H234" s="19">
        <v>8</v>
      </c>
      <c r="I234" s="16">
        <v>1</v>
      </c>
      <c r="J234" s="20">
        <v>8</v>
      </c>
      <c r="K234" s="21">
        <v>0.4</v>
      </c>
      <c r="L234" s="18"/>
      <c r="M234" s="22" t="s">
        <v>748</v>
      </c>
    </row>
    <row r="235" spans="1:13" x14ac:dyDescent="0.25">
      <c r="A235" s="15" t="s">
        <v>749</v>
      </c>
      <c r="B235" s="16" t="s">
        <v>1809</v>
      </c>
      <c r="C235" s="17" t="s">
        <v>1810</v>
      </c>
      <c r="D235" s="16" t="s">
        <v>1811</v>
      </c>
      <c r="E235" s="16" t="s">
        <v>1812</v>
      </c>
      <c r="F235" s="16" t="s">
        <v>1813</v>
      </c>
      <c r="G235" s="37" t="s">
        <v>1814</v>
      </c>
      <c r="H235" s="19">
        <v>0.4</v>
      </c>
      <c r="I235" s="16">
        <v>10</v>
      </c>
      <c r="J235" s="20">
        <v>8</v>
      </c>
      <c r="K235" s="21">
        <v>0.4</v>
      </c>
      <c r="L235" s="18" t="s">
        <v>750</v>
      </c>
      <c r="M235" s="22" t="s">
        <v>751</v>
      </c>
    </row>
    <row r="236" spans="1:13" x14ac:dyDescent="0.25">
      <c r="A236" s="15" t="s">
        <v>752</v>
      </c>
      <c r="B236" s="23" t="s">
        <v>753</v>
      </c>
      <c r="C236" s="22" t="s">
        <v>754</v>
      </c>
      <c r="D236" s="16" t="s">
        <v>1815</v>
      </c>
      <c r="E236" s="15" t="s">
        <v>148</v>
      </c>
      <c r="F236" s="23" t="s">
        <v>102</v>
      </c>
      <c r="G236" s="18" t="s">
        <v>755</v>
      </c>
      <c r="H236" s="24">
        <v>3.0000000000000001E-3</v>
      </c>
      <c r="I236" s="25">
        <v>2000</v>
      </c>
      <c r="J236" s="25">
        <v>2</v>
      </c>
      <c r="K236" s="26">
        <v>0.1</v>
      </c>
      <c r="L236" s="18" t="s">
        <v>756</v>
      </c>
      <c r="M236" s="22" t="s">
        <v>757</v>
      </c>
    </row>
    <row r="237" spans="1:13" x14ac:dyDescent="0.25">
      <c r="A237" s="15" t="s">
        <v>1816</v>
      </c>
      <c r="B237" s="16" t="s">
        <v>1817</v>
      </c>
      <c r="C237" s="17" t="s">
        <v>1818</v>
      </c>
      <c r="D237" s="16" t="s">
        <v>1815</v>
      </c>
      <c r="E237" s="30" t="s">
        <v>1345</v>
      </c>
      <c r="F237" s="23" t="s">
        <v>102</v>
      </c>
      <c r="G237" s="36" t="s">
        <v>1819</v>
      </c>
      <c r="H237" s="33">
        <v>5.0000000000000001E-3</v>
      </c>
      <c r="I237" s="25">
        <v>500</v>
      </c>
      <c r="J237" s="25">
        <v>2</v>
      </c>
      <c r="K237" s="15">
        <v>0.1</v>
      </c>
      <c r="L237" s="18" t="s">
        <v>756</v>
      </c>
      <c r="M237" s="35" t="s">
        <v>758</v>
      </c>
    </row>
    <row r="238" spans="1:13" x14ac:dyDescent="0.25">
      <c r="A238" s="15" t="s">
        <v>1820</v>
      </c>
      <c r="B238" s="16" t="s">
        <v>1821</v>
      </c>
      <c r="C238" s="17" t="s">
        <v>1822</v>
      </c>
      <c r="D238" s="16" t="s">
        <v>1815</v>
      </c>
      <c r="E238" s="30" t="s">
        <v>160</v>
      </c>
      <c r="F238" s="23" t="s">
        <v>102</v>
      </c>
      <c r="G238" s="36" t="s">
        <v>1819</v>
      </c>
      <c r="H238" s="33">
        <v>5.0000000000000001E-3</v>
      </c>
      <c r="I238" s="25">
        <v>500</v>
      </c>
      <c r="J238" s="25">
        <v>2</v>
      </c>
      <c r="K238" s="15">
        <v>0.1</v>
      </c>
      <c r="L238" s="18" t="s">
        <v>756</v>
      </c>
      <c r="M238" s="35" t="s">
        <v>759</v>
      </c>
    </row>
    <row r="239" spans="1:13" x14ac:dyDescent="0.25">
      <c r="A239" s="15" t="s">
        <v>1823</v>
      </c>
      <c r="B239" s="16" t="s">
        <v>1824</v>
      </c>
      <c r="C239" s="17" t="s">
        <v>1825</v>
      </c>
      <c r="D239" s="16" t="s">
        <v>1815</v>
      </c>
      <c r="E239" s="30" t="s">
        <v>148</v>
      </c>
      <c r="F239" s="23" t="s">
        <v>102</v>
      </c>
      <c r="G239" s="36" t="s">
        <v>1826</v>
      </c>
      <c r="H239" s="33">
        <v>0.02</v>
      </c>
      <c r="I239" s="25">
        <v>200</v>
      </c>
      <c r="J239" s="25">
        <v>2</v>
      </c>
      <c r="K239" s="15">
        <v>0.1</v>
      </c>
      <c r="L239" s="18" t="s">
        <v>756</v>
      </c>
      <c r="M239" s="35" t="s">
        <v>760</v>
      </c>
    </row>
    <row r="240" spans="1:13" x14ac:dyDescent="0.25">
      <c r="A240" s="15" t="s">
        <v>1827</v>
      </c>
      <c r="B240" s="16" t="s">
        <v>1828</v>
      </c>
      <c r="C240" s="17" t="s">
        <v>1829</v>
      </c>
      <c r="D240" s="16" t="s">
        <v>1815</v>
      </c>
      <c r="E240" s="30" t="s">
        <v>148</v>
      </c>
      <c r="F240" s="23" t="s">
        <v>102</v>
      </c>
      <c r="G240" s="36" t="s">
        <v>1826</v>
      </c>
      <c r="H240" s="33">
        <v>5.0000000000000001E-3</v>
      </c>
      <c r="I240" s="25">
        <v>500</v>
      </c>
      <c r="J240" s="25">
        <v>2</v>
      </c>
      <c r="K240" s="15">
        <v>0.1</v>
      </c>
      <c r="L240" s="18" t="s">
        <v>756</v>
      </c>
      <c r="M240" s="35" t="s">
        <v>761</v>
      </c>
    </row>
    <row r="241" spans="1:13" x14ac:dyDescent="0.25">
      <c r="A241" s="15" t="s">
        <v>762</v>
      </c>
      <c r="B241" s="16" t="s">
        <v>1830</v>
      </c>
      <c r="C241" s="17" t="s">
        <v>1831</v>
      </c>
      <c r="D241" s="16" t="s">
        <v>1815</v>
      </c>
      <c r="E241" s="30" t="s">
        <v>599</v>
      </c>
      <c r="F241" s="23" t="s">
        <v>102</v>
      </c>
      <c r="G241" s="36" t="s">
        <v>1832</v>
      </c>
      <c r="H241" s="33">
        <v>8.0000000000000002E-3</v>
      </c>
      <c r="I241" s="25">
        <v>500</v>
      </c>
      <c r="J241" s="25">
        <v>2</v>
      </c>
      <c r="K241" s="15">
        <v>0.1</v>
      </c>
      <c r="L241" s="18" t="s">
        <v>756</v>
      </c>
      <c r="M241" s="35" t="s">
        <v>763</v>
      </c>
    </row>
    <row r="242" spans="1:13" x14ac:dyDescent="0.25">
      <c r="A242" s="15" t="s">
        <v>1833</v>
      </c>
      <c r="B242" s="16" t="s">
        <v>1834</v>
      </c>
      <c r="C242" s="17" t="s">
        <v>1835</v>
      </c>
      <c r="D242" s="16" t="s">
        <v>1815</v>
      </c>
      <c r="E242" s="15" t="s">
        <v>148</v>
      </c>
      <c r="F242" s="23" t="s">
        <v>102</v>
      </c>
      <c r="G242" s="28" t="s">
        <v>1826</v>
      </c>
      <c r="H242" s="19">
        <v>8.3000000000000001E-3</v>
      </c>
      <c r="I242" s="16">
        <v>500</v>
      </c>
      <c r="J242" s="20">
        <v>2</v>
      </c>
      <c r="K242" s="21">
        <v>0.1</v>
      </c>
      <c r="L242" s="18" t="s">
        <v>756</v>
      </c>
      <c r="M242" s="22" t="s">
        <v>764</v>
      </c>
    </row>
    <row r="243" spans="1:13" x14ac:dyDescent="0.25">
      <c r="A243" s="15" t="s">
        <v>765</v>
      </c>
      <c r="B243" s="23" t="s">
        <v>766</v>
      </c>
      <c r="C243" s="22" t="s">
        <v>767</v>
      </c>
      <c r="D243" s="16" t="s">
        <v>1815</v>
      </c>
      <c r="E243" s="15" t="s">
        <v>148</v>
      </c>
      <c r="F243" s="23" t="s">
        <v>102</v>
      </c>
      <c r="G243" s="18" t="s">
        <v>768</v>
      </c>
      <c r="H243" s="24">
        <v>3.0000000000000001E-3</v>
      </c>
      <c r="I243" s="25">
        <v>2000</v>
      </c>
      <c r="J243" s="25">
        <v>2</v>
      </c>
      <c r="K243" s="26">
        <v>0.1</v>
      </c>
      <c r="L243" s="18" t="s">
        <v>756</v>
      </c>
      <c r="M243" s="22" t="s">
        <v>769</v>
      </c>
    </row>
    <row r="244" spans="1:13" x14ac:dyDescent="0.25">
      <c r="A244" s="15" t="s">
        <v>770</v>
      </c>
      <c r="B244" s="16" t="s">
        <v>1836</v>
      </c>
      <c r="C244" s="17" t="s">
        <v>1837</v>
      </c>
      <c r="D244" s="16" t="s">
        <v>1815</v>
      </c>
      <c r="E244" s="30" t="s">
        <v>101</v>
      </c>
      <c r="F244" s="23" t="s">
        <v>102</v>
      </c>
      <c r="G244" s="36" t="s">
        <v>1838</v>
      </c>
      <c r="H244" s="33">
        <v>5.0000000000000001E-3</v>
      </c>
      <c r="I244" s="25">
        <v>500</v>
      </c>
      <c r="J244" s="25">
        <v>2</v>
      </c>
      <c r="K244" s="15">
        <v>0.1</v>
      </c>
      <c r="L244" s="18" t="s">
        <v>756</v>
      </c>
      <c r="M244" s="35" t="s">
        <v>771</v>
      </c>
    </row>
    <row r="245" spans="1:13" x14ac:dyDescent="0.25">
      <c r="A245" s="15" t="s">
        <v>772</v>
      </c>
      <c r="B245" s="16" t="s">
        <v>773</v>
      </c>
      <c r="C245" s="17" t="s">
        <v>1839</v>
      </c>
      <c r="D245" s="16" t="s">
        <v>1815</v>
      </c>
      <c r="E245" s="15" t="s">
        <v>148</v>
      </c>
      <c r="F245" s="23" t="s">
        <v>102</v>
      </c>
      <c r="G245" s="28" t="s">
        <v>1826</v>
      </c>
      <c r="H245" s="19">
        <v>0.01</v>
      </c>
      <c r="I245" s="16">
        <v>500</v>
      </c>
      <c r="J245" s="20">
        <v>2</v>
      </c>
      <c r="K245" s="21">
        <v>0.1</v>
      </c>
      <c r="L245" s="18" t="s">
        <v>756</v>
      </c>
      <c r="M245" s="22" t="s">
        <v>774</v>
      </c>
    </row>
    <row r="246" spans="1:13" x14ac:dyDescent="0.25">
      <c r="A246" s="15" t="s">
        <v>775</v>
      </c>
      <c r="B246" s="23" t="s">
        <v>776</v>
      </c>
      <c r="C246" s="22" t="s">
        <v>777</v>
      </c>
      <c r="D246" s="16" t="s">
        <v>1815</v>
      </c>
      <c r="E246" s="15" t="s">
        <v>148</v>
      </c>
      <c r="F246" s="23" t="s">
        <v>102</v>
      </c>
      <c r="G246" s="18" t="s">
        <v>778</v>
      </c>
      <c r="H246" s="24">
        <v>3.0000000000000001E-3</v>
      </c>
      <c r="I246" s="25">
        <v>2000</v>
      </c>
      <c r="J246" s="25">
        <v>2</v>
      </c>
      <c r="K246" s="26">
        <v>0.1</v>
      </c>
      <c r="L246" s="18" t="s">
        <v>756</v>
      </c>
      <c r="M246" s="22" t="s">
        <v>779</v>
      </c>
    </row>
    <row r="247" spans="1:13" x14ac:dyDescent="0.25">
      <c r="A247" s="15" t="s">
        <v>780</v>
      </c>
      <c r="B247" s="16" t="s">
        <v>1840</v>
      </c>
      <c r="C247" s="17" t="s">
        <v>1841</v>
      </c>
      <c r="D247" s="16" t="s">
        <v>1815</v>
      </c>
      <c r="E247" s="30" t="s">
        <v>101</v>
      </c>
      <c r="F247" s="23" t="s">
        <v>102</v>
      </c>
      <c r="G247" s="36" t="s">
        <v>1838</v>
      </c>
      <c r="H247" s="33">
        <v>5.0000000000000001E-3</v>
      </c>
      <c r="I247" s="25">
        <v>500</v>
      </c>
      <c r="J247" s="25">
        <v>2</v>
      </c>
      <c r="K247" s="15">
        <v>0.1</v>
      </c>
      <c r="L247" s="18" t="s">
        <v>756</v>
      </c>
      <c r="M247" s="35" t="s">
        <v>781</v>
      </c>
    </row>
    <row r="248" spans="1:13" x14ac:dyDescent="0.25">
      <c r="A248" s="15" t="s">
        <v>1842</v>
      </c>
      <c r="B248" s="16" t="s">
        <v>1843</v>
      </c>
      <c r="C248" s="17" t="s">
        <v>1844</v>
      </c>
      <c r="D248" s="16" t="s">
        <v>1815</v>
      </c>
      <c r="E248" s="30" t="s">
        <v>148</v>
      </c>
      <c r="F248" s="23" t="s">
        <v>102</v>
      </c>
      <c r="G248" s="36" t="s">
        <v>1826</v>
      </c>
      <c r="H248" s="33">
        <v>0.02</v>
      </c>
      <c r="I248" s="25">
        <v>200</v>
      </c>
      <c r="J248" s="25">
        <v>2</v>
      </c>
      <c r="K248" s="15">
        <v>0.1</v>
      </c>
      <c r="L248" s="18" t="s">
        <v>756</v>
      </c>
      <c r="M248" s="35" t="s">
        <v>782</v>
      </c>
    </row>
    <row r="249" spans="1:13" x14ac:dyDescent="0.25">
      <c r="A249" s="15" t="s">
        <v>783</v>
      </c>
      <c r="B249" s="23" t="s">
        <v>784</v>
      </c>
      <c r="C249" s="22" t="s">
        <v>785</v>
      </c>
      <c r="D249" s="16" t="s">
        <v>1815</v>
      </c>
      <c r="E249" s="15" t="s">
        <v>148</v>
      </c>
      <c r="F249" s="23" t="s">
        <v>102</v>
      </c>
      <c r="G249" s="18" t="s">
        <v>786</v>
      </c>
      <c r="H249" s="24">
        <v>3.0000000000000001E-3</v>
      </c>
      <c r="I249" s="25">
        <v>2000</v>
      </c>
      <c r="J249" s="25">
        <v>2</v>
      </c>
      <c r="K249" s="26">
        <v>0.1</v>
      </c>
      <c r="L249" s="18" t="s">
        <v>756</v>
      </c>
      <c r="M249" s="22" t="s">
        <v>787</v>
      </c>
    </row>
    <row r="250" spans="1:13" x14ac:dyDescent="0.25">
      <c r="A250" s="15" t="s">
        <v>788</v>
      </c>
      <c r="B250" s="23" t="s">
        <v>789</v>
      </c>
      <c r="C250" s="22" t="s">
        <v>790</v>
      </c>
      <c r="D250" s="16" t="s">
        <v>1815</v>
      </c>
      <c r="E250" s="15" t="s">
        <v>599</v>
      </c>
      <c r="F250" s="23" t="s">
        <v>102</v>
      </c>
      <c r="G250" s="18" t="s">
        <v>791</v>
      </c>
      <c r="H250" s="24">
        <v>5.0000000000000001E-3</v>
      </c>
      <c r="I250" s="25">
        <v>500</v>
      </c>
      <c r="J250" s="25">
        <v>2</v>
      </c>
      <c r="K250" s="26">
        <v>0.1</v>
      </c>
      <c r="L250" s="18" t="s">
        <v>756</v>
      </c>
      <c r="M250" s="22" t="s">
        <v>792</v>
      </c>
    </row>
    <row r="251" spans="1:13" x14ac:dyDescent="0.25">
      <c r="A251" s="15" t="s">
        <v>1845</v>
      </c>
      <c r="B251" s="16" t="s">
        <v>1846</v>
      </c>
      <c r="C251" s="17" t="s">
        <v>1847</v>
      </c>
      <c r="D251" s="16" t="s">
        <v>1815</v>
      </c>
      <c r="E251" s="30" t="s">
        <v>101</v>
      </c>
      <c r="F251" s="23" t="s">
        <v>102</v>
      </c>
      <c r="G251" s="36" t="s">
        <v>1838</v>
      </c>
      <c r="H251" s="33">
        <v>5.0000000000000001E-3</v>
      </c>
      <c r="I251" s="25">
        <v>500</v>
      </c>
      <c r="J251" s="25">
        <v>2</v>
      </c>
      <c r="K251" s="15">
        <v>0.1</v>
      </c>
      <c r="L251" s="18" t="s">
        <v>756</v>
      </c>
      <c r="M251" s="35" t="s">
        <v>793</v>
      </c>
    </row>
    <row r="252" spans="1:13" x14ac:dyDescent="0.25">
      <c r="A252" s="15" t="s">
        <v>794</v>
      </c>
      <c r="B252" s="16" t="s">
        <v>795</v>
      </c>
      <c r="C252" s="17" t="s">
        <v>1848</v>
      </c>
      <c r="D252" s="16" t="s">
        <v>1815</v>
      </c>
      <c r="E252" s="15" t="s">
        <v>148</v>
      </c>
      <c r="F252" s="23" t="s">
        <v>102</v>
      </c>
      <c r="G252" s="18"/>
      <c r="H252" s="19">
        <v>8.3000000000000001E-3</v>
      </c>
      <c r="I252" s="16">
        <v>500</v>
      </c>
      <c r="J252" s="20">
        <v>2</v>
      </c>
      <c r="K252" s="21">
        <v>0.1</v>
      </c>
      <c r="L252" s="18"/>
      <c r="M252" s="22" t="s">
        <v>796</v>
      </c>
    </row>
    <row r="253" spans="1:13" x14ac:dyDescent="0.25">
      <c r="A253" s="15" t="s">
        <v>797</v>
      </c>
      <c r="B253" s="16" t="s">
        <v>1849</v>
      </c>
      <c r="C253" s="17" t="s">
        <v>1850</v>
      </c>
      <c r="D253" s="16" t="s">
        <v>1815</v>
      </c>
      <c r="E253" s="30" t="s">
        <v>1345</v>
      </c>
      <c r="F253" s="23" t="s">
        <v>102</v>
      </c>
      <c r="G253" s="36" t="s">
        <v>1819</v>
      </c>
      <c r="H253" s="33">
        <v>5.0000000000000001E-3</v>
      </c>
      <c r="I253" s="25">
        <v>500</v>
      </c>
      <c r="J253" s="25">
        <v>2</v>
      </c>
      <c r="K253" s="15">
        <v>0.1</v>
      </c>
      <c r="L253" s="18" t="s">
        <v>756</v>
      </c>
      <c r="M253" s="35" t="s">
        <v>798</v>
      </c>
    </row>
    <row r="254" spans="1:13" x14ac:dyDescent="0.25">
      <c r="A254" s="15" t="s">
        <v>799</v>
      </c>
      <c r="B254" s="16" t="s">
        <v>1851</v>
      </c>
      <c r="C254" s="17" t="s">
        <v>1852</v>
      </c>
      <c r="D254" s="16" t="s">
        <v>1815</v>
      </c>
      <c r="E254" s="30" t="s">
        <v>101</v>
      </c>
      <c r="F254" s="23" t="s">
        <v>102</v>
      </c>
      <c r="G254" s="36" t="s">
        <v>1838</v>
      </c>
      <c r="H254" s="33">
        <v>5.0000000000000001E-3</v>
      </c>
      <c r="I254" s="25">
        <v>500</v>
      </c>
      <c r="J254" s="25">
        <v>2</v>
      </c>
      <c r="K254" s="15">
        <v>0.1</v>
      </c>
      <c r="L254" s="18" t="s">
        <v>756</v>
      </c>
      <c r="M254" s="35" t="s">
        <v>800</v>
      </c>
    </row>
    <row r="255" spans="1:13" x14ac:dyDescent="0.25">
      <c r="A255" s="15" t="s">
        <v>1853</v>
      </c>
      <c r="B255" s="16" t="s">
        <v>1854</v>
      </c>
      <c r="C255" s="17" t="s">
        <v>1855</v>
      </c>
      <c r="D255" s="16" t="s">
        <v>1815</v>
      </c>
      <c r="E255" s="30" t="s">
        <v>101</v>
      </c>
      <c r="F255" s="23" t="s">
        <v>102</v>
      </c>
      <c r="G255" s="36" t="s">
        <v>1838</v>
      </c>
      <c r="H255" s="33">
        <v>5.0000000000000001E-3</v>
      </c>
      <c r="I255" s="25">
        <v>500</v>
      </c>
      <c r="J255" s="25">
        <v>2</v>
      </c>
      <c r="K255" s="15">
        <v>0.1</v>
      </c>
      <c r="L255" s="18" t="s">
        <v>756</v>
      </c>
      <c r="M255" s="35" t="s">
        <v>801</v>
      </c>
    </row>
    <row r="256" spans="1:13" x14ac:dyDescent="0.25">
      <c r="A256" s="15" t="s">
        <v>1856</v>
      </c>
      <c r="B256" s="16" t="s">
        <v>1857</v>
      </c>
      <c r="C256" s="17" t="s">
        <v>1858</v>
      </c>
      <c r="D256" s="16" t="s">
        <v>1815</v>
      </c>
      <c r="E256" s="15" t="s">
        <v>148</v>
      </c>
      <c r="F256" s="23" t="s">
        <v>102</v>
      </c>
      <c r="G256" s="28" t="s">
        <v>1826</v>
      </c>
      <c r="H256" s="19">
        <v>8.3000000000000001E-3</v>
      </c>
      <c r="I256" s="16">
        <v>500</v>
      </c>
      <c r="J256" s="20">
        <v>2</v>
      </c>
      <c r="K256" s="21">
        <v>0.1</v>
      </c>
      <c r="L256" s="18" t="s">
        <v>756</v>
      </c>
      <c r="M256" s="22" t="s">
        <v>802</v>
      </c>
    </row>
    <row r="257" spans="1:13" x14ac:dyDescent="0.25">
      <c r="A257" s="15" t="s">
        <v>803</v>
      </c>
      <c r="B257" s="23" t="s">
        <v>804</v>
      </c>
      <c r="C257" s="22" t="s">
        <v>805</v>
      </c>
      <c r="D257" s="16" t="s">
        <v>1815</v>
      </c>
      <c r="E257" s="15" t="s">
        <v>148</v>
      </c>
      <c r="F257" s="23" t="s">
        <v>102</v>
      </c>
      <c r="G257" s="18" t="s">
        <v>806</v>
      </c>
      <c r="H257" s="24">
        <v>3.0000000000000001E-3</v>
      </c>
      <c r="I257" s="25">
        <v>2000</v>
      </c>
      <c r="J257" s="25">
        <v>2</v>
      </c>
      <c r="K257" s="26">
        <v>0.1</v>
      </c>
      <c r="L257" s="18" t="s">
        <v>756</v>
      </c>
      <c r="M257" s="22" t="s">
        <v>807</v>
      </c>
    </row>
    <row r="258" spans="1:13" x14ac:dyDescent="0.25">
      <c r="A258" s="15" t="s">
        <v>808</v>
      </c>
      <c r="B258" s="16" t="s">
        <v>1859</v>
      </c>
      <c r="C258" s="17" t="s">
        <v>1860</v>
      </c>
      <c r="D258" s="16" t="s">
        <v>1815</v>
      </c>
      <c r="E258" s="30" t="s">
        <v>101</v>
      </c>
      <c r="F258" s="23" t="s">
        <v>102</v>
      </c>
      <c r="G258" s="36" t="s">
        <v>1838</v>
      </c>
      <c r="H258" s="33">
        <v>5.0000000000000001E-3</v>
      </c>
      <c r="I258" s="25">
        <v>500</v>
      </c>
      <c r="J258" s="25">
        <v>2</v>
      </c>
      <c r="K258" s="15">
        <v>0.1</v>
      </c>
      <c r="L258" s="18" t="s">
        <v>756</v>
      </c>
      <c r="M258" s="35" t="s">
        <v>809</v>
      </c>
    </row>
    <row r="259" spans="1:13" x14ac:dyDescent="0.25">
      <c r="A259" s="15" t="s">
        <v>810</v>
      </c>
      <c r="B259" s="23" t="s">
        <v>811</v>
      </c>
      <c r="C259" s="22" t="s">
        <v>812</v>
      </c>
      <c r="D259" s="16" t="s">
        <v>1815</v>
      </c>
      <c r="E259" s="15" t="s">
        <v>148</v>
      </c>
      <c r="F259" s="23" t="s">
        <v>102</v>
      </c>
      <c r="G259" s="18" t="s">
        <v>813</v>
      </c>
      <c r="H259" s="24">
        <v>3.0000000000000001E-3</v>
      </c>
      <c r="I259" s="25">
        <v>2000</v>
      </c>
      <c r="J259" s="25">
        <v>2</v>
      </c>
      <c r="K259" s="26">
        <v>0.1</v>
      </c>
      <c r="L259" s="18" t="s">
        <v>756</v>
      </c>
      <c r="M259" s="22" t="s">
        <v>814</v>
      </c>
    </row>
    <row r="260" spans="1:13" x14ac:dyDescent="0.25">
      <c r="A260" s="15" t="s">
        <v>815</v>
      </c>
      <c r="B260" s="16" t="s">
        <v>816</v>
      </c>
      <c r="C260" s="17" t="s">
        <v>817</v>
      </c>
      <c r="D260" s="16" t="s">
        <v>1815</v>
      </c>
      <c r="E260" s="15" t="s">
        <v>148</v>
      </c>
      <c r="F260" s="23" t="s">
        <v>102</v>
      </c>
      <c r="G260" s="18"/>
      <c r="H260" s="19">
        <v>3.3E-3</v>
      </c>
      <c r="I260" s="16">
        <v>500</v>
      </c>
      <c r="J260" s="20">
        <v>2</v>
      </c>
      <c r="K260" s="21">
        <v>0.1</v>
      </c>
      <c r="L260" s="18"/>
      <c r="M260" s="22" t="s">
        <v>818</v>
      </c>
    </row>
    <row r="261" spans="1:13" x14ac:dyDescent="0.25">
      <c r="A261" s="15" t="s">
        <v>1861</v>
      </c>
      <c r="B261" s="16" t="s">
        <v>1862</v>
      </c>
      <c r="C261" s="17" t="s">
        <v>1863</v>
      </c>
      <c r="D261" s="16" t="s">
        <v>1815</v>
      </c>
      <c r="E261" s="30" t="s">
        <v>148</v>
      </c>
      <c r="F261" s="23" t="s">
        <v>102</v>
      </c>
      <c r="G261" s="36" t="s">
        <v>1826</v>
      </c>
      <c r="H261" s="33">
        <v>0.02</v>
      </c>
      <c r="I261" s="25">
        <v>200</v>
      </c>
      <c r="J261" s="25">
        <v>2</v>
      </c>
      <c r="K261" s="15">
        <v>0.1</v>
      </c>
      <c r="L261" s="18" t="s">
        <v>756</v>
      </c>
      <c r="M261" s="35" t="s">
        <v>819</v>
      </c>
    </row>
    <row r="262" spans="1:13" x14ac:dyDescent="0.25">
      <c r="A262" s="15" t="s">
        <v>1864</v>
      </c>
      <c r="B262" s="16" t="s">
        <v>1865</v>
      </c>
      <c r="C262" s="17" t="s">
        <v>1866</v>
      </c>
      <c r="D262" s="16" t="s">
        <v>1815</v>
      </c>
      <c r="E262" s="30" t="s">
        <v>148</v>
      </c>
      <c r="F262" s="23" t="s">
        <v>102</v>
      </c>
      <c r="G262" s="36" t="s">
        <v>1826</v>
      </c>
      <c r="H262" s="33">
        <v>0.02</v>
      </c>
      <c r="I262" s="25">
        <v>500</v>
      </c>
      <c r="J262" s="25">
        <v>2</v>
      </c>
      <c r="K262" s="15">
        <v>0.1</v>
      </c>
      <c r="L262" s="18" t="s">
        <v>756</v>
      </c>
      <c r="M262" s="35" t="s">
        <v>820</v>
      </c>
    </row>
    <row r="263" spans="1:13" x14ac:dyDescent="0.25">
      <c r="A263" s="15" t="s">
        <v>1867</v>
      </c>
      <c r="B263" s="16" t="s">
        <v>1868</v>
      </c>
      <c r="C263" s="17" t="s">
        <v>1869</v>
      </c>
      <c r="D263" s="16" t="s">
        <v>1815</v>
      </c>
      <c r="E263" s="30" t="s">
        <v>101</v>
      </c>
      <c r="F263" s="23" t="s">
        <v>102</v>
      </c>
      <c r="G263" s="36" t="s">
        <v>1838</v>
      </c>
      <c r="H263" s="33">
        <v>5.0000000000000001E-3</v>
      </c>
      <c r="I263" s="25">
        <v>500</v>
      </c>
      <c r="J263" s="25">
        <v>2</v>
      </c>
      <c r="K263" s="15">
        <v>0.1</v>
      </c>
      <c r="L263" s="18" t="s">
        <v>756</v>
      </c>
      <c r="M263" s="35" t="s">
        <v>821</v>
      </c>
    </row>
    <row r="264" spans="1:13" x14ac:dyDescent="0.25">
      <c r="A264" s="15" t="s">
        <v>822</v>
      </c>
      <c r="B264" s="23" t="s">
        <v>823</v>
      </c>
      <c r="C264" s="22" t="s">
        <v>824</v>
      </c>
      <c r="D264" s="16" t="s">
        <v>1815</v>
      </c>
      <c r="E264" s="15" t="s">
        <v>148</v>
      </c>
      <c r="F264" s="23" t="s">
        <v>102</v>
      </c>
      <c r="G264" s="18" t="s">
        <v>825</v>
      </c>
      <c r="H264" s="24">
        <v>3.0000000000000001E-3</v>
      </c>
      <c r="I264" s="25">
        <v>2000</v>
      </c>
      <c r="J264" s="25">
        <v>2</v>
      </c>
      <c r="K264" s="26">
        <v>0.1</v>
      </c>
      <c r="L264" s="18" t="s">
        <v>756</v>
      </c>
      <c r="M264" s="22" t="s">
        <v>826</v>
      </c>
    </row>
    <row r="265" spans="1:13" x14ac:dyDescent="0.25">
      <c r="A265" s="15" t="s">
        <v>1870</v>
      </c>
      <c r="B265" s="16" t="s">
        <v>1871</v>
      </c>
      <c r="C265" s="17" t="s">
        <v>1872</v>
      </c>
      <c r="D265" s="16" t="s">
        <v>1815</v>
      </c>
      <c r="E265" s="30" t="s">
        <v>160</v>
      </c>
      <c r="F265" s="23" t="s">
        <v>102</v>
      </c>
      <c r="G265" s="36" t="s">
        <v>1819</v>
      </c>
      <c r="H265" s="33">
        <v>5.0000000000000001E-3</v>
      </c>
      <c r="I265" s="25">
        <v>500</v>
      </c>
      <c r="J265" s="25">
        <v>2</v>
      </c>
      <c r="K265" s="15">
        <v>0.1</v>
      </c>
      <c r="L265" s="18" t="s">
        <v>756</v>
      </c>
      <c r="M265" s="35" t="s">
        <v>827</v>
      </c>
    </row>
    <row r="266" spans="1:13" x14ac:dyDescent="0.25">
      <c r="A266" s="15">
        <v>301030012</v>
      </c>
      <c r="B266" s="15" t="s">
        <v>828</v>
      </c>
      <c r="C266" s="38" t="s">
        <v>1873</v>
      </c>
      <c r="D266" s="16" t="s">
        <v>1815</v>
      </c>
      <c r="E266" s="15" t="s">
        <v>1874</v>
      </c>
      <c r="F266" s="15" t="s">
        <v>829</v>
      </c>
      <c r="G266" s="39" t="s">
        <v>1875</v>
      </c>
      <c r="H266" s="33">
        <v>0.05</v>
      </c>
      <c r="I266" s="25">
        <v>100</v>
      </c>
      <c r="J266" s="25">
        <v>2</v>
      </c>
      <c r="K266" s="15">
        <v>0.1</v>
      </c>
      <c r="L266" s="32"/>
      <c r="M266" s="35" t="s">
        <v>830</v>
      </c>
    </row>
    <row r="267" spans="1:13" x14ac:dyDescent="0.25">
      <c r="A267" s="15" t="s">
        <v>1876</v>
      </c>
      <c r="B267" s="15" t="s">
        <v>831</v>
      </c>
      <c r="C267" s="38" t="s">
        <v>1877</v>
      </c>
      <c r="D267" s="16" t="s">
        <v>1815</v>
      </c>
      <c r="E267" s="15" t="s">
        <v>1878</v>
      </c>
      <c r="F267" s="15" t="s">
        <v>422</v>
      </c>
      <c r="G267" s="39" t="s">
        <v>1879</v>
      </c>
      <c r="H267" s="33">
        <v>0.6</v>
      </c>
      <c r="I267" s="25">
        <v>10</v>
      </c>
      <c r="J267" s="25">
        <v>3</v>
      </c>
      <c r="K267" s="15">
        <v>0.15000000000000002</v>
      </c>
      <c r="L267" s="32"/>
      <c r="M267" s="35" t="s">
        <v>832</v>
      </c>
    </row>
    <row r="268" spans="1:13" x14ac:dyDescent="0.25">
      <c r="A268" s="15" t="s">
        <v>1880</v>
      </c>
      <c r="B268" s="16" t="s">
        <v>1881</v>
      </c>
      <c r="C268" s="17" t="s">
        <v>1882</v>
      </c>
      <c r="D268" s="16" t="s">
        <v>1815</v>
      </c>
      <c r="E268" s="30" t="s">
        <v>148</v>
      </c>
      <c r="F268" s="23" t="s">
        <v>102</v>
      </c>
      <c r="G268" s="36" t="s">
        <v>1826</v>
      </c>
      <c r="H268" s="33">
        <v>0.02</v>
      </c>
      <c r="I268" s="25">
        <v>200</v>
      </c>
      <c r="J268" s="25">
        <v>2</v>
      </c>
      <c r="K268" s="15">
        <v>0.1</v>
      </c>
      <c r="L268" s="18" t="s">
        <v>756</v>
      </c>
      <c r="M268" s="35" t="s">
        <v>833</v>
      </c>
    </row>
    <row r="269" spans="1:13" x14ac:dyDescent="0.25">
      <c r="A269" s="15" t="s">
        <v>1883</v>
      </c>
      <c r="B269" s="16" t="s">
        <v>1884</v>
      </c>
      <c r="C269" s="17" t="s">
        <v>1885</v>
      </c>
      <c r="D269" s="16" t="s">
        <v>1815</v>
      </c>
      <c r="E269" s="30" t="s">
        <v>148</v>
      </c>
      <c r="F269" s="23" t="s">
        <v>102</v>
      </c>
      <c r="G269" s="36" t="s">
        <v>1826</v>
      </c>
      <c r="H269" s="33">
        <v>5.0000000000000001E-3</v>
      </c>
      <c r="I269" s="25">
        <v>500</v>
      </c>
      <c r="J269" s="25">
        <v>2</v>
      </c>
      <c r="K269" s="15">
        <v>0.1</v>
      </c>
      <c r="L269" s="18" t="s">
        <v>756</v>
      </c>
      <c r="M269" s="35" t="s">
        <v>834</v>
      </c>
    </row>
    <row r="270" spans="1:13" x14ac:dyDescent="0.25">
      <c r="A270" s="15" t="s">
        <v>1886</v>
      </c>
      <c r="B270" s="16" t="s">
        <v>1887</v>
      </c>
      <c r="C270" s="17" t="s">
        <v>1888</v>
      </c>
      <c r="D270" s="16" t="s">
        <v>1815</v>
      </c>
      <c r="E270" s="30" t="s">
        <v>101</v>
      </c>
      <c r="F270" s="23" t="s">
        <v>102</v>
      </c>
      <c r="G270" s="36" t="s">
        <v>1838</v>
      </c>
      <c r="H270" s="33">
        <v>5.0000000000000001E-3</v>
      </c>
      <c r="I270" s="25">
        <v>500</v>
      </c>
      <c r="J270" s="25">
        <v>2</v>
      </c>
      <c r="K270" s="15">
        <v>0.1</v>
      </c>
      <c r="L270" s="18" t="s">
        <v>756</v>
      </c>
      <c r="M270" s="35" t="s">
        <v>835</v>
      </c>
    </row>
    <row r="271" spans="1:13" x14ac:dyDescent="0.25">
      <c r="A271" s="15" t="s">
        <v>1889</v>
      </c>
      <c r="B271" s="16" t="s">
        <v>1890</v>
      </c>
      <c r="C271" s="17" t="s">
        <v>1891</v>
      </c>
      <c r="D271" s="16" t="s">
        <v>1815</v>
      </c>
      <c r="E271" s="15" t="s">
        <v>148</v>
      </c>
      <c r="F271" s="23" t="s">
        <v>102</v>
      </c>
      <c r="G271" s="28" t="s">
        <v>1826</v>
      </c>
      <c r="H271" s="19">
        <v>8.3000000000000001E-3</v>
      </c>
      <c r="I271" s="16">
        <v>500</v>
      </c>
      <c r="J271" s="20">
        <v>2</v>
      </c>
      <c r="K271" s="21">
        <v>0.1</v>
      </c>
      <c r="L271" s="18" t="s">
        <v>756</v>
      </c>
      <c r="M271" s="22" t="s">
        <v>836</v>
      </c>
    </row>
    <row r="272" spans="1:13" x14ac:dyDescent="0.25">
      <c r="A272" s="15" t="s">
        <v>837</v>
      </c>
      <c r="B272" s="16" t="s">
        <v>1892</v>
      </c>
      <c r="C272" s="17" t="s">
        <v>1893</v>
      </c>
      <c r="D272" s="16" t="s">
        <v>1815</v>
      </c>
      <c r="E272" s="30" t="s">
        <v>101</v>
      </c>
      <c r="F272" s="23" t="s">
        <v>102</v>
      </c>
      <c r="G272" s="36" t="s">
        <v>1838</v>
      </c>
      <c r="H272" s="33">
        <v>5.0000000000000001E-3</v>
      </c>
      <c r="I272" s="25">
        <v>500</v>
      </c>
      <c r="J272" s="25">
        <v>2</v>
      </c>
      <c r="K272" s="15">
        <v>0.1</v>
      </c>
      <c r="L272" s="18" t="s">
        <v>756</v>
      </c>
      <c r="M272" s="35" t="s">
        <v>838</v>
      </c>
    </row>
    <row r="273" spans="1:13" x14ac:dyDescent="0.25">
      <c r="A273" s="15" t="s">
        <v>1894</v>
      </c>
      <c r="B273" s="16" t="s">
        <v>1895</v>
      </c>
      <c r="C273" s="17" t="s">
        <v>1896</v>
      </c>
      <c r="D273" s="16" t="s">
        <v>1815</v>
      </c>
      <c r="E273" s="30" t="s">
        <v>148</v>
      </c>
      <c r="F273" s="23" t="s">
        <v>102</v>
      </c>
      <c r="G273" s="36" t="s">
        <v>1826</v>
      </c>
      <c r="H273" s="33">
        <v>5.0000000000000001E-3</v>
      </c>
      <c r="I273" s="25">
        <v>500</v>
      </c>
      <c r="J273" s="25">
        <v>2</v>
      </c>
      <c r="K273" s="15">
        <v>0.1</v>
      </c>
      <c r="L273" s="18" t="s">
        <v>756</v>
      </c>
      <c r="M273" s="35" t="s">
        <v>839</v>
      </c>
    </row>
    <row r="274" spans="1:13" x14ac:dyDescent="0.25">
      <c r="A274" s="15" t="s">
        <v>840</v>
      </c>
      <c r="B274" s="16" t="s">
        <v>1897</v>
      </c>
      <c r="C274" s="17" t="s">
        <v>1898</v>
      </c>
      <c r="D274" s="16" t="s">
        <v>1815</v>
      </c>
      <c r="E274" s="30" t="s">
        <v>101</v>
      </c>
      <c r="F274" s="23" t="s">
        <v>102</v>
      </c>
      <c r="G274" s="36" t="s">
        <v>1838</v>
      </c>
      <c r="H274" s="33">
        <v>5.0000000000000001E-3</v>
      </c>
      <c r="I274" s="25">
        <v>500</v>
      </c>
      <c r="J274" s="25">
        <v>2</v>
      </c>
      <c r="K274" s="15">
        <v>0.1</v>
      </c>
      <c r="L274" s="18" t="s">
        <v>756</v>
      </c>
      <c r="M274" s="35" t="s">
        <v>841</v>
      </c>
    </row>
    <row r="275" spans="1:13" x14ac:dyDescent="0.25">
      <c r="A275" s="15" t="s">
        <v>842</v>
      </c>
      <c r="B275" s="16" t="s">
        <v>843</v>
      </c>
      <c r="C275" s="17" t="s">
        <v>844</v>
      </c>
      <c r="D275" s="16" t="s">
        <v>1815</v>
      </c>
      <c r="E275" s="15" t="s">
        <v>148</v>
      </c>
      <c r="F275" s="23" t="s">
        <v>102</v>
      </c>
      <c r="G275" s="28" t="s">
        <v>1826</v>
      </c>
      <c r="H275" s="19">
        <v>8.3000000000000001E-3</v>
      </c>
      <c r="I275" s="16">
        <v>500</v>
      </c>
      <c r="J275" s="20">
        <v>2</v>
      </c>
      <c r="K275" s="21">
        <v>0.1</v>
      </c>
      <c r="L275" s="18" t="s">
        <v>756</v>
      </c>
      <c r="M275" s="22" t="s">
        <v>845</v>
      </c>
    </row>
    <row r="276" spans="1:13" x14ac:dyDescent="0.25">
      <c r="A276" s="15" t="s">
        <v>1899</v>
      </c>
      <c r="B276" s="16" t="s">
        <v>1900</v>
      </c>
      <c r="C276" s="17" t="s">
        <v>1901</v>
      </c>
      <c r="D276" s="16" t="s">
        <v>1815</v>
      </c>
      <c r="E276" s="30" t="s">
        <v>101</v>
      </c>
      <c r="F276" s="23" t="s">
        <v>102</v>
      </c>
      <c r="G276" s="36" t="s">
        <v>1838</v>
      </c>
      <c r="H276" s="33">
        <v>5.0000000000000001E-3</v>
      </c>
      <c r="I276" s="25">
        <v>500</v>
      </c>
      <c r="J276" s="25">
        <v>2</v>
      </c>
      <c r="K276" s="15">
        <v>0.1</v>
      </c>
      <c r="L276" s="18" t="s">
        <v>756</v>
      </c>
      <c r="M276" s="35" t="s">
        <v>846</v>
      </c>
    </row>
    <row r="277" spans="1:13" x14ac:dyDescent="0.25">
      <c r="A277" s="15" t="s">
        <v>1902</v>
      </c>
      <c r="B277" s="16" t="s">
        <v>1903</v>
      </c>
      <c r="C277" s="17" t="s">
        <v>1904</v>
      </c>
      <c r="D277" s="16" t="s">
        <v>1815</v>
      </c>
      <c r="E277" s="30" t="s">
        <v>148</v>
      </c>
      <c r="F277" s="23" t="s">
        <v>102</v>
      </c>
      <c r="G277" s="36" t="s">
        <v>1826</v>
      </c>
      <c r="H277" s="33">
        <v>5.0000000000000001E-3</v>
      </c>
      <c r="I277" s="25">
        <v>500</v>
      </c>
      <c r="J277" s="25">
        <v>2</v>
      </c>
      <c r="K277" s="15">
        <v>0.1</v>
      </c>
      <c r="L277" s="18" t="s">
        <v>756</v>
      </c>
      <c r="M277" s="35" t="s">
        <v>847</v>
      </c>
    </row>
    <row r="278" spans="1:13" x14ac:dyDescent="0.25">
      <c r="A278" s="15" t="s">
        <v>848</v>
      </c>
      <c r="B278" s="16" t="s">
        <v>1905</v>
      </c>
      <c r="C278" s="17" t="s">
        <v>1906</v>
      </c>
      <c r="D278" s="16" t="s">
        <v>1815</v>
      </c>
      <c r="E278" s="30" t="s">
        <v>101</v>
      </c>
      <c r="F278" s="23" t="s">
        <v>102</v>
      </c>
      <c r="G278" s="36" t="s">
        <v>1838</v>
      </c>
      <c r="H278" s="33">
        <v>5.0000000000000001E-3</v>
      </c>
      <c r="I278" s="25">
        <v>500</v>
      </c>
      <c r="J278" s="25">
        <v>2</v>
      </c>
      <c r="K278" s="15">
        <v>0.1</v>
      </c>
      <c r="L278" s="18" t="s">
        <v>756</v>
      </c>
      <c r="M278" s="35" t="s">
        <v>849</v>
      </c>
    </row>
    <row r="279" spans="1:13" x14ac:dyDescent="0.25">
      <c r="A279" s="15" t="s">
        <v>1907</v>
      </c>
      <c r="B279" s="16" t="s">
        <v>1908</v>
      </c>
      <c r="C279" s="17" t="s">
        <v>1909</v>
      </c>
      <c r="D279" s="16" t="s">
        <v>1815</v>
      </c>
      <c r="E279" s="15" t="s">
        <v>148</v>
      </c>
      <c r="F279" s="23" t="s">
        <v>102</v>
      </c>
      <c r="G279" s="28" t="s">
        <v>1826</v>
      </c>
      <c r="H279" s="19">
        <v>3.3E-3</v>
      </c>
      <c r="I279" s="16">
        <v>500</v>
      </c>
      <c r="J279" s="20">
        <v>2</v>
      </c>
      <c r="K279" s="21">
        <v>0.1</v>
      </c>
      <c r="L279" s="18" t="s">
        <v>756</v>
      </c>
      <c r="M279" s="22" t="s">
        <v>850</v>
      </c>
    </row>
    <row r="280" spans="1:13" x14ac:dyDescent="0.25">
      <c r="A280" s="15" t="s">
        <v>1910</v>
      </c>
      <c r="B280" s="16" t="s">
        <v>1911</v>
      </c>
      <c r="C280" s="17" t="s">
        <v>1912</v>
      </c>
      <c r="D280" s="16" t="s">
        <v>1815</v>
      </c>
      <c r="E280" s="30" t="s">
        <v>160</v>
      </c>
      <c r="F280" s="23" t="s">
        <v>102</v>
      </c>
      <c r="G280" s="36" t="s">
        <v>1819</v>
      </c>
      <c r="H280" s="33">
        <v>5.0000000000000001E-3</v>
      </c>
      <c r="I280" s="25">
        <v>500</v>
      </c>
      <c r="J280" s="25">
        <v>2</v>
      </c>
      <c r="K280" s="15">
        <v>0.1</v>
      </c>
      <c r="L280" s="18" t="s">
        <v>756</v>
      </c>
      <c r="M280" s="35" t="s">
        <v>851</v>
      </c>
    </row>
    <row r="281" spans="1:13" x14ac:dyDescent="0.25">
      <c r="A281" s="15" t="s">
        <v>852</v>
      </c>
      <c r="B281" s="16" t="s">
        <v>853</v>
      </c>
      <c r="C281" s="17" t="s">
        <v>854</v>
      </c>
      <c r="D281" s="16" t="s">
        <v>1815</v>
      </c>
      <c r="E281" s="15" t="s">
        <v>148</v>
      </c>
      <c r="F281" s="23" t="s">
        <v>102</v>
      </c>
      <c r="G281" s="18"/>
      <c r="H281" s="19">
        <v>8.3000000000000001E-3</v>
      </c>
      <c r="I281" s="16">
        <v>500</v>
      </c>
      <c r="J281" s="20">
        <v>2</v>
      </c>
      <c r="K281" s="21">
        <v>0.1</v>
      </c>
      <c r="L281" s="18"/>
      <c r="M281" s="22" t="s">
        <v>855</v>
      </c>
    </row>
    <row r="282" spans="1:13" x14ac:dyDescent="0.25">
      <c r="A282" s="15" t="s">
        <v>856</v>
      </c>
      <c r="B282" s="23" t="s">
        <v>857</v>
      </c>
      <c r="C282" s="22" t="s">
        <v>858</v>
      </c>
      <c r="D282" s="16" t="s">
        <v>1815</v>
      </c>
      <c r="E282" s="15" t="s">
        <v>148</v>
      </c>
      <c r="F282" s="23" t="s">
        <v>102</v>
      </c>
      <c r="G282" s="18" t="s">
        <v>859</v>
      </c>
      <c r="H282" s="24">
        <v>3.0000000000000001E-3</v>
      </c>
      <c r="I282" s="25">
        <v>2000</v>
      </c>
      <c r="J282" s="25">
        <v>2</v>
      </c>
      <c r="K282" s="26">
        <v>0.1</v>
      </c>
      <c r="L282" s="18" t="s">
        <v>860</v>
      </c>
      <c r="M282" s="22" t="s">
        <v>861</v>
      </c>
    </row>
    <row r="283" spans="1:13" x14ac:dyDescent="0.25">
      <c r="A283" s="15" t="s">
        <v>1913</v>
      </c>
      <c r="B283" s="16" t="s">
        <v>1914</v>
      </c>
      <c r="C283" s="17" t="s">
        <v>1915</v>
      </c>
      <c r="D283" s="16" t="s">
        <v>1815</v>
      </c>
      <c r="E283" s="30" t="s">
        <v>101</v>
      </c>
      <c r="F283" s="23" t="s">
        <v>102</v>
      </c>
      <c r="G283" s="36" t="s">
        <v>1838</v>
      </c>
      <c r="H283" s="33">
        <v>5.0000000000000001E-3</v>
      </c>
      <c r="I283" s="25">
        <v>500</v>
      </c>
      <c r="J283" s="25">
        <v>2</v>
      </c>
      <c r="K283" s="15">
        <v>0.1</v>
      </c>
      <c r="L283" s="18" t="s">
        <v>756</v>
      </c>
      <c r="M283" s="35" t="s">
        <v>862</v>
      </c>
    </row>
    <row r="284" spans="1:13" x14ac:dyDescent="0.25">
      <c r="A284" s="15" t="s">
        <v>863</v>
      </c>
      <c r="B284" s="23"/>
      <c r="C284" s="22" t="s">
        <v>864</v>
      </c>
      <c r="D284" s="16" t="s">
        <v>1815</v>
      </c>
      <c r="E284" s="15" t="s">
        <v>865</v>
      </c>
      <c r="F284" s="23"/>
      <c r="G284" s="18" t="s">
        <v>866</v>
      </c>
      <c r="H284" s="24">
        <v>5.0000000000000001E-3</v>
      </c>
      <c r="I284" s="25">
        <v>500</v>
      </c>
      <c r="J284" s="25">
        <v>8</v>
      </c>
      <c r="K284" s="26">
        <v>0.4</v>
      </c>
      <c r="L284" s="18" t="s">
        <v>867</v>
      </c>
      <c r="M284" s="22" t="s">
        <v>868</v>
      </c>
    </row>
    <row r="285" spans="1:13" x14ac:dyDescent="0.25">
      <c r="A285" s="15" t="s">
        <v>869</v>
      </c>
      <c r="B285" s="16" t="s">
        <v>1916</v>
      </c>
      <c r="C285" s="17" t="s">
        <v>1917</v>
      </c>
      <c r="D285" s="16" t="s">
        <v>1815</v>
      </c>
      <c r="E285" s="30" t="s">
        <v>148</v>
      </c>
      <c r="F285" s="23" t="s">
        <v>102</v>
      </c>
      <c r="G285" s="36" t="s">
        <v>1918</v>
      </c>
      <c r="H285" s="33">
        <v>0.02</v>
      </c>
      <c r="I285" s="25">
        <v>200</v>
      </c>
      <c r="J285" s="25">
        <v>2</v>
      </c>
      <c r="K285" s="15">
        <v>0.1</v>
      </c>
      <c r="L285" s="18" t="s">
        <v>756</v>
      </c>
      <c r="M285" s="35" t="s">
        <v>870</v>
      </c>
    </row>
    <row r="286" spans="1:13" x14ac:dyDescent="0.25">
      <c r="A286" s="15" t="s">
        <v>1919</v>
      </c>
      <c r="B286" s="16" t="s">
        <v>1920</v>
      </c>
      <c r="C286" s="17" t="s">
        <v>1921</v>
      </c>
      <c r="D286" s="16" t="s">
        <v>1815</v>
      </c>
      <c r="E286" s="30" t="s">
        <v>101</v>
      </c>
      <c r="F286" s="23" t="s">
        <v>102</v>
      </c>
      <c r="G286" s="36" t="s">
        <v>1838</v>
      </c>
      <c r="H286" s="33">
        <v>5.0000000000000001E-3</v>
      </c>
      <c r="I286" s="25">
        <v>500</v>
      </c>
      <c r="J286" s="25">
        <v>2</v>
      </c>
      <c r="K286" s="15">
        <v>0.1</v>
      </c>
      <c r="L286" s="18" t="s">
        <v>756</v>
      </c>
      <c r="M286" s="35" t="s">
        <v>871</v>
      </c>
    </row>
    <row r="287" spans="1:13" x14ac:dyDescent="0.25">
      <c r="A287" s="15" t="s">
        <v>872</v>
      </c>
      <c r="B287" s="16" t="s">
        <v>1922</v>
      </c>
      <c r="C287" s="17" t="s">
        <v>1923</v>
      </c>
      <c r="D287" s="16" t="s">
        <v>1815</v>
      </c>
      <c r="E287" s="30" t="s">
        <v>101</v>
      </c>
      <c r="F287" s="23" t="s">
        <v>102</v>
      </c>
      <c r="G287" s="36" t="s">
        <v>1838</v>
      </c>
      <c r="H287" s="33">
        <v>5.0000000000000001E-3</v>
      </c>
      <c r="I287" s="25">
        <v>500</v>
      </c>
      <c r="J287" s="25">
        <v>2</v>
      </c>
      <c r="K287" s="15">
        <v>0.1</v>
      </c>
      <c r="L287" s="18" t="s">
        <v>756</v>
      </c>
      <c r="M287" s="35" t="s">
        <v>873</v>
      </c>
    </row>
    <row r="288" spans="1:13" x14ac:dyDescent="0.25">
      <c r="A288" s="15" t="s">
        <v>1924</v>
      </c>
      <c r="B288" s="16" t="s">
        <v>1925</v>
      </c>
      <c r="C288" s="17" t="s">
        <v>1926</v>
      </c>
      <c r="D288" s="16" t="s">
        <v>1815</v>
      </c>
      <c r="E288" s="30" t="s">
        <v>1335</v>
      </c>
      <c r="F288" s="23" t="s">
        <v>102</v>
      </c>
      <c r="G288" s="36" t="s">
        <v>1838</v>
      </c>
      <c r="H288" s="33">
        <v>5.0000000000000001E-3</v>
      </c>
      <c r="I288" s="25">
        <v>500</v>
      </c>
      <c r="J288" s="25">
        <v>2</v>
      </c>
      <c r="K288" s="15">
        <v>0.1</v>
      </c>
      <c r="L288" s="18" t="s">
        <v>756</v>
      </c>
      <c r="M288" s="35" t="s">
        <v>874</v>
      </c>
    </row>
    <row r="289" spans="1:13" x14ac:dyDescent="0.25">
      <c r="A289" s="15" t="s">
        <v>875</v>
      </c>
      <c r="B289" s="23" t="s">
        <v>876</v>
      </c>
      <c r="C289" s="22" t="s">
        <v>1927</v>
      </c>
      <c r="D289" s="16" t="s">
        <v>1815</v>
      </c>
      <c r="E289" s="15" t="s">
        <v>148</v>
      </c>
      <c r="F289" s="23" t="s">
        <v>102</v>
      </c>
      <c r="G289" s="18" t="s">
        <v>877</v>
      </c>
      <c r="H289" s="24">
        <v>5.0000000000000001E-3</v>
      </c>
      <c r="I289" s="25">
        <v>2000</v>
      </c>
      <c r="J289" s="25">
        <v>2</v>
      </c>
      <c r="K289" s="26">
        <v>0.1</v>
      </c>
      <c r="L289" s="18" t="s">
        <v>756</v>
      </c>
      <c r="M289" s="22" t="s">
        <v>878</v>
      </c>
    </row>
    <row r="290" spans="1:13" x14ac:dyDescent="0.25">
      <c r="A290" s="15" t="s">
        <v>1928</v>
      </c>
      <c r="B290" s="16" t="s">
        <v>1929</v>
      </c>
      <c r="C290" s="17" t="s">
        <v>1930</v>
      </c>
      <c r="D290" s="16" t="s">
        <v>1815</v>
      </c>
      <c r="E290" s="30" t="s">
        <v>160</v>
      </c>
      <c r="F290" s="23" t="s">
        <v>102</v>
      </c>
      <c r="G290" s="36" t="s">
        <v>1819</v>
      </c>
      <c r="H290" s="33">
        <v>5.0000000000000001E-3</v>
      </c>
      <c r="I290" s="25">
        <v>500</v>
      </c>
      <c r="J290" s="25">
        <v>2</v>
      </c>
      <c r="K290" s="15">
        <v>0.1</v>
      </c>
      <c r="L290" s="18" t="s">
        <v>756</v>
      </c>
      <c r="M290" s="35" t="s">
        <v>879</v>
      </c>
    </row>
    <row r="291" spans="1:13" x14ac:dyDescent="0.25">
      <c r="A291" s="15" t="s">
        <v>880</v>
      </c>
      <c r="B291" s="23"/>
      <c r="C291" s="22" t="s">
        <v>881</v>
      </c>
      <c r="D291" s="16" t="s">
        <v>1815</v>
      </c>
      <c r="E291" s="15" t="s">
        <v>882</v>
      </c>
      <c r="F291" s="23" t="s">
        <v>883</v>
      </c>
      <c r="G291" s="18" t="s">
        <v>884</v>
      </c>
      <c r="H291" s="24">
        <v>5.0000000000000001E-3</v>
      </c>
      <c r="I291" s="25">
        <v>500</v>
      </c>
      <c r="J291" s="25">
        <v>8</v>
      </c>
      <c r="K291" s="26">
        <v>0.4</v>
      </c>
      <c r="L291" s="18" t="s">
        <v>885</v>
      </c>
      <c r="M291" s="22" t="s">
        <v>886</v>
      </c>
    </row>
    <row r="292" spans="1:13" x14ac:dyDescent="0.25">
      <c r="A292" s="15" t="s">
        <v>1931</v>
      </c>
      <c r="B292" s="15" t="s">
        <v>831</v>
      </c>
      <c r="C292" s="38" t="s">
        <v>1932</v>
      </c>
      <c r="D292" s="16" t="s">
        <v>1815</v>
      </c>
      <c r="E292" s="15" t="s">
        <v>1878</v>
      </c>
      <c r="F292" s="15" t="s">
        <v>422</v>
      </c>
      <c r="G292" s="39" t="s">
        <v>1879</v>
      </c>
      <c r="H292" s="33">
        <v>0.6</v>
      </c>
      <c r="I292" s="25">
        <v>10</v>
      </c>
      <c r="J292" s="25">
        <v>3</v>
      </c>
      <c r="K292" s="15">
        <v>0.15000000000000002</v>
      </c>
      <c r="L292" s="32"/>
      <c r="M292" s="35" t="s">
        <v>887</v>
      </c>
    </row>
    <row r="293" spans="1:13" x14ac:dyDescent="0.25">
      <c r="A293" s="15" t="s">
        <v>1933</v>
      </c>
      <c r="B293" s="16" t="s">
        <v>1934</v>
      </c>
      <c r="C293" s="17" t="s">
        <v>1935</v>
      </c>
      <c r="D293" s="16" t="s">
        <v>1815</v>
      </c>
      <c r="E293" s="30" t="s">
        <v>148</v>
      </c>
      <c r="F293" s="23" t="s">
        <v>102</v>
      </c>
      <c r="G293" s="36" t="s">
        <v>1826</v>
      </c>
      <c r="H293" s="33">
        <v>5.0000000000000001E-3</v>
      </c>
      <c r="I293" s="25">
        <v>500</v>
      </c>
      <c r="J293" s="25">
        <v>2</v>
      </c>
      <c r="K293" s="15">
        <v>0.1</v>
      </c>
      <c r="L293" s="18" t="s">
        <v>756</v>
      </c>
      <c r="M293" s="35" t="s">
        <v>888</v>
      </c>
    </row>
    <row r="294" spans="1:13" x14ac:dyDescent="0.25">
      <c r="A294" s="15" t="s">
        <v>889</v>
      </c>
      <c r="B294" s="16" t="s">
        <v>1936</v>
      </c>
      <c r="C294" s="17" t="s">
        <v>1937</v>
      </c>
      <c r="D294" s="16" t="s">
        <v>1815</v>
      </c>
      <c r="E294" s="30" t="s">
        <v>160</v>
      </c>
      <c r="F294" s="23" t="s">
        <v>102</v>
      </c>
      <c r="G294" s="36" t="s">
        <v>1819</v>
      </c>
      <c r="H294" s="33">
        <v>5.0000000000000001E-3</v>
      </c>
      <c r="I294" s="25">
        <v>500</v>
      </c>
      <c r="J294" s="25">
        <v>2</v>
      </c>
      <c r="K294" s="15">
        <v>0.1</v>
      </c>
      <c r="L294" s="18" t="s">
        <v>756</v>
      </c>
      <c r="M294" s="35" t="s">
        <v>890</v>
      </c>
    </row>
    <row r="295" spans="1:13" x14ac:dyDescent="0.25">
      <c r="A295" s="15" t="s">
        <v>1938</v>
      </c>
      <c r="B295" s="16" t="s">
        <v>1939</v>
      </c>
      <c r="C295" s="17" t="s">
        <v>1940</v>
      </c>
      <c r="D295" s="16" t="s">
        <v>1815</v>
      </c>
      <c r="E295" s="30" t="s">
        <v>101</v>
      </c>
      <c r="F295" s="23" t="s">
        <v>102</v>
      </c>
      <c r="G295" s="36" t="s">
        <v>1838</v>
      </c>
      <c r="H295" s="33">
        <v>5.0000000000000001E-3</v>
      </c>
      <c r="I295" s="25">
        <v>500</v>
      </c>
      <c r="J295" s="25">
        <v>2</v>
      </c>
      <c r="K295" s="15">
        <v>0.1</v>
      </c>
      <c r="L295" s="18" t="s">
        <v>756</v>
      </c>
      <c r="M295" s="35" t="s">
        <v>891</v>
      </c>
    </row>
    <row r="296" spans="1:13" x14ac:dyDescent="0.25">
      <c r="A296" s="15" t="s">
        <v>1941</v>
      </c>
      <c r="B296" s="16" t="s">
        <v>1942</v>
      </c>
      <c r="C296" s="17" t="s">
        <v>1943</v>
      </c>
      <c r="D296" s="16" t="s">
        <v>1815</v>
      </c>
      <c r="E296" s="30" t="s">
        <v>148</v>
      </c>
      <c r="F296" s="23" t="s">
        <v>102</v>
      </c>
      <c r="G296" s="36" t="s">
        <v>1826</v>
      </c>
      <c r="H296" s="33">
        <v>1.2999999999999999E-2</v>
      </c>
      <c r="I296" s="25">
        <v>500</v>
      </c>
      <c r="J296" s="25">
        <v>2</v>
      </c>
      <c r="K296" s="15">
        <v>0.1</v>
      </c>
      <c r="L296" s="18" t="s">
        <v>756</v>
      </c>
      <c r="M296" s="35" t="s">
        <v>892</v>
      </c>
    </row>
    <row r="297" spans="1:13" x14ac:dyDescent="0.25">
      <c r="A297" s="15" t="s">
        <v>1944</v>
      </c>
      <c r="B297" s="16" t="s">
        <v>1945</v>
      </c>
      <c r="C297" s="17" t="s">
        <v>1946</v>
      </c>
      <c r="D297" s="16" t="s">
        <v>1815</v>
      </c>
      <c r="E297" s="30" t="s">
        <v>148</v>
      </c>
      <c r="F297" s="23" t="s">
        <v>102</v>
      </c>
      <c r="G297" s="36" t="s">
        <v>1826</v>
      </c>
      <c r="H297" s="33">
        <v>5.0000000000000001E-3</v>
      </c>
      <c r="I297" s="25">
        <v>500</v>
      </c>
      <c r="J297" s="25">
        <v>2</v>
      </c>
      <c r="K297" s="15">
        <v>0.1</v>
      </c>
      <c r="L297" s="18" t="s">
        <v>756</v>
      </c>
      <c r="M297" s="35" t="s">
        <v>893</v>
      </c>
    </row>
    <row r="298" spans="1:13" x14ac:dyDescent="0.25">
      <c r="A298" s="15" t="s">
        <v>894</v>
      </c>
      <c r="B298" s="16" t="s">
        <v>1947</v>
      </c>
      <c r="C298" s="17" t="s">
        <v>1948</v>
      </c>
      <c r="D298" s="16" t="s">
        <v>1815</v>
      </c>
      <c r="E298" s="30" t="s">
        <v>148</v>
      </c>
      <c r="F298" s="23" t="s">
        <v>102</v>
      </c>
      <c r="G298" s="36" t="s">
        <v>1826</v>
      </c>
      <c r="H298" s="33">
        <v>0.02</v>
      </c>
      <c r="I298" s="25">
        <v>200</v>
      </c>
      <c r="J298" s="25">
        <v>2</v>
      </c>
      <c r="K298" s="15">
        <v>0.1</v>
      </c>
      <c r="L298" s="18" t="s">
        <v>756</v>
      </c>
      <c r="M298" s="35" t="s">
        <v>895</v>
      </c>
    </row>
    <row r="299" spans="1:13" x14ac:dyDescent="0.25">
      <c r="A299" s="15" t="s">
        <v>896</v>
      </c>
      <c r="B299" s="16" t="s">
        <v>1949</v>
      </c>
      <c r="C299" s="17" t="s">
        <v>1950</v>
      </c>
      <c r="D299" s="16" t="s">
        <v>1815</v>
      </c>
      <c r="E299" s="30" t="s">
        <v>101</v>
      </c>
      <c r="F299" s="23" t="s">
        <v>102</v>
      </c>
      <c r="G299" s="36" t="s">
        <v>1838</v>
      </c>
      <c r="H299" s="33">
        <v>5.0000000000000001E-3</v>
      </c>
      <c r="I299" s="25">
        <v>500</v>
      </c>
      <c r="J299" s="25">
        <v>2</v>
      </c>
      <c r="K299" s="15">
        <v>0.1</v>
      </c>
      <c r="L299" s="18" t="s">
        <v>756</v>
      </c>
      <c r="M299" s="35" t="s">
        <v>897</v>
      </c>
    </row>
    <row r="300" spans="1:13" x14ac:dyDescent="0.25">
      <c r="A300" s="15" t="s">
        <v>898</v>
      </c>
      <c r="B300" s="16" t="s">
        <v>1951</v>
      </c>
      <c r="C300" s="17" t="s">
        <v>1952</v>
      </c>
      <c r="D300" s="16" t="s">
        <v>1815</v>
      </c>
      <c r="E300" s="30" t="s">
        <v>148</v>
      </c>
      <c r="F300" s="23" t="s">
        <v>102</v>
      </c>
      <c r="G300" s="36" t="s">
        <v>1826</v>
      </c>
      <c r="H300" s="33">
        <v>0.02</v>
      </c>
      <c r="I300" s="25">
        <v>200</v>
      </c>
      <c r="J300" s="25">
        <v>2</v>
      </c>
      <c r="K300" s="15">
        <v>0.1</v>
      </c>
      <c r="L300" s="18" t="s">
        <v>756</v>
      </c>
      <c r="M300" s="35" t="s">
        <v>899</v>
      </c>
    </row>
    <row r="301" spans="1:13" x14ac:dyDescent="0.25">
      <c r="A301" s="15" t="s">
        <v>900</v>
      </c>
      <c r="B301" s="16" t="s">
        <v>1953</v>
      </c>
      <c r="C301" s="17" t="s">
        <v>1954</v>
      </c>
      <c r="D301" s="16" t="s">
        <v>1815</v>
      </c>
      <c r="E301" s="15" t="s">
        <v>148</v>
      </c>
      <c r="F301" s="23" t="s">
        <v>102</v>
      </c>
      <c r="G301" s="28" t="s">
        <v>1826</v>
      </c>
      <c r="H301" s="19">
        <v>8.3000000000000001E-3</v>
      </c>
      <c r="I301" s="16">
        <v>500</v>
      </c>
      <c r="J301" s="20">
        <v>2</v>
      </c>
      <c r="K301" s="21">
        <v>0.1</v>
      </c>
      <c r="L301" s="18" t="s">
        <v>756</v>
      </c>
      <c r="M301" s="22" t="s">
        <v>901</v>
      </c>
    </row>
    <row r="302" spans="1:13" x14ac:dyDescent="0.25">
      <c r="A302" s="15" t="s">
        <v>1955</v>
      </c>
      <c r="B302" s="16" t="s">
        <v>1956</v>
      </c>
      <c r="C302" s="17" t="s">
        <v>1957</v>
      </c>
      <c r="D302" s="16" t="s">
        <v>1815</v>
      </c>
      <c r="E302" s="30" t="s">
        <v>148</v>
      </c>
      <c r="F302" s="23" t="s">
        <v>102</v>
      </c>
      <c r="G302" s="36" t="s">
        <v>1826</v>
      </c>
      <c r="H302" s="33">
        <v>0.02</v>
      </c>
      <c r="I302" s="25">
        <v>200</v>
      </c>
      <c r="J302" s="25">
        <v>2</v>
      </c>
      <c r="K302" s="15">
        <v>0.1</v>
      </c>
      <c r="L302" s="18" t="s">
        <v>756</v>
      </c>
      <c r="M302" s="35" t="s">
        <v>902</v>
      </c>
    </row>
    <row r="303" spans="1:13" x14ac:dyDescent="0.25">
      <c r="A303" s="15" t="s">
        <v>1958</v>
      </c>
      <c r="B303" s="16" t="s">
        <v>1959</v>
      </c>
      <c r="C303" s="17" t="s">
        <v>1960</v>
      </c>
      <c r="D303" s="16" t="s">
        <v>1815</v>
      </c>
      <c r="E303" s="30" t="s">
        <v>148</v>
      </c>
      <c r="F303" s="23" t="s">
        <v>102</v>
      </c>
      <c r="G303" s="36" t="s">
        <v>1826</v>
      </c>
      <c r="H303" s="33">
        <v>5.0000000000000001E-3</v>
      </c>
      <c r="I303" s="25">
        <v>500</v>
      </c>
      <c r="J303" s="25">
        <v>2</v>
      </c>
      <c r="K303" s="15">
        <v>0.1</v>
      </c>
      <c r="L303" s="18" t="s">
        <v>756</v>
      </c>
      <c r="M303" s="35" t="s">
        <v>903</v>
      </c>
    </row>
    <row r="304" spans="1:13" x14ac:dyDescent="0.25">
      <c r="A304" s="15" t="s">
        <v>1961</v>
      </c>
      <c r="B304" s="16" t="s">
        <v>1962</v>
      </c>
      <c r="C304" s="17" t="s">
        <v>1963</v>
      </c>
      <c r="D304" s="16" t="s">
        <v>1815</v>
      </c>
      <c r="E304" s="30" t="s">
        <v>101</v>
      </c>
      <c r="F304" s="23" t="s">
        <v>102</v>
      </c>
      <c r="G304" s="36" t="s">
        <v>1838</v>
      </c>
      <c r="H304" s="33">
        <v>5.0000000000000001E-3</v>
      </c>
      <c r="I304" s="25">
        <v>500</v>
      </c>
      <c r="J304" s="25">
        <v>2</v>
      </c>
      <c r="K304" s="15">
        <v>0.1</v>
      </c>
      <c r="L304" s="18" t="s">
        <v>756</v>
      </c>
      <c r="M304" s="35" t="s">
        <v>904</v>
      </c>
    </row>
    <row r="305" spans="1:13" x14ac:dyDescent="0.25">
      <c r="A305" s="15" t="s">
        <v>905</v>
      </c>
      <c r="B305" s="16" t="s">
        <v>906</v>
      </c>
      <c r="C305" s="17" t="s">
        <v>1964</v>
      </c>
      <c r="D305" s="16" t="s">
        <v>1815</v>
      </c>
      <c r="E305" s="15" t="s">
        <v>148</v>
      </c>
      <c r="F305" s="23" t="s">
        <v>102</v>
      </c>
      <c r="G305" s="18"/>
      <c r="H305" s="19">
        <v>8.3000000000000001E-3</v>
      </c>
      <c r="I305" s="16">
        <v>500</v>
      </c>
      <c r="J305" s="20">
        <v>2</v>
      </c>
      <c r="K305" s="21">
        <v>0.1</v>
      </c>
      <c r="L305" s="18"/>
      <c r="M305" s="22" t="s">
        <v>907</v>
      </c>
    </row>
    <row r="306" spans="1:13" x14ac:dyDescent="0.25">
      <c r="A306" s="15" t="s">
        <v>908</v>
      </c>
      <c r="B306" s="16" t="s">
        <v>1965</v>
      </c>
      <c r="C306" s="17" t="s">
        <v>1966</v>
      </c>
      <c r="D306" s="16" t="s">
        <v>1815</v>
      </c>
      <c r="E306" s="30" t="s">
        <v>148</v>
      </c>
      <c r="F306" s="23" t="s">
        <v>102</v>
      </c>
      <c r="G306" s="36" t="s">
        <v>1826</v>
      </c>
      <c r="H306" s="33">
        <v>0.02</v>
      </c>
      <c r="I306" s="25">
        <v>200</v>
      </c>
      <c r="J306" s="25">
        <v>2</v>
      </c>
      <c r="K306" s="15">
        <v>0.1</v>
      </c>
      <c r="L306" s="18" t="s">
        <v>756</v>
      </c>
      <c r="M306" s="35" t="s">
        <v>909</v>
      </c>
    </row>
    <row r="307" spans="1:13" x14ac:dyDescent="0.25">
      <c r="A307" s="15" t="s">
        <v>1967</v>
      </c>
      <c r="B307" s="16" t="s">
        <v>1968</v>
      </c>
      <c r="C307" s="17" t="s">
        <v>1969</v>
      </c>
      <c r="D307" s="16" t="s">
        <v>1815</v>
      </c>
      <c r="E307" s="30" t="s">
        <v>101</v>
      </c>
      <c r="F307" s="23" t="s">
        <v>102</v>
      </c>
      <c r="G307" s="36" t="s">
        <v>1838</v>
      </c>
      <c r="H307" s="33">
        <v>5.0000000000000001E-3</v>
      </c>
      <c r="I307" s="25">
        <v>500</v>
      </c>
      <c r="J307" s="25">
        <v>2</v>
      </c>
      <c r="K307" s="15">
        <v>0.1</v>
      </c>
      <c r="L307" s="18" t="s">
        <v>756</v>
      </c>
      <c r="M307" s="35" t="s">
        <v>910</v>
      </c>
    </row>
    <row r="308" spans="1:13" x14ac:dyDescent="0.25">
      <c r="A308" s="15" t="s">
        <v>1970</v>
      </c>
      <c r="B308" s="16" t="s">
        <v>1971</v>
      </c>
      <c r="C308" s="17" t="s">
        <v>1972</v>
      </c>
      <c r="D308" s="16" t="s">
        <v>1815</v>
      </c>
      <c r="E308" s="30" t="s">
        <v>148</v>
      </c>
      <c r="F308" s="23" t="s">
        <v>102</v>
      </c>
      <c r="G308" s="36" t="s">
        <v>1826</v>
      </c>
      <c r="H308" s="33">
        <v>5.0000000000000001E-3</v>
      </c>
      <c r="I308" s="25">
        <v>500</v>
      </c>
      <c r="J308" s="25">
        <v>2</v>
      </c>
      <c r="K308" s="15">
        <v>0.1</v>
      </c>
      <c r="L308" s="18" t="s">
        <v>756</v>
      </c>
      <c r="M308" s="35" t="s">
        <v>911</v>
      </c>
    </row>
    <row r="309" spans="1:13" x14ac:dyDescent="0.25">
      <c r="A309" s="15" t="s">
        <v>1973</v>
      </c>
      <c r="B309" s="16" t="s">
        <v>1974</v>
      </c>
      <c r="C309" s="17" t="s">
        <v>1975</v>
      </c>
      <c r="D309" s="16" t="s">
        <v>1815</v>
      </c>
      <c r="E309" s="30" t="s">
        <v>148</v>
      </c>
      <c r="F309" s="23" t="s">
        <v>102</v>
      </c>
      <c r="G309" s="36" t="s">
        <v>1826</v>
      </c>
      <c r="H309" s="33">
        <v>5.0000000000000001E-3</v>
      </c>
      <c r="I309" s="25">
        <v>500</v>
      </c>
      <c r="J309" s="25">
        <v>2</v>
      </c>
      <c r="K309" s="15">
        <v>0.1</v>
      </c>
      <c r="L309" s="18" t="s">
        <v>756</v>
      </c>
      <c r="M309" s="35" t="s">
        <v>912</v>
      </c>
    </row>
    <row r="310" spans="1:13" x14ac:dyDescent="0.25">
      <c r="A310" s="15" t="s">
        <v>1976</v>
      </c>
      <c r="B310" s="16" t="s">
        <v>1977</v>
      </c>
      <c r="C310" s="17" t="s">
        <v>1978</v>
      </c>
      <c r="D310" s="16" t="s">
        <v>1815</v>
      </c>
      <c r="E310" s="30" t="s">
        <v>101</v>
      </c>
      <c r="F310" s="23" t="s">
        <v>102</v>
      </c>
      <c r="G310" s="36" t="s">
        <v>1838</v>
      </c>
      <c r="H310" s="33">
        <v>5.0000000000000001E-3</v>
      </c>
      <c r="I310" s="25">
        <v>500</v>
      </c>
      <c r="J310" s="25">
        <v>2</v>
      </c>
      <c r="K310" s="15">
        <v>0.1</v>
      </c>
      <c r="L310" s="18" t="s">
        <v>756</v>
      </c>
      <c r="M310" s="35" t="s">
        <v>913</v>
      </c>
    </row>
    <row r="311" spans="1:13" x14ac:dyDescent="0.25">
      <c r="A311" s="15" t="s">
        <v>1979</v>
      </c>
      <c r="B311" s="16" t="s">
        <v>1980</v>
      </c>
      <c r="C311" s="17" t="s">
        <v>1981</v>
      </c>
      <c r="D311" s="16" t="s">
        <v>1815</v>
      </c>
      <c r="E311" s="15" t="s">
        <v>148</v>
      </c>
      <c r="F311" s="23" t="s">
        <v>102</v>
      </c>
      <c r="G311" s="28" t="s">
        <v>1826</v>
      </c>
      <c r="H311" s="19">
        <v>8.3000000000000001E-3</v>
      </c>
      <c r="I311" s="16">
        <v>500</v>
      </c>
      <c r="J311" s="20">
        <v>2</v>
      </c>
      <c r="K311" s="21">
        <v>0.1</v>
      </c>
      <c r="L311" s="18" t="s">
        <v>756</v>
      </c>
      <c r="M311" s="22" t="s">
        <v>914</v>
      </c>
    </row>
    <row r="312" spans="1:13" x14ac:dyDescent="0.25">
      <c r="A312" s="15">
        <v>301040026</v>
      </c>
      <c r="B312" s="15" t="s">
        <v>831</v>
      </c>
      <c r="C312" s="38" t="s">
        <v>1982</v>
      </c>
      <c r="D312" s="16" t="s">
        <v>1815</v>
      </c>
      <c r="E312" s="15" t="s">
        <v>1878</v>
      </c>
      <c r="F312" s="15" t="s">
        <v>422</v>
      </c>
      <c r="G312" s="39" t="s">
        <v>1879</v>
      </c>
      <c r="H312" s="33">
        <v>0.6</v>
      </c>
      <c r="I312" s="25">
        <v>10</v>
      </c>
      <c r="J312" s="25">
        <v>3</v>
      </c>
      <c r="K312" s="15">
        <v>0.15000000000000002</v>
      </c>
      <c r="L312" s="32"/>
      <c r="M312" s="35" t="s">
        <v>915</v>
      </c>
    </row>
    <row r="313" spans="1:13" x14ac:dyDescent="0.25">
      <c r="A313" s="15" t="s">
        <v>1983</v>
      </c>
      <c r="B313" s="16" t="s">
        <v>1984</v>
      </c>
      <c r="C313" s="17" t="s">
        <v>1985</v>
      </c>
      <c r="D313" s="16" t="s">
        <v>1815</v>
      </c>
      <c r="E313" s="30" t="s">
        <v>148</v>
      </c>
      <c r="F313" s="23" t="s">
        <v>102</v>
      </c>
      <c r="G313" s="36" t="s">
        <v>1826</v>
      </c>
      <c r="H313" s="33">
        <v>0.02</v>
      </c>
      <c r="I313" s="25">
        <v>200</v>
      </c>
      <c r="J313" s="25">
        <v>2</v>
      </c>
      <c r="K313" s="15">
        <v>0.1</v>
      </c>
      <c r="L313" s="18" t="s">
        <v>756</v>
      </c>
      <c r="M313" s="35" t="s">
        <v>916</v>
      </c>
    </row>
    <row r="314" spans="1:13" x14ac:dyDescent="0.25">
      <c r="A314" s="16">
        <v>301010205</v>
      </c>
      <c r="B314" s="30" t="s">
        <v>1986</v>
      </c>
      <c r="C314" s="17" t="s">
        <v>1987</v>
      </c>
      <c r="D314" s="16" t="s">
        <v>1815</v>
      </c>
      <c r="E314" s="16" t="s">
        <v>1343</v>
      </c>
      <c r="F314" s="23" t="s">
        <v>102</v>
      </c>
      <c r="G314" s="40" t="s">
        <v>1826</v>
      </c>
      <c r="H314" s="19">
        <v>3.0000000000000001E-3</v>
      </c>
      <c r="I314" s="16">
        <v>1000</v>
      </c>
      <c r="J314" s="20">
        <v>2</v>
      </c>
      <c r="K314" s="41">
        <v>0.1</v>
      </c>
      <c r="L314" s="40" t="s">
        <v>1988</v>
      </c>
      <c r="M314" s="22" t="s">
        <v>917</v>
      </c>
    </row>
    <row r="315" spans="1:13" x14ac:dyDescent="0.25">
      <c r="A315" s="15" t="s">
        <v>1989</v>
      </c>
      <c r="B315" s="16" t="s">
        <v>1990</v>
      </c>
      <c r="C315" s="17" t="s">
        <v>1991</v>
      </c>
      <c r="D315" s="16" t="s">
        <v>1815</v>
      </c>
      <c r="E315" s="15" t="s">
        <v>148</v>
      </c>
      <c r="F315" s="23" t="s">
        <v>102</v>
      </c>
      <c r="G315" s="28" t="s">
        <v>1826</v>
      </c>
      <c r="H315" s="19">
        <v>8.3000000000000001E-3</v>
      </c>
      <c r="I315" s="16">
        <v>500</v>
      </c>
      <c r="J315" s="20">
        <v>2</v>
      </c>
      <c r="K315" s="21">
        <v>0.1</v>
      </c>
      <c r="L315" s="18" t="s">
        <v>756</v>
      </c>
      <c r="M315" s="22" t="s">
        <v>918</v>
      </c>
    </row>
    <row r="316" spans="1:13" x14ac:dyDescent="0.25">
      <c r="A316" s="15">
        <v>301040037</v>
      </c>
      <c r="B316" s="15" t="s">
        <v>919</v>
      </c>
      <c r="C316" s="38" t="s">
        <v>1992</v>
      </c>
      <c r="D316" s="16" t="s">
        <v>1815</v>
      </c>
      <c r="E316" s="15" t="s">
        <v>1993</v>
      </c>
      <c r="F316" s="15" t="s">
        <v>422</v>
      </c>
      <c r="G316" s="39" t="s">
        <v>1994</v>
      </c>
      <c r="H316" s="33">
        <v>0.8</v>
      </c>
      <c r="I316" s="25">
        <v>10</v>
      </c>
      <c r="J316" s="25">
        <v>2</v>
      </c>
      <c r="K316" s="15">
        <v>0.1</v>
      </c>
      <c r="L316" s="32"/>
      <c r="M316" s="35" t="s">
        <v>920</v>
      </c>
    </row>
    <row r="317" spans="1:13" x14ac:dyDescent="0.25">
      <c r="A317" s="16">
        <v>301010246</v>
      </c>
      <c r="B317" s="30" t="s">
        <v>1995</v>
      </c>
      <c r="C317" s="17" t="s">
        <v>1996</v>
      </c>
      <c r="D317" s="16" t="s">
        <v>1815</v>
      </c>
      <c r="E317" s="16" t="s">
        <v>1343</v>
      </c>
      <c r="F317" s="23" t="s">
        <v>102</v>
      </c>
      <c r="G317" s="40" t="s">
        <v>1826</v>
      </c>
      <c r="H317" s="19">
        <v>3.0000000000000001E-3</v>
      </c>
      <c r="I317" s="16">
        <v>1000</v>
      </c>
      <c r="J317" s="20">
        <v>2</v>
      </c>
      <c r="K317" s="41">
        <v>0.1</v>
      </c>
      <c r="L317" s="40" t="s">
        <v>1988</v>
      </c>
      <c r="M317" s="22" t="s">
        <v>921</v>
      </c>
    </row>
    <row r="318" spans="1:13" x14ac:dyDescent="0.25">
      <c r="A318" s="15" t="s">
        <v>1997</v>
      </c>
      <c r="B318" s="16" t="s">
        <v>922</v>
      </c>
      <c r="C318" s="17" t="s">
        <v>923</v>
      </c>
      <c r="D318" s="16" t="s">
        <v>1815</v>
      </c>
      <c r="E318" s="15" t="s">
        <v>148</v>
      </c>
      <c r="F318" s="23" t="s">
        <v>102</v>
      </c>
      <c r="G318" s="28" t="s">
        <v>1826</v>
      </c>
      <c r="H318" s="19">
        <v>8.3000000000000001E-3</v>
      </c>
      <c r="I318" s="16">
        <v>500</v>
      </c>
      <c r="J318" s="20">
        <v>2</v>
      </c>
      <c r="K318" s="21">
        <v>0.1</v>
      </c>
      <c r="L318" s="18" t="s">
        <v>756</v>
      </c>
      <c r="M318" s="22" t="s">
        <v>924</v>
      </c>
    </row>
    <row r="319" spans="1:13" x14ac:dyDescent="0.25">
      <c r="A319" s="15" t="s">
        <v>925</v>
      </c>
      <c r="B319" s="16" t="s">
        <v>926</v>
      </c>
      <c r="C319" s="17" t="s">
        <v>927</v>
      </c>
      <c r="D319" s="16" t="s">
        <v>1815</v>
      </c>
      <c r="E319" s="15" t="s">
        <v>148</v>
      </c>
      <c r="F319" s="23" t="s">
        <v>102</v>
      </c>
      <c r="G319" s="28" t="s">
        <v>1826</v>
      </c>
      <c r="H319" s="19">
        <v>8.3000000000000001E-3</v>
      </c>
      <c r="I319" s="16">
        <v>500</v>
      </c>
      <c r="J319" s="20">
        <v>2</v>
      </c>
      <c r="K319" s="21">
        <v>0.1</v>
      </c>
      <c r="L319" s="18" t="s">
        <v>756</v>
      </c>
      <c r="M319" s="22" t="s">
        <v>928</v>
      </c>
    </row>
    <row r="320" spans="1:13" x14ac:dyDescent="0.25">
      <c r="A320" s="15" t="s">
        <v>1998</v>
      </c>
      <c r="B320" s="16" t="s">
        <v>1999</v>
      </c>
      <c r="C320" s="17" t="s">
        <v>2000</v>
      </c>
      <c r="D320" s="16" t="s">
        <v>1815</v>
      </c>
      <c r="E320" s="15" t="s">
        <v>148</v>
      </c>
      <c r="F320" s="23" t="s">
        <v>102</v>
      </c>
      <c r="G320" s="28" t="s">
        <v>1826</v>
      </c>
      <c r="H320" s="19">
        <v>8.3000000000000001E-3</v>
      </c>
      <c r="I320" s="16">
        <v>500</v>
      </c>
      <c r="J320" s="20">
        <v>2</v>
      </c>
      <c r="K320" s="21">
        <v>0.1</v>
      </c>
      <c r="L320" s="18" t="s">
        <v>756</v>
      </c>
      <c r="M320" s="22" t="s">
        <v>929</v>
      </c>
    </row>
    <row r="321" spans="1:13" x14ac:dyDescent="0.25">
      <c r="A321" s="15" t="s">
        <v>2001</v>
      </c>
      <c r="B321" s="16" t="s">
        <v>2002</v>
      </c>
      <c r="C321" s="17" t="s">
        <v>2003</v>
      </c>
      <c r="D321" s="16" t="s">
        <v>1815</v>
      </c>
      <c r="E321" s="30" t="s">
        <v>148</v>
      </c>
      <c r="F321" s="23" t="s">
        <v>102</v>
      </c>
      <c r="G321" s="36" t="s">
        <v>1826</v>
      </c>
      <c r="H321" s="33">
        <v>0.02</v>
      </c>
      <c r="I321" s="25">
        <v>200</v>
      </c>
      <c r="J321" s="25">
        <v>2</v>
      </c>
      <c r="K321" s="15">
        <v>0.1</v>
      </c>
      <c r="L321" s="18" t="s">
        <v>756</v>
      </c>
      <c r="M321" s="35" t="s">
        <v>930</v>
      </c>
    </row>
    <row r="322" spans="1:13" x14ac:dyDescent="0.25">
      <c r="A322" s="16">
        <v>301010153</v>
      </c>
      <c r="B322" s="30" t="s">
        <v>2004</v>
      </c>
      <c r="C322" s="17" t="s">
        <v>2005</v>
      </c>
      <c r="D322" s="16" t="s">
        <v>1815</v>
      </c>
      <c r="E322" s="16" t="s">
        <v>1343</v>
      </c>
      <c r="F322" s="23" t="s">
        <v>102</v>
      </c>
      <c r="G322" s="40" t="s">
        <v>1826</v>
      </c>
      <c r="H322" s="19">
        <v>3.0000000000000001E-3</v>
      </c>
      <c r="I322" s="16">
        <v>1000</v>
      </c>
      <c r="J322" s="20">
        <v>2</v>
      </c>
      <c r="K322" s="41">
        <v>0.1</v>
      </c>
      <c r="L322" s="40" t="s">
        <v>1988</v>
      </c>
      <c r="M322" s="22" t="s">
        <v>931</v>
      </c>
    </row>
    <row r="323" spans="1:13" x14ac:dyDescent="0.25">
      <c r="A323" s="15" t="s">
        <v>932</v>
      </c>
      <c r="B323" s="16" t="s">
        <v>933</v>
      </c>
      <c r="C323" s="17" t="s">
        <v>934</v>
      </c>
      <c r="D323" s="16" t="s">
        <v>2006</v>
      </c>
      <c r="E323" s="16" t="s">
        <v>935</v>
      </c>
      <c r="F323" s="16" t="s">
        <v>936</v>
      </c>
      <c r="G323" s="18"/>
      <c r="H323" s="19">
        <v>8.3299999999999999E-2</v>
      </c>
      <c r="I323" s="16">
        <v>50</v>
      </c>
      <c r="J323" s="20">
        <v>3</v>
      </c>
      <c r="K323" s="21">
        <v>0.15000000000000002</v>
      </c>
      <c r="L323" s="18"/>
      <c r="M323" s="22" t="s">
        <v>937</v>
      </c>
    </row>
    <row r="324" spans="1:13" x14ac:dyDescent="0.25">
      <c r="A324" s="15" t="s">
        <v>2007</v>
      </c>
      <c r="B324" s="16" t="s">
        <v>938</v>
      </c>
      <c r="C324" s="17" t="s">
        <v>2008</v>
      </c>
      <c r="D324" s="16" t="s">
        <v>2006</v>
      </c>
      <c r="E324" s="16" t="s">
        <v>939</v>
      </c>
      <c r="F324" s="16"/>
      <c r="G324" s="18"/>
      <c r="H324" s="19">
        <v>7</v>
      </c>
      <c r="I324" s="16">
        <v>1</v>
      </c>
      <c r="J324" s="20">
        <v>6</v>
      </c>
      <c r="K324" s="21">
        <v>0.30000000000000004</v>
      </c>
      <c r="L324" s="18"/>
      <c r="M324" s="22" t="s">
        <v>940</v>
      </c>
    </row>
    <row r="325" spans="1:13" x14ac:dyDescent="0.25">
      <c r="A325" s="15" t="s">
        <v>2009</v>
      </c>
      <c r="B325" s="16" t="s">
        <v>941</v>
      </c>
      <c r="C325" s="17" t="s">
        <v>2010</v>
      </c>
      <c r="D325" s="16" t="s">
        <v>2006</v>
      </c>
      <c r="E325" s="16" t="s">
        <v>942</v>
      </c>
      <c r="F325" s="16"/>
      <c r="G325" s="18"/>
      <c r="H325" s="19">
        <v>2</v>
      </c>
      <c r="I325" s="16">
        <v>5</v>
      </c>
      <c r="J325" s="20">
        <v>4</v>
      </c>
      <c r="K325" s="21">
        <v>0.2</v>
      </c>
      <c r="L325" s="18"/>
      <c r="M325" s="22" t="s">
        <v>943</v>
      </c>
    </row>
    <row r="326" spans="1:13" x14ac:dyDescent="0.25">
      <c r="A326" s="15" t="s">
        <v>2011</v>
      </c>
      <c r="B326" s="16" t="s">
        <v>944</v>
      </c>
      <c r="C326" s="17" t="s">
        <v>2012</v>
      </c>
      <c r="D326" s="16" t="s">
        <v>2006</v>
      </c>
      <c r="E326" s="16" t="s">
        <v>945</v>
      </c>
      <c r="F326" s="16" t="s">
        <v>946</v>
      </c>
      <c r="G326" s="18"/>
      <c r="H326" s="19">
        <v>0.84</v>
      </c>
      <c r="I326" s="16">
        <v>5</v>
      </c>
      <c r="J326" s="20">
        <v>6</v>
      </c>
      <c r="K326" s="21">
        <v>0.30000000000000004</v>
      </c>
      <c r="L326" s="18"/>
      <c r="M326" s="22" t="s">
        <v>947</v>
      </c>
    </row>
    <row r="327" spans="1:13" x14ac:dyDescent="0.25">
      <c r="A327" s="15" t="s">
        <v>2013</v>
      </c>
      <c r="B327" s="16" t="s">
        <v>2014</v>
      </c>
      <c r="C327" s="17" t="s">
        <v>2015</v>
      </c>
      <c r="D327" s="16" t="s">
        <v>2006</v>
      </c>
      <c r="E327" s="16" t="s">
        <v>2016</v>
      </c>
      <c r="F327" s="16" t="s">
        <v>2017</v>
      </c>
      <c r="G327" s="28" t="s">
        <v>2018</v>
      </c>
      <c r="H327" s="19">
        <v>0.9</v>
      </c>
      <c r="I327" s="16">
        <v>10</v>
      </c>
      <c r="J327" s="20">
        <v>6</v>
      </c>
      <c r="K327" s="21">
        <v>0.30000000000000004</v>
      </c>
      <c r="L327" s="18"/>
      <c r="M327" s="22" t="s">
        <v>948</v>
      </c>
    </row>
    <row r="328" spans="1:13" x14ac:dyDescent="0.25">
      <c r="A328" s="15" t="s">
        <v>949</v>
      </c>
      <c r="B328" s="16" t="s">
        <v>2019</v>
      </c>
      <c r="C328" s="17" t="s">
        <v>2015</v>
      </c>
      <c r="D328" s="16" t="s">
        <v>2006</v>
      </c>
      <c r="E328" s="16" t="s">
        <v>2020</v>
      </c>
      <c r="F328" s="16" t="s">
        <v>2021</v>
      </c>
      <c r="G328" s="28" t="s">
        <v>2022</v>
      </c>
      <c r="H328" s="19">
        <v>0.84</v>
      </c>
      <c r="I328" s="16">
        <v>5</v>
      </c>
      <c r="J328" s="20">
        <v>3</v>
      </c>
      <c r="K328" s="21">
        <v>0.15000000000000002</v>
      </c>
      <c r="L328" s="28" t="s">
        <v>2023</v>
      </c>
      <c r="M328" s="22" t="s">
        <v>950</v>
      </c>
    </row>
    <row r="329" spans="1:13" x14ac:dyDescent="0.25">
      <c r="A329" s="16">
        <v>314020023</v>
      </c>
      <c r="B329" s="30" t="s">
        <v>2024</v>
      </c>
      <c r="C329" s="17" t="s">
        <v>2015</v>
      </c>
      <c r="D329" s="16" t="s">
        <v>2006</v>
      </c>
      <c r="E329" s="16" t="s">
        <v>2020</v>
      </c>
      <c r="F329" s="16" t="s">
        <v>2025</v>
      </c>
      <c r="G329" s="40" t="s">
        <v>2026</v>
      </c>
      <c r="H329" s="33">
        <v>0.3</v>
      </c>
      <c r="I329" s="16">
        <v>20</v>
      </c>
      <c r="J329" s="20">
        <v>2</v>
      </c>
      <c r="K329" s="41">
        <v>0.1</v>
      </c>
      <c r="L329" s="42"/>
      <c r="M329" s="22" t="s">
        <v>951</v>
      </c>
    </row>
    <row r="330" spans="1:13" x14ac:dyDescent="0.25">
      <c r="A330" s="15" t="s">
        <v>2027</v>
      </c>
      <c r="B330" s="16" t="s">
        <v>952</v>
      </c>
      <c r="C330" s="17" t="s">
        <v>953</v>
      </c>
      <c r="D330" s="16" t="s">
        <v>2006</v>
      </c>
      <c r="E330" s="16" t="s">
        <v>954</v>
      </c>
      <c r="F330" s="16" t="s">
        <v>955</v>
      </c>
      <c r="G330" s="18"/>
      <c r="H330" s="19">
        <v>0.16669999999999999</v>
      </c>
      <c r="I330" s="16">
        <v>20</v>
      </c>
      <c r="J330" s="20">
        <v>4</v>
      </c>
      <c r="K330" s="21">
        <v>0.2</v>
      </c>
      <c r="L330" s="18"/>
      <c r="M330" s="22" t="s">
        <v>956</v>
      </c>
    </row>
    <row r="331" spans="1:13" x14ac:dyDescent="0.25">
      <c r="A331" s="15" t="s">
        <v>957</v>
      </c>
      <c r="B331" s="16" t="s">
        <v>2028</v>
      </c>
      <c r="C331" s="17" t="s">
        <v>2029</v>
      </c>
      <c r="D331" s="16" t="s">
        <v>2006</v>
      </c>
      <c r="E331" s="16" t="s">
        <v>2030</v>
      </c>
      <c r="F331" s="16" t="s">
        <v>2031</v>
      </c>
      <c r="G331" s="28" t="s">
        <v>2032</v>
      </c>
      <c r="H331" s="19">
        <v>1.3</v>
      </c>
      <c r="I331" s="16">
        <v>5</v>
      </c>
      <c r="J331" s="20">
        <v>3</v>
      </c>
      <c r="K331" s="21">
        <v>0.15000000000000002</v>
      </c>
      <c r="L331" s="18"/>
      <c r="M331" s="22" t="s">
        <v>958</v>
      </c>
    </row>
    <row r="332" spans="1:13" x14ac:dyDescent="0.25">
      <c r="A332" s="15" t="s">
        <v>959</v>
      </c>
      <c r="B332" s="16" t="s">
        <v>960</v>
      </c>
      <c r="C332" s="17" t="s">
        <v>961</v>
      </c>
      <c r="D332" s="16" t="s">
        <v>2006</v>
      </c>
      <c r="E332" s="16" t="s">
        <v>962</v>
      </c>
      <c r="F332" s="16" t="s">
        <v>963</v>
      </c>
      <c r="G332" s="18"/>
      <c r="H332" s="19">
        <v>0.6</v>
      </c>
      <c r="I332" s="16">
        <v>10</v>
      </c>
      <c r="J332" s="20">
        <v>2</v>
      </c>
      <c r="K332" s="21">
        <v>0.1</v>
      </c>
      <c r="L332" s="18"/>
      <c r="M332" s="22" t="s">
        <v>964</v>
      </c>
    </row>
    <row r="333" spans="1:13" x14ac:dyDescent="0.25">
      <c r="A333" s="15" t="s">
        <v>2033</v>
      </c>
      <c r="B333" s="16"/>
      <c r="C333" s="17" t="s">
        <v>965</v>
      </c>
      <c r="D333" s="16" t="s">
        <v>2006</v>
      </c>
      <c r="E333" s="16" t="s">
        <v>347</v>
      </c>
      <c r="F333" s="16" t="s">
        <v>966</v>
      </c>
      <c r="G333" s="18"/>
      <c r="H333" s="19">
        <v>0.08</v>
      </c>
      <c r="I333" s="16">
        <v>100</v>
      </c>
      <c r="J333" s="20">
        <v>3</v>
      </c>
      <c r="K333" s="21">
        <v>0.15000000000000002</v>
      </c>
      <c r="L333" s="18"/>
      <c r="M333" s="22" t="s">
        <v>967</v>
      </c>
    </row>
    <row r="334" spans="1:13" x14ac:dyDescent="0.25">
      <c r="A334" s="15" t="s">
        <v>968</v>
      </c>
      <c r="B334" s="16"/>
      <c r="C334" s="17" t="s">
        <v>969</v>
      </c>
      <c r="D334" s="16" t="s">
        <v>2034</v>
      </c>
      <c r="E334" s="16" t="s">
        <v>970</v>
      </c>
      <c r="F334" s="16"/>
      <c r="G334" s="18"/>
      <c r="H334" s="19">
        <v>0.1</v>
      </c>
      <c r="I334" s="16">
        <v>50</v>
      </c>
      <c r="J334" s="20">
        <v>6</v>
      </c>
      <c r="K334" s="21">
        <v>0.30000000000000004</v>
      </c>
      <c r="L334" s="18"/>
      <c r="M334" s="22" t="s">
        <v>971</v>
      </c>
    </row>
    <row r="335" spans="1:13" x14ac:dyDescent="0.25">
      <c r="A335" s="15" t="s">
        <v>2035</v>
      </c>
      <c r="B335" s="16"/>
      <c r="C335" s="17" t="s">
        <v>972</v>
      </c>
      <c r="D335" s="16" t="s">
        <v>2034</v>
      </c>
      <c r="E335" s="16" t="s">
        <v>973</v>
      </c>
      <c r="F335" s="16"/>
      <c r="G335" s="18"/>
      <c r="H335" s="19">
        <v>0.2</v>
      </c>
      <c r="I335" s="16">
        <v>20</v>
      </c>
      <c r="J335" s="20">
        <v>6</v>
      </c>
      <c r="K335" s="21">
        <v>0.30000000000000004</v>
      </c>
      <c r="L335" s="18"/>
      <c r="M335" s="22" t="s">
        <v>974</v>
      </c>
    </row>
    <row r="336" spans="1:13" x14ac:dyDescent="0.25">
      <c r="A336" s="15" t="s">
        <v>2036</v>
      </c>
      <c r="B336" s="16" t="s">
        <v>2037</v>
      </c>
      <c r="C336" s="17" t="s">
        <v>2038</v>
      </c>
      <c r="D336" s="16" t="s">
        <v>2034</v>
      </c>
      <c r="E336" s="16" t="s">
        <v>975</v>
      </c>
      <c r="F336" s="16" t="s">
        <v>1560</v>
      </c>
      <c r="G336" s="28" t="s">
        <v>2039</v>
      </c>
      <c r="H336" s="19">
        <v>0.05</v>
      </c>
      <c r="I336" s="16">
        <v>50</v>
      </c>
      <c r="J336" s="20">
        <v>3</v>
      </c>
      <c r="K336" s="21">
        <v>0.15000000000000002</v>
      </c>
      <c r="L336" s="18"/>
      <c r="M336" s="22" t="s">
        <v>976</v>
      </c>
    </row>
    <row r="337" spans="1:13" x14ac:dyDescent="0.25">
      <c r="A337" s="15" t="s">
        <v>977</v>
      </c>
      <c r="B337" s="23" t="s">
        <v>978</v>
      </c>
      <c r="C337" s="22" t="s">
        <v>979</v>
      </c>
      <c r="D337" s="16" t="s">
        <v>2034</v>
      </c>
      <c r="E337" s="15" t="s">
        <v>980</v>
      </c>
      <c r="F337" s="23" t="s">
        <v>422</v>
      </c>
      <c r="G337" s="18" t="s">
        <v>981</v>
      </c>
      <c r="H337" s="24">
        <v>0.1</v>
      </c>
      <c r="I337" s="25">
        <v>50</v>
      </c>
      <c r="J337" s="25">
        <v>4</v>
      </c>
      <c r="K337" s="26">
        <v>0.2</v>
      </c>
      <c r="L337" s="18" t="s">
        <v>982</v>
      </c>
      <c r="M337" s="22" t="s">
        <v>983</v>
      </c>
    </row>
    <row r="338" spans="1:13" x14ac:dyDescent="0.25">
      <c r="A338" s="15" t="s">
        <v>984</v>
      </c>
      <c r="B338" s="23" t="s">
        <v>985</v>
      </c>
      <c r="C338" s="22" t="s">
        <v>986</v>
      </c>
      <c r="D338" s="16" t="s">
        <v>2034</v>
      </c>
      <c r="E338" s="27" t="s">
        <v>987</v>
      </c>
      <c r="F338" s="23" t="s">
        <v>988</v>
      </c>
      <c r="G338" s="18" t="s">
        <v>989</v>
      </c>
      <c r="H338" s="24">
        <v>0.1</v>
      </c>
      <c r="I338" s="25">
        <v>100</v>
      </c>
      <c r="J338" s="25">
        <v>4</v>
      </c>
      <c r="K338" s="26">
        <v>0.2</v>
      </c>
      <c r="L338" s="18" t="s">
        <v>990</v>
      </c>
      <c r="M338" s="22" t="s">
        <v>991</v>
      </c>
    </row>
    <row r="339" spans="1:13" x14ac:dyDescent="0.25">
      <c r="A339" s="15" t="s">
        <v>2040</v>
      </c>
      <c r="B339" s="23" t="s">
        <v>992</v>
      </c>
      <c r="C339" s="22" t="s">
        <v>986</v>
      </c>
      <c r="D339" s="16" t="s">
        <v>2034</v>
      </c>
      <c r="E339" s="27" t="s">
        <v>993</v>
      </c>
      <c r="F339" s="23" t="s">
        <v>422</v>
      </c>
      <c r="G339" s="18" t="s">
        <v>994</v>
      </c>
      <c r="H339" s="24">
        <v>0.1</v>
      </c>
      <c r="I339" s="25">
        <v>50</v>
      </c>
      <c r="J339" s="25">
        <v>4</v>
      </c>
      <c r="K339" s="26">
        <v>0.2</v>
      </c>
      <c r="L339" s="18" t="s">
        <v>995</v>
      </c>
      <c r="M339" s="22" t="s">
        <v>996</v>
      </c>
    </row>
    <row r="340" spans="1:13" x14ac:dyDescent="0.25">
      <c r="A340" s="15" t="s">
        <v>997</v>
      </c>
      <c r="B340" s="23" t="s">
        <v>998</v>
      </c>
      <c r="C340" s="22" t="s">
        <v>999</v>
      </c>
      <c r="D340" s="16" t="s">
        <v>2034</v>
      </c>
      <c r="E340" s="15" t="s">
        <v>1000</v>
      </c>
      <c r="F340" s="23" t="s">
        <v>2041</v>
      </c>
      <c r="G340" s="18" t="s">
        <v>1001</v>
      </c>
      <c r="H340" s="24">
        <v>0.15</v>
      </c>
      <c r="I340" s="25">
        <v>50</v>
      </c>
      <c r="J340" s="25">
        <v>6</v>
      </c>
      <c r="K340" s="26">
        <v>0.30000000000000004</v>
      </c>
      <c r="L340" s="18" t="s">
        <v>1002</v>
      </c>
      <c r="M340" s="37" t="s">
        <v>2042</v>
      </c>
    </row>
    <row r="341" spans="1:13" x14ac:dyDescent="0.25">
      <c r="A341" s="15" t="s">
        <v>2043</v>
      </c>
      <c r="B341" s="16" t="s">
        <v>2044</v>
      </c>
      <c r="C341" s="17" t="s">
        <v>2045</v>
      </c>
      <c r="D341" s="16" t="s">
        <v>1294</v>
      </c>
      <c r="E341" s="30" t="s">
        <v>26</v>
      </c>
      <c r="F341" s="16" t="s">
        <v>2046</v>
      </c>
      <c r="G341" s="36" t="s">
        <v>2047</v>
      </c>
      <c r="H341" s="33">
        <v>0.05</v>
      </c>
      <c r="I341" s="25">
        <v>100</v>
      </c>
      <c r="J341" s="25">
        <v>2</v>
      </c>
      <c r="K341" s="15">
        <v>0.1</v>
      </c>
      <c r="L341" s="28" t="s">
        <v>28</v>
      </c>
      <c r="M341" s="35" t="s">
        <v>1003</v>
      </c>
    </row>
    <row r="342" spans="1:13" x14ac:dyDescent="0.25">
      <c r="A342" s="15">
        <v>310030064</v>
      </c>
      <c r="B342" s="15" t="s">
        <v>1004</v>
      </c>
      <c r="C342" s="38" t="s">
        <v>2048</v>
      </c>
      <c r="D342" s="16" t="s">
        <v>1687</v>
      </c>
      <c r="E342" s="15" t="s">
        <v>2049</v>
      </c>
      <c r="F342" s="15" t="s">
        <v>1005</v>
      </c>
      <c r="G342" s="39" t="s">
        <v>2050</v>
      </c>
      <c r="H342" s="33">
        <v>3.5</v>
      </c>
      <c r="I342" s="25">
        <v>2</v>
      </c>
      <c r="J342" s="25">
        <v>4</v>
      </c>
      <c r="K342" s="15">
        <v>0.2</v>
      </c>
      <c r="L342" s="32"/>
      <c r="M342" s="35" t="s">
        <v>1006</v>
      </c>
    </row>
    <row r="343" spans="1:13" x14ac:dyDescent="0.25">
      <c r="A343" s="15">
        <v>310010045</v>
      </c>
      <c r="B343" s="15" t="s">
        <v>1007</v>
      </c>
      <c r="C343" s="38" t="s">
        <v>2051</v>
      </c>
      <c r="D343" s="16" t="s">
        <v>1687</v>
      </c>
      <c r="E343" s="15" t="s">
        <v>2052</v>
      </c>
      <c r="F343" s="16" t="s">
        <v>27</v>
      </c>
      <c r="G343" s="39" t="s">
        <v>2053</v>
      </c>
      <c r="H343" s="33">
        <v>6</v>
      </c>
      <c r="I343" s="25">
        <v>1</v>
      </c>
      <c r="J343" s="25">
        <v>16</v>
      </c>
      <c r="K343" s="15">
        <v>0.8</v>
      </c>
      <c r="L343" s="32"/>
      <c r="M343" s="35" t="s">
        <v>1008</v>
      </c>
    </row>
    <row r="344" spans="1:13" x14ac:dyDescent="0.25">
      <c r="A344" s="15">
        <v>310010024</v>
      </c>
      <c r="B344" s="15" t="s">
        <v>1009</v>
      </c>
      <c r="C344" s="38" t="s">
        <v>2054</v>
      </c>
      <c r="D344" s="16" t="s">
        <v>1687</v>
      </c>
      <c r="E344" s="15" t="s">
        <v>2055</v>
      </c>
      <c r="F344" s="16" t="s">
        <v>27</v>
      </c>
      <c r="G344" s="39" t="s">
        <v>2056</v>
      </c>
      <c r="H344" s="33">
        <v>5</v>
      </c>
      <c r="I344" s="25">
        <v>1</v>
      </c>
      <c r="J344" s="25">
        <v>28</v>
      </c>
      <c r="K344" s="15">
        <v>1.4000000000000001</v>
      </c>
      <c r="L344" s="32"/>
      <c r="M344" s="35" t="s">
        <v>1010</v>
      </c>
    </row>
    <row r="345" spans="1:13" x14ac:dyDescent="0.25">
      <c r="A345" s="15">
        <v>314080008</v>
      </c>
      <c r="B345" s="15" t="s">
        <v>1011</v>
      </c>
      <c r="C345" s="38" t="s">
        <v>2057</v>
      </c>
      <c r="D345" s="16" t="s">
        <v>2006</v>
      </c>
      <c r="E345" s="15" t="s">
        <v>2058</v>
      </c>
      <c r="F345" s="15" t="s">
        <v>1012</v>
      </c>
      <c r="G345" s="39" t="s">
        <v>2059</v>
      </c>
      <c r="H345" s="33">
        <v>1.3</v>
      </c>
      <c r="I345" s="25">
        <v>5</v>
      </c>
      <c r="J345" s="25">
        <v>4</v>
      </c>
      <c r="K345" s="15">
        <v>0.2</v>
      </c>
      <c r="L345" s="35"/>
      <c r="M345" s="35" t="s">
        <v>1013</v>
      </c>
    </row>
    <row r="346" spans="1:13" x14ac:dyDescent="0.25">
      <c r="A346" s="15">
        <v>310010001</v>
      </c>
      <c r="B346" s="15" t="s">
        <v>1014</v>
      </c>
      <c r="C346" s="38" t="s">
        <v>2060</v>
      </c>
      <c r="D346" s="16" t="s">
        <v>1687</v>
      </c>
      <c r="E346" s="15" t="s">
        <v>2061</v>
      </c>
      <c r="F346" s="16" t="s">
        <v>27</v>
      </c>
      <c r="G346" s="39" t="s">
        <v>2062</v>
      </c>
      <c r="H346" s="33">
        <v>15</v>
      </c>
      <c r="I346" s="25">
        <v>1</v>
      </c>
      <c r="J346" s="25">
        <v>25</v>
      </c>
      <c r="K346" s="15">
        <v>1.25</v>
      </c>
      <c r="L346" s="35"/>
      <c r="M346" s="35" t="s">
        <v>1015</v>
      </c>
    </row>
    <row r="347" spans="1:13" x14ac:dyDescent="0.25">
      <c r="A347" s="15" t="s">
        <v>2063</v>
      </c>
      <c r="B347" s="15" t="s">
        <v>1016</v>
      </c>
      <c r="C347" s="38" t="s">
        <v>2064</v>
      </c>
      <c r="D347" s="16" t="s">
        <v>1687</v>
      </c>
      <c r="E347" s="15" t="s">
        <v>2065</v>
      </c>
      <c r="F347" s="15" t="s">
        <v>696</v>
      </c>
      <c r="G347" s="43" t="s">
        <v>2066</v>
      </c>
      <c r="H347" s="33">
        <v>1</v>
      </c>
      <c r="I347" s="25">
        <v>5</v>
      </c>
      <c r="J347" s="25">
        <v>4</v>
      </c>
      <c r="K347" s="15">
        <v>0.2</v>
      </c>
      <c r="L347" s="35"/>
      <c r="M347" s="35" t="s">
        <v>1017</v>
      </c>
    </row>
    <row r="348" spans="1:13" x14ac:dyDescent="0.25">
      <c r="A348" s="23">
        <v>315030009</v>
      </c>
      <c r="B348" s="23" t="s">
        <v>1018</v>
      </c>
      <c r="C348" s="22" t="s">
        <v>2067</v>
      </c>
      <c r="D348" s="16" t="s">
        <v>1811</v>
      </c>
      <c r="E348" s="15" t="s">
        <v>1019</v>
      </c>
      <c r="F348" s="23" t="s">
        <v>1020</v>
      </c>
      <c r="G348" s="44"/>
      <c r="H348" s="33">
        <v>0.5</v>
      </c>
      <c r="I348" s="34">
        <v>10</v>
      </c>
      <c r="J348" s="34">
        <v>5</v>
      </c>
      <c r="K348" s="33">
        <v>0.25</v>
      </c>
      <c r="L348" s="35"/>
      <c r="M348" s="35" t="s">
        <v>1021</v>
      </c>
    </row>
    <row r="349" spans="1:13" x14ac:dyDescent="0.25">
      <c r="A349" s="23">
        <v>311080003</v>
      </c>
      <c r="B349" s="23" t="s">
        <v>1022</v>
      </c>
      <c r="C349" s="22" t="s">
        <v>2068</v>
      </c>
      <c r="D349" s="16" t="s">
        <v>2034</v>
      </c>
      <c r="E349" s="15" t="s">
        <v>2069</v>
      </c>
      <c r="F349" s="23" t="s">
        <v>422</v>
      </c>
      <c r="G349" s="44"/>
      <c r="H349" s="33">
        <v>0.7</v>
      </c>
      <c r="I349" s="34">
        <v>5</v>
      </c>
      <c r="J349" s="34">
        <v>8</v>
      </c>
      <c r="K349" s="33">
        <v>0.4</v>
      </c>
      <c r="L349" s="35"/>
      <c r="M349" s="35" t="s">
        <v>1023</v>
      </c>
    </row>
    <row r="350" spans="1:13" x14ac:dyDescent="0.25">
      <c r="A350" s="23">
        <v>318020019</v>
      </c>
      <c r="B350" s="23" t="s">
        <v>1024</v>
      </c>
      <c r="C350" s="22" t="s">
        <v>2070</v>
      </c>
      <c r="D350" s="23" t="s">
        <v>2071</v>
      </c>
      <c r="E350" s="15" t="s">
        <v>2072</v>
      </c>
      <c r="F350" s="23" t="s">
        <v>1025</v>
      </c>
      <c r="G350" s="44"/>
      <c r="H350" s="33">
        <v>0.9</v>
      </c>
      <c r="I350" s="34">
        <v>5</v>
      </c>
      <c r="J350" s="34">
        <v>8</v>
      </c>
      <c r="K350" s="33">
        <v>0.4</v>
      </c>
      <c r="L350" s="35"/>
      <c r="M350" s="35" t="s">
        <v>1026</v>
      </c>
    </row>
    <row r="351" spans="1:13" x14ac:dyDescent="0.25">
      <c r="A351" s="23">
        <v>318020014</v>
      </c>
      <c r="B351" s="23" t="s">
        <v>1027</v>
      </c>
      <c r="C351" s="22" t="s">
        <v>2073</v>
      </c>
      <c r="D351" s="23" t="s">
        <v>2071</v>
      </c>
      <c r="E351" s="15" t="s">
        <v>2074</v>
      </c>
      <c r="F351" s="23" t="s">
        <v>1025</v>
      </c>
      <c r="G351" s="44"/>
      <c r="H351" s="33">
        <v>0.9</v>
      </c>
      <c r="I351" s="34">
        <v>5</v>
      </c>
      <c r="J351" s="34">
        <v>0</v>
      </c>
      <c r="K351" s="33">
        <v>0</v>
      </c>
      <c r="L351" s="35"/>
      <c r="M351" s="35" t="s">
        <v>1028</v>
      </c>
    </row>
    <row r="352" spans="1:13" x14ac:dyDescent="0.25">
      <c r="A352" s="23">
        <v>318010011</v>
      </c>
      <c r="B352" s="23" t="s">
        <v>1029</v>
      </c>
      <c r="C352" s="22" t="s">
        <v>2075</v>
      </c>
      <c r="D352" s="23" t="s">
        <v>2071</v>
      </c>
      <c r="E352" s="15" t="s">
        <v>2076</v>
      </c>
      <c r="F352" s="23" t="s">
        <v>1030</v>
      </c>
      <c r="G352" s="44"/>
      <c r="H352" s="33">
        <v>5</v>
      </c>
      <c r="I352" s="34">
        <v>2</v>
      </c>
      <c r="J352" s="34">
        <v>0</v>
      </c>
      <c r="K352" s="33">
        <v>0</v>
      </c>
      <c r="L352" s="35"/>
      <c r="M352" s="35" t="s">
        <v>1031</v>
      </c>
    </row>
    <row r="353" spans="1:13" x14ac:dyDescent="0.25">
      <c r="A353" s="23">
        <v>310030145</v>
      </c>
      <c r="B353" s="23" t="s">
        <v>1032</v>
      </c>
      <c r="C353" s="22" t="s">
        <v>2077</v>
      </c>
      <c r="D353" s="16" t="s">
        <v>1687</v>
      </c>
      <c r="E353" s="15" t="s">
        <v>2078</v>
      </c>
      <c r="F353" s="23" t="s">
        <v>1033</v>
      </c>
      <c r="G353" s="44"/>
      <c r="H353" s="33">
        <v>5</v>
      </c>
      <c r="I353" s="34">
        <v>2</v>
      </c>
      <c r="J353" s="34">
        <v>12</v>
      </c>
      <c r="K353" s="33">
        <v>0.60000000000000009</v>
      </c>
      <c r="L353" s="35"/>
      <c r="M353" s="35" t="s">
        <v>1034</v>
      </c>
    </row>
    <row r="354" spans="1:13" x14ac:dyDescent="0.25">
      <c r="A354" s="23">
        <v>314110001</v>
      </c>
      <c r="B354" s="23" t="s">
        <v>2079</v>
      </c>
      <c r="C354" s="22" t="s">
        <v>2080</v>
      </c>
      <c r="D354" s="16" t="s">
        <v>2006</v>
      </c>
      <c r="E354" s="15" t="s">
        <v>1343</v>
      </c>
      <c r="F354" s="23" t="s">
        <v>743</v>
      </c>
      <c r="G354" s="44"/>
      <c r="H354" s="33">
        <v>0.1</v>
      </c>
      <c r="I354" s="34">
        <v>50</v>
      </c>
      <c r="J354" s="34">
        <v>2</v>
      </c>
      <c r="K354" s="33">
        <v>0.1</v>
      </c>
      <c r="L354" s="35"/>
      <c r="M354" s="35" t="s">
        <v>1035</v>
      </c>
    </row>
    <row r="355" spans="1:13" x14ac:dyDescent="0.25">
      <c r="A355" s="23">
        <v>310090035</v>
      </c>
      <c r="B355" s="23" t="s">
        <v>1036</v>
      </c>
      <c r="C355" s="22" t="s">
        <v>2081</v>
      </c>
      <c r="D355" s="16" t="s">
        <v>1687</v>
      </c>
      <c r="E355" s="15" t="s">
        <v>2082</v>
      </c>
      <c r="F355" s="23" t="s">
        <v>566</v>
      </c>
      <c r="G355" s="44"/>
      <c r="H355" s="33">
        <v>0.8</v>
      </c>
      <c r="I355" s="34">
        <v>5</v>
      </c>
      <c r="J355" s="34">
        <v>4</v>
      </c>
      <c r="K355" s="33">
        <v>0.2</v>
      </c>
      <c r="L355" s="35"/>
      <c r="M355" s="35" t="s">
        <v>1037</v>
      </c>
    </row>
    <row r="356" spans="1:13" x14ac:dyDescent="0.25">
      <c r="A356" s="23">
        <v>317040001</v>
      </c>
      <c r="B356" s="23" t="s">
        <v>2083</v>
      </c>
      <c r="C356" s="22" t="s">
        <v>2084</v>
      </c>
      <c r="D356" s="23" t="s">
        <v>2085</v>
      </c>
      <c r="E356" s="15" t="s">
        <v>2086</v>
      </c>
      <c r="F356" s="23" t="s">
        <v>1038</v>
      </c>
      <c r="G356" s="44"/>
      <c r="H356" s="33">
        <v>13</v>
      </c>
      <c r="I356" s="34">
        <v>1</v>
      </c>
      <c r="J356" s="34">
        <v>22</v>
      </c>
      <c r="K356" s="33">
        <v>1.1000000000000001</v>
      </c>
      <c r="L356" s="35"/>
      <c r="M356" s="35" t="s">
        <v>1039</v>
      </c>
    </row>
    <row r="357" spans="1:13" x14ac:dyDescent="0.25">
      <c r="A357" s="23">
        <v>317040000</v>
      </c>
      <c r="B357" s="23" t="s">
        <v>1040</v>
      </c>
      <c r="C357" s="22" t="s">
        <v>2084</v>
      </c>
      <c r="D357" s="23" t="s">
        <v>2085</v>
      </c>
      <c r="E357" s="15" t="s">
        <v>2087</v>
      </c>
      <c r="F357" s="23" t="s">
        <v>1038</v>
      </c>
      <c r="G357" s="44"/>
      <c r="H357" s="33">
        <v>20</v>
      </c>
      <c r="I357" s="34">
        <v>1</v>
      </c>
      <c r="J357" s="34">
        <v>18</v>
      </c>
      <c r="K357" s="33">
        <v>0.9</v>
      </c>
      <c r="L357" s="35"/>
      <c r="M357" s="35" t="s">
        <v>1041</v>
      </c>
    </row>
    <row r="358" spans="1:13" x14ac:dyDescent="0.25">
      <c r="A358" s="23">
        <v>315990002</v>
      </c>
      <c r="B358" s="23" t="s">
        <v>1042</v>
      </c>
      <c r="C358" s="22" t="s">
        <v>2088</v>
      </c>
      <c r="D358" s="16" t="s">
        <v>1811</v>
      </c>
      <c r="E358" s="15" t="s">
        <v>2089</v>
      </c>
      <c r="F358" s="23" t="s">
        <v>1020</v>
      </c>
      <c r="G358" s="44"/>
      <c r="H358" s="33">
        <v>1</v>
      </c>
      <c r="I358" s="34">
        <v>5</v>
      </c>
      <c r="J358" s="34">
        <v>8</v>
      </c>
      <c r="K358" s="33">
        <v>0.4</v>
      </c>
      <c r="L358" s="35"/>
      <c r="M358" s="35" t="s">
        <v>1043</v>
      </c>
    </row>
    <row r="359" spans="1:13" x14ac:dyDescent="0.25">
      <c r="A359" s="23">
        <v>310030140</v>
      </c>
      <c r="B359" s="23" t="s">
        <v>1044</v>
      </c>
      <c r="C359" s="22" t="s">
        <v>2077</v>
      </c>
      <c r="D359" s="16" t="s">
        <v>1687</v>
      </c>
      <c r="E359" s="15" t="s">
        <v>2090</v>
      </c>
      <c r="F359" s="23" t="s">
        <v>1045</v>
      </c>
      <c r="G359" s="44"/>
      <c r="H359" s="33">
        <v>19</v>
      </c>
      <c r="I359" s="34">
        <v>1</v>
      </c>
      <c r="J359" s="34">
        <v>11</v>
      </c>
      <c r="K359" s="33">
        <v>0.55000000000000004</v>
      </c>
      <c r="L359" s="35"/>
      <c r="M359" s="35" t="s">
        <v>1046</v>
      </c>
    </row>
    <row r="360" spans="1:13" x14ac:dyDescent="0.25">
      <c r="A360" s="23">
        <v>310070026</v>
      </c>
      <c r="B360" s="23" t="s">
        <v>1047</v>
      </c>
      <c r="C360" s="22" t="s">
        <v>1786</v>
      </c>
      <c r="D360" s="16" t="s">
        <v>1687</v>
      </c>
      <c r="E360" s="15" t="s">
        <v>2091</v>
      </c>
      <c r="F360" s="23" t="s">
        <v>1048</v>
      </c>
      <c r="G360" s="44"/>
      <c r="H360" s="33">
        <v>0.9</v>
      </c>
      <c r="I360" s="34">
        <v>5</v>
      </c>
      <c r="J360" s="34">
        <v>8</v>
      </c>
      <c r="K360" s="33">
        <v>0.4</v>
      </c>
      <c r="L360" s="35"/>
      <c r="M360" s="35" t="s">
        <v>1049</v>
      </c>
    </row>
    <row r="361" spans="1:13" x14ac:dyDescent="0.25">
      <c r="A361" s="23">
        <v>310060026</v>
      </c>
      <c r="B361" s="23" t="s">
        <v>1050</v>
      </c>
      <c r="C361" s="22" t="s">
        <v>2092</v>
      </c>
      <c r="D361" s="16" t="s">
        <v>1687</v>
      </c>
      <c r="E361" s="15" t="s">
        <v>2093</v>
      </c>
      <c r="F361" s="23" t="s">
        <v>1051</v>
      </c>
      <c r="G361" s="44"/>
      <c r="H361" s="33">
        <v>4</v>
      </c>
      <c r="I361" s="34">
        <v>2</v>
      </c>
      <c r="J361" s="34">
        <v>12</v>
      </c>
      <c r="K361" s="33">
        <v>0.60000000000000009</v>
      </c>
      <c r="L361" s="35"/>
      <c r="M361" s="35" t="s">
        <v>1052</v>
      </c>
    </row>
    <row r="362" spans="1:13" x14ac:dyDescent="0.25">
      <c r="A362" s="23">
        <v>310060013</v>
      </c>
      <c r="B362" s="23" t="s">
        <v>1053</v>
      </c>
      <c r="C362" s="22" t="s">
        <v>2094</v>
      </c>
      <c r="D362" s="16" t="s">
        <v>1687</v>
      </c>
      <c r="E362" s="15" t="s">
        <v>2095</v>
      </c>
      <c r="F362" s="23" t="s">
        <v>1051</v>
      </c>
      <c r="G362" s="44"/>
      <c r="H362" s="33">
        <v>7</v>
      </c>
      <c r="I362" s="34">
        <v>2</v>
      </c>
      <c r="J362" s="34">
        <v>8</v>
      </c>
      <c r="K362" s="33">
        <v>0.4</v>
      </c>
      <c r="L362" s="35"/>
      <c r="M362" s="35" t="s">
        <v>1054</v>
      </c>
    </row>
    <row r="363" spans="1:13" x14ac:dyDescent="0.25">
      <c r="A363" s="23">
        <v>310070032</v>
      </c>
      <c r="B363" s="23" t="s">
        <v>1055</v>
      </c>
      <c r="C363" s="22" t="s">
        <v>1792</v>
      </c>
      <c r="D363" s="16" t="s">
        <v>1687</v>
      </c>
      <c r="E363" s="15" t="s">
        <v>2096</v>
      </c>
      <c r="F363" s="23" t="s">
        <v>1056</v>
      </c>
      <c r="G363" s="44"/>
      <c r="H363" s="33">
        <v>5</v>
      </c>
      <c r="I363" s="34">
        <v>2</v>
      </c>
      <c r="J363" s="34">
        <v>12</v>
      </c>
      <c r="K363" s="33">
        <v>0.60000000000000009</v>
      </c>
      <c r="L363" s="35"/>
      <c r="M363" s="35" t="s">
        <v>1057</v>
      </c>
    </row>
    <row r="364" spans="1:13" x14ac:dyDescent="0.25">
      <c r="A364" s="23">
        <v>301010198</v>
      </c>
      <c r="B364" s="23" t="s">
        <v>1058</v>
      </c>
      <c r="C364" s="22" t="s">
        <v>2097</v>
      </c>
      <c r="D364" s="16" t="s">
        <v>1815</v>
      </c>
      <c r="E364" s="15" t="s">
        <v>1343</v>
      </c>
      <c r="F364" s="23" t="s">
        <v>102</v>
      </c>
      <c r="G364" s="44"/>
      <c r="H364" s="33">
        <v>5.0000000000000001E-3</v>
      </c>
      <c r="I364" s="34">
        <v>500</v>
      </c>
      <c r="J364" s="34">
        <v>2</v>
      </c>
      <c r="K364" s="33">
        <v>0.1</v>
      </c>
      <c r="L364" s="40" t="s">
        <v>1988</v>
      </c>
      <c r="M364" s="35" t="s">
        <v>1059</v>
      </c>
    </row>
    <row r="365" spans="1:13" x14ac:dyDescent="0.25">
      <c r="A365" s="23">
        <v>301010335</v>
      </c>
      <c r="B365" s="23" t="s">
        <v>1060</v>
      </c>
      <c r="C365" s="22" t="s">
        <v>2098</v>
      </c>
      <c r="D365" s="16" t="s">
        <v>1815</v>
      </c>
      <c r="E365" s="15" t="s">
        <v>1335</v>
      </c>
      <c r="F365" s="23" t="s">
        <v>102</v>
      </c>
      <c r="G365" s="44"/>
      <c r="H365" s="33">
        <v>5.0000000000000001E-3</v>
      </c>
      <c r="I365" s="34">
        <v>500</v>
      </c>
      <c r="J365" s="34">
        <v>2</v>
      </c>
      <c r="K365" s="33">
        <v>0.1</v>
      </c>
      <c r="L365" s="40" t="s">
        <v>1988</v>
      </c>
      <c r="M365" s="35" t="s">
        <v>1061</v>
      </c>
    </row>
    <row r="366" spans="1:13" x14ac:dyDescent="0.25">
      <c r="A366" s="23">
        <v>301010504</v>
      </c>
      <c r="B366" s="23" t="s">
        <v>1062</v>
      </c>
      <c r="C366" s="22" t="s">
        <v>2099</v>
      </c>
      <c r="D366" s="16" t="s">
        <v>1815</v>
      </c>
      <c r="E366" s="15" t="s">
        <v>1345</v>
      </c>
      <c r="F366" s="23" t="s">
        <v>102</v>
      </c>
      <c r="G366" s="44"/>
      <c r="H366" s="33">
        <v>5.0000000000000001E-3</v>
      </c>
      <c r="I366" s="34">
        <v>500</v>
      </c>
      <c r="J366" s="34">
        <v>2</v>
      </c>
      <c r="K366" s="33">
        <v>0.1</v>
      </c>
      <c r="L366" s="40" t="s">
        <v>1988</v>
      </c>
      <c r="M366" s="35" t="s">
        <v>1063</v>
      </c>
    </row>
    <row r="367" spans="1:13" x14ac:dyDescent="0.25">
      <c r="A367" s="23">
        <v>301010534</v>
      </c>
      <c r="B367" s="23" t="s">
        <v>1064</v>
      </c>
      <c r="C367" s="22" t="s">
        <v>2100</v>
      </c>
      <c r="D367" s="16" t="s">
        <v>1815</v>
      </c>
      <c r="E367" s="15" t="s">
        <v>1343</v>
      </c>
      <c r="F367" s="23" t="s">
        <v>102</v>
      </c>
      <c r="G367" s="44"/>
      <c r="H367" s="33">
        <v>5.0000000000000001E-3</v>
      </c>
      <c r="I367" s="34">
        <v>500</v>
      </c>
      <c r="J367" s="34">
        <v>2</v>
      </c>
      <c r="K367" s="33">
        <v>0.1</v>
      </c>
      <c r="L367" s="40" t="s">
        <v>1988</v>
      </c>
      <c r="M367" s="35" t="s">
        <v>1065</v>
      </c>
    </row>
    <row r="368" spans="1:13" x14ac:dyDescent="0.25">
      <c r="A368" s="23">
        <v>301010499</v>
      </c>
      <c r="B368" s="23" t="s">
        <v>1066</v>
      </c>
      <c r="C368" s="22" t="s">
        <v>2101</v>
      </c>
      <c r="D368" s="16" t="s">
        <v>1815</v>
      </c>
      <c r="E368" s="15" t="s">
        <v>1335</v>
      </c>
      <c r="F368" s="23" t="s">
        <v>102</v>
      </c>
      <c r="G368" s="44"/>
      <c r="H368" s="33">
        <v>5.0000000000000001E-3</v>
      </c>
      <c r="I368" s="34">
        <v>500</v>
      </c>
      <c r="J368" s="34">
        <v>2</v>
      </c>
      <c r="K368" s="33">
        <v>0.1</v>
      </c>
      <c r="L368" s="40" t="s">
        <v>1988</v>
      </c>
      <c r="M368" s="35" t="s">
        <v>2102</v>
      </c>
    </row>
    <row r="369" spans="1:13" x14ac:dyDescent="0.25">
      <c r="A369" s="23">
        <v>302010044</v>
      </c>
      <c r="B369" s="23" t="s">
        <v>1067</v>
      </c>
      <c r="C369" s="22" t="s">
        <v>2103</v>
      </c>
      <c r="D369" s="23" t="s">
        <v>1319</v>
      </c>
      <c r="E369" s="23" t="s">
        <v>1345</v>
      </c>
      <c r="F369" s="23" t="s">
        <v>743</v>
      </c>
      <c r="G369" s="44"/>
      <c r="H369" s="23">
        <v>8.0000000000000002E-3</v>
      </c>
      <c r="I369" s="23">
        <v>500</v>
      </c>
      <c r="J369" s="23">
        <v>2</v>
      </c>
      <c r="K369" s="23">
        <v>0.1</v>
      </c>
      <c r="L369" s="23" t="s">
        <v>96</v>
      </c>
      <c r="M369" s="23" t="s">
        <v>1068</v>
      </c>
    </row>
    <row r="370" spans="1:13" x14ac:dyDescent="0.25">
      <c r="A370" s="45">
        <v>302010301</v>
      </c>
      <c r="B370" s="41" t="s">
        <v>1069</v>
      </c>
      <c r="C370" s="35" t="s">
        <v>2104</v>
      </c>
      <c r="D370" s="16" t="s">
        <v>1319</v>
      </c>
      <c r="E370" s="46" t="s">
        <v>1343</v>
      </c>
      <c r="F370" s="41" t="s">
        <v>102</v>
      </c>
      <c r="G370" s="44"/>
      <c r="H370" s="19">
        <v>8.0000000000000002E-3</v>
      </c>
      <c r="I370" s="41">
        <v>500</v>
      </c>
      <c r="J370" s="41">
        <v>2</v>
      </c>
      <c r="K370" s="41">
        <v>0.1</v>
      </c>
      <c r="L370" s="18" t="s">
        <v>96</v>
      </c>
      <c r="M370" s="35" t="s">
        <v>1070</v>
      </c>
    </row>
    <row r="371" spans="1:13" x14ac:dyDescent="0.25">
      <c r="A371" s="45">
        <v>302010046</v>
      </c>
      <c r="B371" s="41" t="s">
        <v>1071</v>
      </c>
      <c r="C371" s="35" t="s">
        <v>2105</v>
      </c>
      <c r="D371" s="16" t="s">
        <v>1319</v>
      </c>
      <c r="E371" s="46" t="s">
        <v>1345</v>
      </c>
      <c r="F371" s="41" t="s">
        <v>743</v>
      </c>
      <c r="G371" s="44"/>
      <c r="H371" s="19">
        <v>8.0000000000000002E-3</v>
      </c>
      <c r="I371" s="41">
        <v>500</v>
      </c>
      <c r="J371" s="41">
        <v>2</v>
      </c>
      <c r="K371" s="41">
        <v>0.1</v>
      </c>
      <c r="L371" s="18" t="s">
        <v>96</v>
      </c>
      <c r="M371" s="35" t="s">
        <v>1072</v>
      </c>
    </row>
    <row r="372" spans="1:13" x14ac:dyDescent="0.25">
      <c r="A372" s="45">
        <v>303010002</v>
      </c>
      <c r="B372" s="41" t="s">
        <v>1073</v>
      </c>
      <c r="C372" s="35" t="s">
        <v>2106</v>
      </c>
      <c r="D372" s="16" t="s">
        <v>1801</v>
      </c>
      <c r="E372" s="46" t="s">
        <v>1345</v>
      </c>
      <c r="F372" s="41" t="s">
        <v>743</v>
      </c>
      <c r="G372" s="44"/>
      <c r="H372" s="19">
        <v>8.0000000000000002E-3</v>
      </c>
      <c r="I372" s="41">
        <v>500</v>
      </c>
      <c r="J372" s="41">
        <v>2</v>
      </c>
      <c r="K372" s="41">
        <v>0.1</v>
      </c>
      <c r="L372" s="35"/>
      <c r="M372" s="35" t="s">
        <v>1074</v>
      </c>
    </row>
    <row r="373" spans="1:13" x14ac:dyDescent="0.25">
      <c r="A373" s="45">
        <v>303010070</v>
      </c>
      <c r="B373" s="41" t="s">
        <v>1075</v>
      </c>
      <c r="C373" s="35" t="s">
        <v>2107</v>
      </c>
      <c r="D373" s="16" t="s">
        <v>1801</v>
      </c>
      <c r="E373" s="46" t="s">
        <v>1343</v>
      </c>
      <c r="F373" s="41" t="s">
        <v>743</v>
      </c>
      <c r="G373" s="44"/>
      <c r="H373" s="19">
        <v>0.5</v>
      </c>
      <c r="I373" s="41">
        <v>10</v>
      </c>
      <c r="J373" s="41">
        <v>2</v>
      </c>
      <c r="K373" s="41">
        <v>0.1</v>
      </c>
      <c r="L373" s="35"/>
      <c r="M373" s="35" t="s">
        <v>1076</v>
      </c>
    </row>
    <row r="374" spans="1:13" x14ac:dyDescent="0.25">
      <c r="A374" s="45">
        <v>303010035</v>
      </c>
      <c r="B374" s="41" t="s">
        <v>1077</v>
      </c>
      <c r="C374" s="35" t="s">
        <v>2108</v>
      </c>
      <c r="D374" s="16" t="s">
        <v>1801</v>
      </c>
      <c r="E374" s="46" t="s">
        <v>1345</v>
      </c>
      <c r="F374" s="41" t="s">
        <v>743</v>
      </c>
      <c r="G374" s="44"/>
      <c r="H374" s="19">
        <v>8.0000000000000002E-3</v>
      </c>
      <c r="I374" s="41">
        <v>500</v>
      </c>
      <c r="J374" s="41">
        <v>2</v>
      </c>
      <c r="K374" s="41">
        <v>0.1</v>
      </c>
      <c r="L374" s="35"/>
      <c r="M374" s="35" t="s">
        <v>1078</v>
      </c>
    </row>
    <row r="375" spans="1:13" x14ac:dyDescent="0.25">
      <c r="A375" s="45">
        <v>303010029</v>
      </c>
      <c r="B375" s="41" t="s">
        <v>1079</v>
      </c>
      <c r="C375" s="35" t="s">
        <v>2109</v>
      </c>
      <c r="D375" s="16" t="s">
        <v>1801</v>
      </c>
      <c r="E375" s="46" t="s">
        <v>1345</v>
      </c>
      <c r="F375" s="41" t="s">
        <v>743</v>
      </c>
      <c r="G375" s="44"/>
      <c r="H375" s="19">
        <v>8.0000000000000002E-3</v>
      </c>
      <c r="I375" s="41">
        <v>500</v>
      </c>
      <c r="J375" s="41">
        <v>2</v>
      </c>
      <c r="K375" s="41">
        <v>0.1</v>
      </c>
      <c r="L375" s="35"/>
      <c r="M375" s="35" t="s">
        <v>1080</v>
      </c>
    </row>
    <row r="376" spans="1:13" x14ac:dyDescent="0.25">
      <c r="A376" s="45">
        <v>301010199</v>
      </c>
      <c r="B376" s="41" t="s">
        <v>1081</v>
      </c>
      <c r="C376" s="35" t="s">
        <v>2110</v>
      </c>
      <c r="D376" s="16" t="s">
        <v>1815</v>
      </c>
      <c r="E376" s="46" t="s">
        <v>1343</v>
      </c>
      <c r="F376" s="41" t="s">
        <v>102</v>
      </c>
      <c r="G376" s="44"/>
      <c r="H376" s="19">
        <v>8.0000000000000002E-3</v>
      </c>
      <c r="I376" s="41">
        <v>500</v>
      </c>
      <c r="J376" s="41">
        <v>2</v>
      </c>
      <c r="K376" s="41">
        <v>0.1</v>
      </c>
      <c r="L376" s="40" t="s">
        <v>1988</v>
      </c>
      <c r="M376" s="35" t="s">
        <v>1082</v>
      </c>
    </row>
    <row r="377" spans="1:13" x14ac:dyDescent="0.25">
      <c r="A377" s="45">
        <v>301010063</v>
      </c>
      <c r="B377" s="41" t="s">
        <v>1083</v>
      </c>
      <c r="C377" s="35" t="s">
        <v>2111</v>
      </c>
      <c r="D377" s="16" t="s">
        <v>1815</v>
      </c>
      <c r="E377" s="46" t="s">
        <v>1345</v>
      </c>
      <c r="F377" s="41" t="s">
        <v>102</v>
      </c>
      <c r="G377" s="44"/>
      <c r="H377" s="19">
        <v>8.0000000000000002E-3</v>
      </c>
      <c r="I377" s="41">
        <v>500</v>
      </c>
      <c r="J377" s="41">
        <v>2</v>
      </c>
      <c r="K377" s="41">
        <v>0.1</v>
      </c>
      <c r="L377" s="40" t="s">
        <v>1988</v>
      </c>
      <c r="M377" s="35" t="s">
        <v>1084</v>
      </c>
    </row>
    <row r="378" spans="1:13" x14ac:dyDescent="0.25">
      <c r="A378" s="45">
        <v>301010083</v>
      </c>
      <c r="B378" s="41" t="s">
        <v>1085</v>
      </c>
      <c r="C378" s="35" t="s">
        <v>2112</v>
      </c>
      <c r="D378" s="16" t="s">
        <v>1815</v>
      </c>
      <c r="E378" s="46" t="s">
        <v>1343</v>
      </c>
      <c r="F378" s="41" t="s">
        <v>102</v>
      </c>
      <c r="G378" s="44"/>
      <c r="H378" s="19">
        <v>8.0000000000000002E-3</v>
      </c>
      <c r="I378" s="41">
        <v>500</v>
      </c>
      <c r="J378" s="41">
        <v>2</v>
      </c>
      <c r="K378" s="41">
        <v>0.1</v>
      </c>
      <c r="L378" s="40" t="s">
        <v>1988</v>
      </c>
      <c r="M378" s="35" t="s">
        <v>1086</v>
      </c>
    </row>
    <row r="379" spans="1:13" x14ac:dyDescent="0.25">
      <c r="A379" s="45">
        <v>301010314</v>
      </c>
      <c r="B379" s="41" t="s">
        <v>1087</v>
      </c>
      <c r="C379" s="35" t="s">
        <v>2113</v>
      </c>
      <c r="D379" s="16" t="s">
        <v>1815</v>
      </c>
      <c r="E379" s="46" t="s">
        <v>1335</v>
      </c>
      <c r="F379" s="41" t="s">
        <v>102</v>
      </c>
      <c r="G379" s="44"/>
      <c r="H379" s="19">
        <v>8.0000000000000002E-3</v>
      </c>
      <c r="I379" s="41">
        <v>500</v>
      </c>
      <c r="J379" s="41">
        <v>2</v>
      </c>
      <c r="K379" s="41">
        <v>0.1</v>
      </c>
      <c r="L379" s="40" t="s">
        <v>1988</v>
      </c>
      <c r="M379" s="35" t="s">
        <v>1088</v>
      </c>
    </row>
    <row r="380" spans="1:13" x14ac:dyDescent="0.25">
      <c r="A380" s="45">
        <v>301010456</v>
      </c>
      <c r="B380" s="41" t="s">
        <v>1089</v>
      </c>
      <c r="C380" s="35" t="s">
        <v>2114</v>
      </c>
      <c r="D380" s="16" t="s">
        <v>1815</v>
      </c>
      <c r="E380" s="46" t="s">
        <v>1345</v>
      </c>
      <c r="F380" s="41" t="s">
        <v>102</v>
      </c>
      <c r="G380" s="44"/>
      <c r="H380" s="19">
        <v>8.0000000000000002E-3</v>
      </c>
      <c r="I380" s="41">
        <v>500</v>
      </c>
      <c r="J380" s="41">
        <v>2</v>
      </c>
      <c r="K380" s="41">
        <v>0.1</v>
      </c>
      <c r="L380" s="40" t="s">
        <v>1988</v>
      </c>
      <c r="M380" s="35" t="s">
        <v>1090</v>
      </c>
    </row>
    <row r="381" spans="1:13" x14ac:dyDescent="0.25">
      <c r="A381" s="45">
        <v>320070002</v>
      </c>
      <c r="B381" s="41" t="s">
        <v>2115</v>
      </c>
      <c r="C381" s="35" t="s">
        <v>1544</v>
      </c>
      <c r="D381" s="16" t="s">
        <v>1395</v>
      </c>
      <c r="E381" s="46" t="s">
        <v>2116</v>
      </c>
      <c r="F381" s="41" t="s">
        <v>1546</v>
      </c>
      <c r="G381" s="44"/>
      <c r="H381" s="19">
        <v>0.1</v>
      </c>
      <c r="I381" s="41">
        <v>50</v>
      </c>
      <c r="J381" s="41">
        <v>8</v>
      </c>
      <c r="K381" s="41">
        <v>0.4</v>
      </c>
      <c r="L381" s="35"/>
      <c r="M381" s="35" t="s">
        <v>1091</v>
      </c>
    </row>
    <row r="382" spans="1:13" x14ac:dyDescent="0.25">
      <c r="A382" s="45">
        <v>301010091</v>
      </c>
      <c r="B382" s="41" t="s">
        <v>1092</v>
      </c>
      <c r="C382" s="35" t="s">
        <v>2117</v>
      </c>
      <c r="D382" s="16" t="s">
        <v>1815</v>
      </c>
      <c r="E382" s="46" t="s">
        <v>1343</v>
      </c>
      <c r="F382" s="41" t="s">
        <v>102</v>
      </c>
      <c r="G382" s="44"/>
      <c r="H382" s="19">
        <v>8.0000000000000002E-3</v>
      </c>
      <c r="I382" s="41">
        <v>500</v>
      </c>
      <c r="J382" s="41">
        <v>2</v>
      </c>
      <c r="K382" s="41">
        <v>0.1</v>
      </c>
      <c r="L382" s="40" t="s">
        <v>1988</v>
      </c>
      <c r="M382" s="35" t="s">
        <v>1093</v>
      </c>
    </row>
    <row r="383" spans="1:13" x14ac:dyDescent="0.25">
      <c r="A383" s="45">
        <v>301010380</v>
      </c>
      <c r="B383" s="41" t="s">
        <v>1094</v>
      </c>
      <c r="C383" s="35" t="s">
        <v>2118</v>
      </c>
      <c r="D383" s="16" t="s">
        <v>1815</v>
      </c>
      <c r="E383" s="46" t="s">
        <v>1335</v>
      </c>
      <c r="F383" s="41" t="s">
        <v>102</v>
      </c>
      <c r="G383" s="44"/>
      <c r="H383" s="19">
        <v>8.0000000000000002E-3</v>
      </c>
      <c r="I383" s="41">
        <v>500</v>
      </c>
      <c r="J383" s="41">
        <v>2</v>
      </c>
      <c r="K383" s="41">
        <v>0.1</v>
      </c>
      <c r="L383" s="40" t="s">
        <v>1988</v>
      </c>
      <c r="M383" s="35" t="s">
        <v>1095</v>
      </c>
    </row>
    <row r="384" spans="1:13" x14ac:dyDescent="0.25">
      <c r="A384" s="45">
        <v>301010156</v>
      </c>
      <c r="B384" s="41" t="s">
        <v>1096</v>
      </c>
      <c r="C384" s="35" t="s">
        <v>2119</v>
      </c>
      <c r="D384" s="16" t="s">
        <v>1815</v>
      </c>
      <c r="E384" s="46" t="s">
        <v>1343</v>
      </c>
      <c r="F384" s="41" t="s">
        <v>102</v>
      </c>
      <c r="G384" s="44"/>
      <c r="H384" s="19">
        <v>8.0000000000000002E-3</v>
      </c>
      <c r="I384" s="41">
        <v>500</v>
      </c>
      <c r="J384" s="41">
        <v>2</v>
      </c>
      <c r="K384" s="41">
        <v>0.1</v>
      </c>
      <c r="L384" s="40" t="s">
        <v>1988</v>
      </c>
      <c r="M384" s="35" t="s">
        <v>1097</v>
      </c>
    </row>
    <row r="385" spans="1:13" x14ac:dyDescent="0.25">
      <c r="A385" s="45">
        <v>301010087</v>
      </c>
      <c r="B385" s="41" t="s">
        <v>1098</v>
      </c>
      <c r="C385" s="35" t="s">
        <v>2120</v>
      </c>
      <c r="D385" s="16" t="s">
        <v>1815</v>
      </c>
      <c r="E385" s="46" t="s">
        <v>1343</v>
      </c>
      <c r="F385" s="41" t="s">
        <v>102</v>
      </c>
      <c r="G385" s="44"/>
      <c r="H385" s="19">
        <v>8.0000000000000002E-3</v>
      </c>
      <c r="I385" s="41">
        <v>500</v>
      </c>
      <c r="J385" s="41">
        <v>2</v>
      </c>
      <c r="K385" s="41">
        <v>0.1</v>
      </c>
      <c r="L385" s="40" t="s">
        <v>1988</v>
      </c>
      <c r="M385" s="35" t="s">
        <v>1099</v>
      </c>
    </row>
    <row r="386" spans="1:13" x14ac:dyDescent="0.25">
      <c r="A386" s="45">
        <v>301010022</v>
      </c>
      <c r="B386" s="41" t="s">
        <v>1100</v>
      </c>
      <c r="C386" s="35" t="s">
        <v>2121</v>
      </c>
      <c r="D386" s="16" t="s">
        <v>1815</v>
      </c>
      <c r="E386" s="46" t="s">
        <v>1345</v>
      </c>
      <c r="F386" s="41" t="s">
        <v>102</v>
      </c>
      <c r="G386" s="44"/>
      <c r="H386" s="19">
        <v>8.0000000000000002E-3</v>
      </c>
      <c r="I386" s="41">
        <v>500</v>
      </c>
      <c r="J386" s="41">
        <v>2</v>
      </c>
      <c r="K386" s="41">
        <v>0.1</v>
      </c>
      <c r="L386" s="40" t="s">
        <v>1988</v>
      </c>
      <c r="M386" s="35" t="s">
        <v>1101</v>
      </c>
    </row>
    <row r="387" spans="1:13" x14ac:dyDescent="0.25">
      <c r="A387" s="45">
        <v>301010344</v>
      </c>
      <c r="B387" s="41" t="s">
        <v>1102</v>
      </c>
      <c r="C387" s="35" t="s">
        <v>2122</v>
      </c>
      <c r="D387" s="16" t="s">
        <v>1815</v>
      </c>
      <c r="E387" s="46" t="s">
        <v>1335</v>
      </c>
      <c r="F387" s="41" t="s">
        <v>102</v>
      </c>
      <c r="G387" s="44"/>
      <c r="H387" s="19">
        <v>8.0000000000000002E-3</v>
      </c>
      <c r="I387" s="41">
        <v>500</v>
      </c>
      <c r="J387" s="41">
        <v>2</v>
      </c>
      <c r="K387" s="41">
        <v>0.1</v>
      </c>
      <c r="L387" s="40" t="s">
        <v>1988</v>
      </c>
      <c r="M387" s="35" t="s">
        <v>1103</v>
      </c>
    </row>
    <row r="388" spans="1:13" x14ac:dyDescent="0.25">
      <c r="A388" s="45">
        <v>301010046</v>
      </c>
      <c r="B388" s="41" t="s">
        <v>1104</v>
      </c>
      <c r="C388" s="35" t="s">
        <v>2123</v>
      </c>
      <c r="D388" s="16" t="s">
        <v>1815</v>
      </c>
      <c r="E388" s="46" t="s">
        <v>1345</v>
      </c>
      <c r="F388" s="41" t="s">
        <v>102</v>
      </c>
      <c r="G388" s="44"/>
      <c r="H388" s="19">
        <v>8.0000000000000002E-3</v>
      </c>
      <c r="I388" s="41">
        <v>500</v>
      </c>
      <c r="J388" s="41">
        <v>2</v>
      </c>
      <c r="K388" s="41">
        <v>0.1</v>
      </c>
      <c r="L388" s="40" t="s">
        <v>1988</v>
      </c>
      <c r="M388" s="35" t="s">
        <v>1105</v>
      </c>
    </row>
    <row r="389" spans="1:13" x14ac:dyDescent="0.25">
      <c r="A389" s="45">
        <v>301010257</v>
      </c>
      <c r="B389" s="41" t="s">
        <v>1106</v>
      </c>
      <c r="C389" s="35" t="s">
        <v>2124</v>
      </c>
      <c r="D389" s="16" t="s">
        <v>1815</v>
      </c>
      <c r="E389" s="46" t="s">
        <v>1343</v>
      </c>
      <c r="F389" s="41" t="s">
        <v>102</v>
      </c>
      <c r="G389" s="44"/>
      <c r="H389" s="19">
        <v>8.0000000000000002E-3</v>
      </c>
      <c r="I389" s="41">
        <v>500</v>
      </c>
      <c r="J389" s="41">
        <v>2</v>
      </c>
      <c r="K389" s="41">
        <v>0.1</v>
      </c>
      <c r="L389" s="40" t="s">
        <v>1988</v>
      </c>
      <c r="M389" s="35" t="s">
        <v>1107</v>
      </c>
    </row>
    <row r="390" spans="1:13" x14ac:dyDescent="0.25">
      <c r="A390" s="45">
        <v>301010261</v>
      </c>
      <c r="B390" s="41" t="s">
        <v>1108</v>
      </c>
      <c r="C390" s="35" t="s">
        <v>2125</v>
      </c>
      <c r="D390" s="16" t="s">
        <v>1815</v>
      </c>
      <c r="E390" s="46" t="s">
        <v>1343</v>
      </c>
      <c r="F390" s="41" t="s">
        <v>102</v>
      </c>
      <c r="G390" s="44"/>
      <c r="H390" s="19">
        <v>8.0000000000000002E-3</v>
      </c>
      <c r="I390" s="41">
        <v>500</v>
      </c>
      <c r="J390" s="41">
        <v>2</v>
      </c>
      <c r="K390" s="41">
        <v>0.1</v>
      </c>
      <c r="L390" s="40" t="s">
        <v>1988</v>
      </c>
      <c r="M390" s="35" t="s">
        <v>1109</v>
      </c>
    </row>
    <row r="391" spans="1:13" x14ac:dyDescent="0.25">
      <c r="A391" s="45">
        <v>301010190</v>
      </c>
      <c r="B391" s="41" t="s">
        <v>1110</v>
      </c>
      <c r="C391" s="35" t="s">
        <v>2126</v>
      </c>
      <c r="D391" s="16" t="s">
        <v>1815</v>
      </c>
      <c r="E391" s="46" t="s">
        <v>1343</v>
      </c>
      <c r="F391" s="41" t="s">
        <v>102</v>
      </c>
      <c r="G391" s="44"/>
      <c r="H391" s="19">
        <v>8.0000000000000002E-3</v>
      </c>
      <c r="I391" s="41">
        <v>500</v>
      </c>
      <c r="J391" s="41">
        <v>2</v>
      </c>
      <c r="K391" s="41">
        <v>0.1</v>
      </c>
      <c r="L391" s="40" t="s">
        <v>1988</v>
      </c>
      <c r="M391" s="35" t="s">
        <v>1111</v>
      </c>
    </row>
    <row r="392" spans="1:13" x14ac:dyDescent="0.25">
      <c r="A392" s="45">
        <v>301010069</v>
      </c>
      <c r="B392" s="41" t="s">
        <v>1112</v>
      </c>
      <c r="C392" s="35" t="s">
        <v>2127</v>
      </c>
      <c r="D392" s="16" t="s">
        <v>1815</v>
      </c>
      <c r="E392" s="46" t="s">
        <v>1345</v>
      </c>
      <c r="F392" s="41" t="s">
        <v>102</v>
      </c>
      <c r="G392" s="44"/>
      <c r="H392" s="19">
        <v>8.0000000000000002E-3</v>
      </c>
      <c r="I392" s="41">
        <v>500</v>
      </c>
      <c r="J392" s="41">
        <v>2</v>
      </c>
      <c r="K392" s="41">
        <v>0.1</v>
      </c>
      <c r="L392" s="40" t="s">
        <v>1988</v>
      </c>
      <c r="M392" s="35" t="s">
        <v>1113</v>
      </c>
    </row>
    <row r="393" spans="1:13" x14ac:dyDescent="0.25">
      <c r="A393" s="45">
        <v>302010102</v>
      </c>
      <c r="B393" s="41" t="s">
        <v>1114</v>
      </c>
      <c r="C393" s="35" t="s">
        <v>2128</v>
      </c>
      <c r="D393" s="16" t="s">
        <v>1319</v>
      </c>
      <c r="E393" s="46" t="s">
        <v>1343</v>
      </c>
      <c r="F393" s="41" t="s">
        <v>102</v>
      </c>
      <c r="G393" s="44"/>
      <c r="H393" s="19">
        <v>8.0000000000000002E-3</v>
      </c>
      <c r="I393" s="41">
        <v>500</v>
      </c>
      <c r="J393" s="41">
        <v>2</v>
      </c>
      <c r="K393" s="41">
        <v>0.1</v>
      </c>
      <c r="L393" s="18" t="s">
        <v>96</v>
      </c>
      <c r="M393" s="35" t="s">
        <v>1115</v>
      </c>
    </row>
    <row r="394" spans="1:13" x14ac:dyDescent="0.25">
      <c r="A394" s="45">
        <v>302010223</v>
      </c>
      <c r="B394" s="41" t="s">
        <v>1116</v>
      </c>
      <c r="C394" s="35" t="s">
        <v>2129</v>
      </c>
      <c r="D394" s="16" t="s">
        <v>1319</v>
      </c>
      <c r="E394" s="46" t="s">
        <v>1345</v>
      </c>
      <c r="F394" s="41" t="s">
        <v>102</v>
      </c>
      <c r="G394" s="44"/>
      <c r="H394" s="19">
        <v>8.0000000000000002E-3</v>
      </c>
      <c r="I394" s="41">
        <v>500</v>
      </c>
      <c r="J394" s="41">
        <v>2</v>
      </c>
      <c r="K394" s="41">
        <v>0.1</v>
      </c>
      <c r="L394" s="18" t="s">
        <v>96</v>
      </c>
      <c r="M394" s="35" t="s">
        <v>1117</v>
      </c>
    </row>
    <row r="395" spans="1:13" x14ac:dyDescent="0.25">
      <c r="A395" s="45">
        <v>302010162</v>
      </c>
      <c r="B395" s="41" t="s">
        <v>1118</v>
      </c>
      <c r="C395" s="35" t="s">
        <v>2130</v>
      </c>
      <c r="D395" s="16" t="s">
        <v>1319</v>
      </c>
      <c r="E395" s="46" t="s">
        <v>1335</v>
      </c>
      <c r="F395" s="41" t="s">
        <v>102</v>
      </c>
      <c r="G395" s="44"/>
      <c r="H395" s="19">
        <v>8.0000000000000002E-3</v>
      </c>
      <c r="I395" s="41">
        <v>500</v>
      </c>
      <c r="J395" s="41">
        <v>2</v>
      </c>
      <c r="K395" s="41">
        <v>0.1</v>
      </c>
      <c r="L395" s="18" t="s">
        <v>96</v>
      </c>
      <c r="M395" s="35" t="s">
        <v>1119</v>
      </c>
    </row>
    <row r="396" spans="1:13" x14ac:dyDescent="0.25">
      <c r="A396" s="45">
        <v>302010016</v>
      </c>
      <c r="B396" s="41" t="s">
        <v>1120</v>
      </c>
      <c r="C396" s="35" t="s">
        <v>2130</v>
      </c>
      <c r="D396" s="16" t="s">
        <v>1319</v>
      </c>
      <c r="E396" s="46" t="s">
        <v>1345</v>
      </c>
      <c r="F396" s="41" t="s">
        <v>102</v>
      </c>
      <c r="G396" s="44"/>
      <c r="H396" s="19">
        <v>8.0000000000000002E-3</v>
      </c>
      <c r="I396" s="41">
        <v>500</v>
      </c>
      <c r="J396" s="41">
        <v>2</v>
      </c>
      <c r="K396" s="41">
        <v>0.1</v>
      </c>
      <c r="L396" s="18" t="s">
        <v>96</v>
      </c>
      <c r="M396" s="35" t="s">
        <v>1121</v>
      </c>
    </row>
    <row r="397" spans="1:13" x14ac:dyDescent="0.25">
      <c r="A397" s="45">
        <v>302010083</v>
      </c>
      <c r="B397" s="41" t="s">
        <v>1122</v>
      </c>
      <c r="C397" s="35" t="s">
        <v>2131</v>
      </c>
      <c r="D397" s="16" t="s">
        <v>1319</v>
      </c>
      <c r="E397" s="46" t="s">
        <v>1343</v>
      </c>
      <c r="F397" s="41" t="s">
        <v>102</v>
      </c>
      <c r="G397" s="44"/>
      <c r="H397" s="19">
        <v>8.0000000000000002E-3</v>
      </c>
      <c r="I397" s="41">
        <v>500</v>
      </c>
      <c r="J397" s="41">
        <v>2</v>
      </c>
      <c r="K397" s="41">
        <v>0.1</v>
      </c>
      <c r="L397" s="18" t="s">
        <v>96</v>
      </c>
      <c r="M397" s="35" t="s">
        <v>1123</v>
      </c>
    </row>
    <row r="398" spans="1:13" x14ac:dyDescent="0.25">
      <c r="A398" s="45">
        <v>302010002</v>
      </c>
      <c r="B398" s="41" t="s">
        <v>1124</v>
      </c>
      <c r="C398" s="35" t="s">
        <v>2132</v>
      </c>
      <c r="D398" s="16" t="s">
        <v>1319</v>
      </c>
      <c r="E398" s="46" t="s">
        <v>1345</v>
      </c>
      <c r="F398" s="41" t="s">
        <v>102</v>
      </c>
      <c r="G398" s="44"/>
      <c r="H398" s="19">
        <v>8.0000000000000002E-3</v>
      </c>
      <c r="I398" s="41">
        <v>500</v>
      </c>
      <c r="J398" s="41">
        <v>2</v>
      </c>
      <c r="K398" s="41">
        <v>0.1</v>
      </c>
      <c r="L398" s="18" t="s">
        <v>96</v>
      </c>
      <c r="M398" s="35" t="s">
        <v>1125</v>
      </c>
    </row>
    <row r="399" spans="1:13" x14ac:dyDescent="0.25">
      <c r="A399" s="45">
        <v>302010059</v>
      </c>
      <c r="B399" s="41" t="s">
        <v>1126</v>
      </c>
      <c r="C399" s="35" t="s">
        <v>2133</v>
      </c>
      <c r="D399" s="16" t="s">
        <v>1319</v>
      </c>
      <c r="E399" s="46" t="s">
        <v>1343</v>
      </c>
      <c r="F399" s="41" t="s">
        <v>102</v>
      </c>
      <c r="G399" s="44"/>
      <c r="H399" s="19">
        <v>8.0000000000000002E-3</v>
      </c>
      <c r="I399" s="41">
        <v>500</v>
      </c>
      <c r="J399" s="41">
        <v>2</v>
      </c>
      <c r="K399" s="41">
        <v>0.1</v>
      </c>
      <c r="L399" s="18" t="s">
        <v>96</v>
      </c>
      <c r="M399" s="35" t="s">
        <v>1127</v>
      </c>
    </row>
    <row r="400" spans="1:13" x14ac:dyDescent="0.25">
      <c r="A400" s="45">
        <v>304090073</v>
      </c>
      <c r="B400" s="41" t="s">
        <v>1128</v>
      </c>
      <c r="C400" s="35" t="s">
        <v>2134</v>
      </c>
      <c r="D400" s="16" t="s">
        <v>1603</v>
      </c>
      <c r="E400" s="46" t="s">
        <v>1638</v>
      </c>
      <c r="F400" s="41" t="s">
        <v>1129</v>
      </c>
      <c r="G400" s="44"/>
      <c r="H400" s="19">
        <v>0.1</v>
      </c>
      <c r="I400" s="41">
        <v>50</v>
      </c>
      <c r="J400" s="41">
        <v>2</v>
      </c>
      <c r="K400" s="41">
        <v>0.1</v>
      </c>
      <c r="L400" s="35"/>
      <c r="M400" s="35" t="s">
        <v>1130</v>
      </c>
    </row>
    <row r="401" spans="1:13" x14ac:dyDescent="0.25">
      <c r="A401" s="45">
        <v>310010067</v>
      </c>
      <c r="B401" s="41" t="s">
        <v>2135</v>
      </c>
      <c r="C401" s="35" t="s">
        <v>2136</v>
      </c>
      <c r="D401" s="16" t="s">
        <v>1687</v>
      </c>
      <c r="E401" s="46" t="s">
        <v>2137</v>
      </c>
      <c r="F401" s="41" t="s">
        <v>1131</v>
      </c>
      <c r="G401" s="44"/>
      <c r="H401" s="19">
        <v>8</v>
      </c>
      <c r="I401" s="41">
        <v>1</v>
      </c>
      <c r="J401" s="41">
        <v>100</v>
      </c>
      <c r="K401" s="41">
        <v>5</v>
      </c>
      <c r="L401" s="35"/>
      <c r="M401" s="35" t="s">
        <v>1132</v>
      </c>
    </row>
    <row r="402" spans="1:13" x14ac:dyDescent="0.25">
      <c r="A402" s="45">
        <v>310070030</v>
      </c>
      <c r="B402" s="41" t="s">
        <v>1133</v>
      </c>
      <c r="C402" s="35" t="s">
        <v>1786</v>
      </c>
      <c r="D402" s="16" t="s">
        <v>1687</v>
      </c>
      <c r="E402" s="46" t="s">
        <v>2138</v>
      </c>
      <c r="F402" s="41" t="s">
        <v>716</v>
      </c>
      <c r="G402" s="44"/>
      <c r="H402" s="19">
        <v>3.5</v>
      </c>
      <c r="I402" s="41">
        <v>2</v>
      </c>
      <c r="J402" s="41">
        <v>16</v>
      </c>
      <c r="K402" s="41">
        <v>0.8</v>
      </c>
      <c r="L402" s="35"/>
      <c r="M402" s="35" t="s">
        <v>1134</v>
      </c>
    </row>
    <row r="403" spans="1:13" x14ac:dyDescent="0.25">
      <c r="A403" s="45">
        <v>318010004</v>
      </c>
      <c r="B403" s="41" t="s">
        <v>1135</v>
      </c>
      <c r="C403" s="35" t="s">
        <v>2139</v>
      </c>
      <c r="D403" s="23" t="s">
        <v>2071</v>
      </c>
      <c r="E403" s="46" t="s">
        <v>2140</v>
      </c>
      <c r="F403" s="41" t="s">
        <v>1136</v>
      </c>
      <c r="G403" s="44"/>
      <c r="H403" s="19">
        <v>1.7</v>
      </c>
      <c r="I403" s="41">
        <v>3</v>
      </c>
      <c r="J403" s="41">
        <v>2</v>
      </c>
      <c r="K403" s="41">
        <v>0.1</v>
      </c>
      <c r="L403" s="35"/>
      <c r="M403" s="35" t="s">
        <v>1137</v>
      </c>
    </row>
    <row r="404" spans="1:13" x14ac:dyDescent="0.25">
      <c r="A404" s="45">
        <v>104990054</v>
      </c>
      <c r="B404" s="41" t="s">
        <v>1138</v>
      </c>
      <c r="C404" s="35" t="s">
        <v>2141</v>
      </c>
      <c r="D404" s="16" t="s">
        <v>1805</v>
      </c>
      <c r="E404" s="46" t="s">
        <v>2142</v>
      </c>
      <c r="F404" s="41" t="s">
        <v>1139</v>
      </c>
      <c r="G404" s="44"/>
      <c r="H404" s="19">
        <v>25.9</v>
      </c>
      <c r="I404" s="41">
        <v>1</v>
      </c>
      <c r="J404" s="41">
        <v>0</v>
      </c>
      <c r="K404" s="41">
        <v>0</v>
      </c>
      <c r="L404" s="35"/>
      <c r="M404" s="35" t="s">
        <v>1140</v>
      </c>
    </row>
    <row r="405" spans="1:13" x14ac:dyDescent="0.25">
      <c r="A405" s="45">
        <v>104990080</v>
      </c>
      <c r="B405" s="41" t="s">
        <v>1141</v>
      </c>
      <c r="C405" s="35" t="s">
        <v>2143</v>
      </c>
      <c r="D405" s="16" t="s">
        <v>1805</v>
      </c>
      <c r="E405" s="46" t="s">
        <v>2144</v>
      </c>
      <c r="F405" s="41" t="s">
        <v>1139</v>
      </c>
      <c r="G405" s="44"/>
      <c r="H405" s="19">
        <v>19.899999999999999</v>
      </c>
      <c r="I405" s="41">
        <v>1</v>
      </c>
      <c r="J405" s="41">
        <v>0</v>
      </c>
      <c r="K405" s="41">
        <v>0</v>
      </c>
      <c r="L405" s="35"/>
      <c r="M405" s="35" t="s">
        <v>1142</v>
      </c>
    </row>
    <row r="406" spans="1:13" x14ac:dyDescent="0.25">
      <c r="A406" s="45">
        <v>312030029</v>
      </c>
      <c r="B406" s="41" t="s">
        <v>1143</v>
      </c>
      <c r="C406" s="35" t="s">
        <v>2145</v>
      </c>
      <c r="D406" s="16" t="s">
        <v>2146</v>
      </c>
      <c r="E406" s="46" t="s">
        <v>2147</v>
      </c>
      <c r="F406" s="41" t="s">
        <v>1316</v>
      </c>
      <c r="G406" s="44"/>
      <c r="H406" s="19">
        <v>0.5</v>
      </c>
      <c r="I406" s="41">
        <v>5</v>
      </c>
      <c r="J406" s="41">
        <v>2</v>
      </c>
      <c r="K406" s="41">
        <v>0.1</v>
      </c>
      <c r="L406" s="35"/>
      <c r="M406" s="35" t="s">
        <v>1144</v>
      </c>
    </row>
    <row r="407" spans="1:13" x14ac:dyDescent="0.25">
      <c r="A407" s="45">
        <v>304990003</v>
      </c>
      <c r="B407" s="41" t="s">
        <v>2148</v>
      </c>
      <c r="C407" s="35" t="s">
        <v>2149</v>
      </c>
      <c r="D407" s="16" t="s">
        <v>1603</v>
      </c>
      <c r="E407" s="46" t="s">
        <v>1145</v>
      </c>
      <c r="F407" s="41" t="s">
        <v>1146</v>
      </c>
      <c r="G407" s="44"/>
      <c r="H407" s="19">
        <v>0.39</v>
      </c>
      <c r="I407" s="41">
        <v>10</v>
      </c>
      <c r="J407" s="41">
        <v>4</v>
      </c>
      <c r="K407" s="41">
        <v>0.2</v>
      </c>
      <c r="L407" s="35"/>
      <c r="M407" s="35" t="s">
        <v>1147</v>
      </c>
    </row>
    <row r="408" spans="1:13" x14ac:dyDescent="0.25">
      <c r="A408" s="41">
        <v>317070006</v>
      </c>
      <c r="B408" s="41" t="s">
        <v>1148</v>
      </c>
      <c r="C408" s="35" t="s">
        <v>2150</v>
      </c>
      <c r="D408" s="23" t="s">
        <v>2071</v>
      </c>
      <c r="E408" s="46" t="s">
        <v>1149</v>
      </c>
      <c r="F408" s="41" t="s">
        <v>1150</v>
      </c>
      <c r="G408" s="44"/>
      <c r="H408" s="19">
        <v>14</v>
      </c>
      <c r="I408" s="41">
        <v>1</v>
      </c>
      <c r="J408" s="41">
        <v>0</v>
      </c>
      <c r="K408" s="41">
        <v>0</v>
      </c>
      <c r="L408" s="35"/>
      <c r="M408" s="35" t="s">
        <v>1151</v>
      </c>
    </row>
    <row r="409" spans="1:13" x14ac:dyDescent="0.25">
      <c r="A409" s="41">
        <v>304030011</v>
      </c>
      <c r="B409" s="41" t="s">
        <v>1152</v>
      </c>
      <c r="C409" s="35" t="s">
        <v>2151</v>
      </c>
      <c r="D409" s="16" t="s">
        <v>1603</v>
      </c>
      <c r="E409" s="46" t="s">
        <v>1153</v>
      </c>
      <c r="F409" s="41" t="s">
        <v>1154</v>
      </c>
      <c r="G409" s="44"/>
      <c r="H409" s="19">
        <v>0.2</v>
      </c>
      <c r="I409" s="41">
        <v>50</v>
      </c>
      <c r="J409" s="41">
        <v>2</v>
      </c>
      <c r="K409" s="41">
        <v>0.1</v>
      </c>
      <c r="L409" s="35"/>
      <c r="M409" s="35" t="s">
        <v>1155</v>
      </c>
    </row>
    <row r="410" spans="1:13" x14ac:dyDescent="0.25">
      <c r="A410" s="41">
        <v>314090000</v>
      </c>
      <c r="B410" s="41" t="s">
        <v>1156</v>
      </c>
      <c r="C410" s="35" t="s">
        <v>2152</v>
      </c>
      <c r="D410" s="16" t="s">
        <v>2006</v>
      </c>
      <c r="E410" s="46" t="s">
        <v>1157</v>
      </c>
      <c r="F410" s="41" t="s">
        <v>1158</v>
      </c>
      <c r="G410" s="44"/>
      <c r="H410" s="19">
        <v>5</v>
      </c>
      <c r="I410" s="41">
        <v>1</v>
      </c>
      <c r="J410" s="41">
        <v>2</v>
      </c>
      <c r="K410" s="41">
        <v>0.1</v>
      </c>
      <c r="L410" s="35"/>
      <c r="M410" s="35" t="s">
        <v>1159</v>
      </c>
    </row>
    <row r="411" spans="1:13" x14ac:dyDescent="0.25">
      <c r="A411" s="41">
        <v>314100003</v>
      </c>
      <c r="B411" s="41" t="s">
        <v>1160</v>
      </c>
      <c r="C411" s="35" t="s">
        <v>2153</v>
      </c>
      <c r="D411" s="16" t="s">
        <v>2006</v>
      </c>
      <c r="E411" s="46" t="s">
        <v>1161</v>
      </c>
      <c r="F411" s="41" t="s">
        <v>1162</v>
      </c>
      <c r="G411" s="44"/>
      <c r="H411" s="19">
        <v>3</v>
      </c>
      <c r="I411" s="41">
        <v>1</v>
      </c>
      <c r="J411" s="41">
        <v>6</v>
      </c>
      <c r="K411" s="41">
        <v>0.30000000000000004</v>
      </c>
      <c r="L411" s="35"/>
      <c r="M411" s="35" t="s">
        <v>1163</v>
      </c>
    </row>
    <row r="412" spans="1:13" x14ac:dyDescent="0.25">
      <c r="A412" s="41">
        <v>314100007</v>
      </c>
      <c r="B412" s="41" t="s">
        <v>1164</v>
      </c>
      <c r="C412" s="35" t="s">
        <v>2154</v>
      </c>
      <c r="D412" s="16" t="s">
        <v>2006</v>
      </c>
      <c r="E412" s="46" t="s">
        <v>1161</v>
      </c>
      <c r="F412" s="41" t="s">
        <v>1162</v>
      </c>
      <c r="G412" s="44"/>
      <c r="H412" s="19">
        <v>5</v>
      </c>
      <c r="I412" s="41">
        <v>1</v>
      </c>
      <c r="J412" s="41">
        <v>6</v>
      </c>
      <c r="K412" s="41">
        <v>0.30000000000000004</v>
      </c>
      <c r="L412" s="35"/>
      <c r="M412" s="35" t="s">
        <v>1165</v>
      </c>
    </row>
    <row r="413" spans="1:13" x14ac:dyDescent="0.25">
      <c r="A413" s="41">
        <v>314100000</v>
      </c>
      <c r="B413" s="41" t="s">
        <v>1166</v>
      </c>
      <c r="C413" s="35" t="s">
        <v>2155</v>
      </c>
      <c r="D413" s="16" t="s">
        <v>2006</v>
      </c>
      <c r="E413" s="46" t="s">
        <v>1161</v>
      </c>
      <c r="F413" s="41" t="s">
        <v>1162</v>
      </c>
      <c r="G413" s="44"/>
      <c r="H413" s="19">
        <v>3</v>
      </c>
      <c r="I413" s="41">
        <v>1</v>
      </c>
      <c r="J413" s="41">
        <v>6</v>
      </c>
      <c r="K413" s="41">
        <v>0.30000000000000004</v>
      </c>
      <c r="L413" s="35"/>
      <c r="M413" s="35" t="s">
        <v>1167</v>
      </c>
    </row>
    <row r="414" spans="1:13" x14ac:dyDescent="0.25">
      <c r="A414" s="41">
        <v>314100008</v>
      </c>
      <c r="B414" s="41" t="s">
        <v>1168</v>
      </c>
      <c r="C414" s="35" t="s">
        <v>2156</v>
      </c>
      <c r="D414" s="16" t="s">
        <v>2006</v>
      </c>
      <c r="E414" s="46" t="s">
        <v>1161</v>
      </c>
      <c r="F414" s="41" t="s">
        <v>1162</v>
      </c>
      <c r="G414" s="44"/>
      <c r="H414" s="19">
        <v>6</v>
      </c>
      <c r="I414" s="41">
        <v>1</v>
      </c>
      <c r="J414" s="41">
        <v>6</v>
      </c>
      <c r="K414" s="41">
        <v>0.30000000000000004</v>
      </c>
      <c r="L414" s="35"/>
      <c r="M414" s="35" t="s">
        <v>1169</v>
      </c>
    </row>
    <row r="415" spans="1:13" x14ac:dyDescent="0.25">
      <c r="A415" s="41">
        <v>314100011</v>
      </c>
      <c r="B415" s="41" t="s">
        <v>1170</v>
      </c>
      <c r="C415" s="35" t="s">
        <v>2157</v>
      </c>
      <c r="D415" s="16" t="s">
        <v>2006</v>
      </c>
      <c r="E415" s="46" t="s">
        <v>1171</v>
      </c>
      <c r="F415" s="41" t="s">
        <v>1162</v>
      </c>
      <c r="G415" s="44"/>
      <c r="H415" s="19">
        <v>35</v>
      </c>
      <c r="I415" s="41">
        <v>1</v>
      </c>
      <c r="J415" s="41">
        <v>2</v>
      </c>
      <c r="K415" s="41">
        <v>0.1</v>
      </c>
      <c r="L415" s="35"/>
      <c r="M415" s="35" t="s">
        <v>1172</v>
      </c>
    </row>
    <row r="416" spans="1:13" x14ac:dyDescent="0.25">
      <c r="A416" s="41">
        <v>314100005</v>
      </c>
      <c r="B416" s="41" t="s">
        <v>1173</v>
      </c>
      <c r="C416" s="35" t="s">
        <v>2158</v>
      </c>
      <c r="D416" s="16" t="s">
        <v>2006</v>
      </c>
      <c r="E416" s="46" t="s">
        <v>1174</v>
      </c>
      <c r="F416" s="41" t="s">
        <v>1162</v>
      </c>
      <c r="G416" s="44"/>
      <c r="H416" s="19">
        <v>17</v>
      </c>
      <c r="I416" s="41">
        <v>1</v>
      </c>
      <c r="J416" s="41">
        <v>4</v>
      </c>
      <c r="K416" s="41">
        <v>0.2</v>
      </c>
      <c r="L416" s="35"/>
      <c r="M416" s="35" t="s">
        <v>1175</v>
      </c>
    </row>
    <row r="417" spans="1:13" x14ac:dyDescent="0.25">
      <c r="A417" s="41">
        <v>314100006</v>
      </c>
      <c r="B417" s="41" t="s">
        <v>1176</v>
      </c>
      <c r="C417" s="35" t="s">
        <v>2159</v>
      </c>
      <c r="D417" s="16" t="s">
        <v>2006</v>
      </c>
      <c r="E417" s="46" t="s">
        <v>1177</v>
      </c>
      <c r="F417" s="41" t="s">
        <v>1162</v>
      </c>
      <c r="G417" s="44"/>
      <c r="H417" s="19">
        <v>5</v>
      </c>
      <c r="I417" s="41">
        <v>1</v>
      </c>
      <c r="J417" s="41">
        <v>6</v>
      </c>
      <c r="K417" s="41">
        <v>0.30000000000000004</v>
      </c>
      <c r="L417" s="35"/>
      <c r="M417" s="35" t="s">
        <v>1178</v>
      </c>
    </row>
    <row r="418" spans="1:13" x14ac:dyDescent="0.25">
      <c r="A418" s="41">
        <v>304080005</v>
      </c>
      <c r="B418" s="41" t="s">
        <v>1179</v>
      </c>
      <c r="C418" s="35" t="s">
        <v>2160</v>
      </c>
      <c r="D418" s="16" t="s">
        <v>1805</v>
      </c>
      <c r="E418" s="46" t="s">
        <v>1180</v>
      </c>
      <c r="F418" s="41" t="s">
        <v>1181</v>
      </c>
      <c r="G418" s="44"/>
      <c r="H418" s="19">
        <v>1</v>
      </c>
      <c r="I418" s="41">
        <v>5</v>
      </c>
      <c r="J418" s="41">
        <v>12</v>
      </c>
      <c r="K418" s="41">
        <v>0.60000000000000009</v>
      </c>
      <c r="L418" s="35"/>
      <c r="M418" s="35" t="s">
        <v>1182</v>
      </c>
    </row>
    <row r="419" spans="1:13" x14ac:dyDescent="0.25">
      <c r="A419" s="41">
        <v>301040022</v>
      </c>
      <c r="B419" s="41" t="s">
        <v>1183</v>
      </c>
      <c r="C419" s="35" t="s">
        <v>2161</v>
      </c>
      <c r="D419" s="16" t="s">
        <v>1815</v>
      </c>
      <c r="E419" s="46" t="s">
        <v>1184</v>
      </c>
      <c r="F419" s="41" t="s">
        <v>1185</v>
      </c>
      <c r="G419" s="44"/>
      <c r="H419" s="19">
        <v>0.4</v>
      </c>
      <c r="I419" s="41">
        <v>10</v>
      </c>
      <c r="J419" s="41">
        <v>2</v>
      </c>
      <c r="K419" s="41">
        <v>0.1</v>
      </c>
      <c r="L419" s="35"/>
      <c r="M419" s="35" t="s">
        <v>1186</v>
      </c>
    </row>
    <row r="420" spans="1:13" x14ac:dyDescent="0.25">
      <c r="A420" s="41">
        <v>303010022</v>
      </c>
      <c r="B420" s="41" t="s">
        <v>1187</v>
      </c>
      <c r="C420" s="35" t="s">
        <v>2162</v>
      </c>
      <c r="D420" s="16" t="s">
        <v>1801</v>
      </c>
      <c r="E420" s="46" t="s">
        <v>1188</v>
      </c>
      <c r="F420" s="41" t="s">
        <v>1150</v>
      </c>
      <c r="G420" s="44"/>
      <c r="H420" s="19">
        <v>0.7</v>
      </c>
      <c r="I420" s="41">
        <v>10</v>
      </c>
      <c r="J420" s="41">
        <v>2</v>
      </c>
      <c r="K420" s="41">
        <v>0.1</v>
      </c>
      <c r="L420" s="35"/>
      <c r="M420" s="35" t="s">
        <v>1189</v>
      </c>
    </row>
    <row r="421" spans="1:13" x14ac:dyDescent="0.25">
      <c r="A421" s="41">
        <v>303010058</v>
      </c>
      <c r="B421" s="41" t="s">
        <v>1190</v>
      </c>
      <c r="C421" s="35" t="s">
        <v>2163</v>
      </c>
      <c r="D421" s="16" t="s">
        <v>1801</v>
      </c>
      <c r="E421" s="46" t="s">
        <v>160</v>
      </c>
      <c r="F421" s="41" t="s">
        <v>1150</v>
      </c>
      <c r="G421" s="44"/>
      <c r="H421" s="19">
        <v>0.7</v>
      </c>
      <c r="I421" s="41">
        <v>10</v>
      </c>
      <c r="J421" s="41">
        <v>2</v>
      </c>
      <c r="K421" s="41">
        <v>0.1</v>
      </c>
      <c r="L421" s="35"/>
      <c r="M421" s="35" t="s">
        <v>1191</v>
      </c>
    </row>
    <row r="422" spans="1:13" x14ac:dyDescent="0.25">
      <c r="A422" s="41">
        <v>303010086</v>
      </c>
      <c r="B422" s="41" t="s">
        <v>1192</v>
      </c>
      <c r="C422" s="35" t="s">
        <v>2164</v>
      </c>
      <c r="D422" s="16" t="s">
        <v>1801</v>
      </c>
      <c r="E422" s="46" t="s">
        <v>101</v>
      </c>
      <c r="F422" s="41" t="s">
        <v>62</v>
      </c>
      <c r="G422" s="44"/>
      <c r="H422" s="19">
        <v>0.2</v>
      </c>
      <c r="I422" s="41">
        <v>20</v>
      </c>
      <c r="J422" s="41">
        <v>2</v>
      </c>
      <c r="K422" s="41">
        <v>0.1</v>
      </c>
      <c r="L422" s="35"/>
      <c r="M422" s="35" t="s">
        <v>1193</v>
      </c>
    </row>
    <row r="423" spans="1:13" x14ac:dyDescent="0.25">
      <c r="A423" s="41">
        <v>302010089</v>
      </c>
      <c r="B423" s="41" t="s">
        <v>1194</v>
      </c>
      <c r="C423" s="35" t="s">
        <v>2165</v>
      </c>
      <c r="D423" s="16" t="s">
        <v>1319</v>
      </c>
      <c r="E423" s="46" t="s">
        <v>148</v>
      </c>
      <c r="F423" s="41" t="s">
        <v>102</v>
      </c>
      <c r="G423" s="44"/>
      <c r="H423" s="19">
        <v>0.1</v>
      </c>
      <c r="I423" s="41">
        <v>50</v>
      </c>
      <c r="J423" s="41">
        <v>2</v>
      </c>
      <c r="K423" s="41">
        <v>0.1</v>
      </c>
      <c r="L423" s="18" t="s">
        <v>96</v>
      </c>
      <c r="M423" s="35" t="s">
        <v>1195</v>
      </c>
    </row>
    <row r="424" spans="1:13" x14ac:dyDescent="0.25">
      <c r="A424" s="41">
        <v>302010181</v>
      </c>
      <c r="B424" s="41" t="s">
        <v>1196</v>
      </c>
      <c r="C424" s="35" t="s">
        <v>1334</v>
      </c>
      <c r="D424" s="16" t="s">
        <v>1319</v>
      </c>
      <c r="E424" s="46" t="s">
        <v>599</v>
      </c>
      <c r="F424" s="41" t="s">
        <v>102</v>
      </c>
      <c r="G424" s="44"/>
      <c r="H424" s="19">
        <v>0.2</v>
      </c>
      <c r="I424" s="41">
        <v>20</v>
      </c>
      <c r="J424" s="41">
        <v>2</v>
      </c>
      <c r="K424" s="41">
        <v>0.1</v>
      </c>
      <c r="L424" s="18" t="s">
        <v>96</v>
      </c>
      <c r="M424" s="35" t="s">
        <v>1197</v>
      </c>
    </row>
    <row r="425" spans="1:13" x14ac:dyDescent="0.25">
      <c r="A425" s="41">
        <v>303010005</v>
      </c>
      <c r="B425" s="41" t="s">
        <v>1198</v>
      </c>
      <c r="C425" s="35" t="s">
        <v>2166</v>
      </c>
      <c r="D425" s="16" t="s">
        <v>1801</v>
      </c>
      <c r="E425" s="46" t="s">
        <v>101</v>
      </c>
      <c r="F425" s="41" t="s">
        <v>62</v>
      </c>
      <c r="G425" s="44"/>
      <c r="H425" s="19">
        <v>0.15</v>
      </c>
      <c r="I425" s="41">
        <v>20</v>
      </c>
      <c r="J425" s="41">
        <v>2</v>
      </c>
      <c r="K425" s="41">
        <v>0.1</v>
      </c>
      <c r="L425" s="35"/>
      <c r="M425" s="35" t="s">
        <v>1199</v>
      </c>
    </row>
    <row r="426" spans="1:13" x14ac:dyDescent="0.25">
      <c r="A426" s="41">
        <v>302010171</v>
      </c>
      <c r="B426" s="41" t="s">
        <v>1200</v>
      </c>
      <c r="C426" s="35" t="s">
        <v>2167</v>
      </c>
      <c r="D426" s="16" t="s">
        <v>1319</v>
      </c>
      <c r="E426" s="46" t="s">
        <v>101</v>
      </c>
      <c r="F426" s="41" t="s">
        <v>102</v>
      </c>
      <c r="G426" s="44"/>
      <c r="H426" s="19">
        <v>8.0000000000000002E-3</v>
      </c>
      <c r="I426" s="41">
        <v>500</v>
      </c>
      <c r="J426" s="41">
        <v>2</v>
      </c>
      <c r="K426" s="41">
        <v>0.1</v>
      </c>
      <c r="L426" s="18" t="s">
        <v>96</v>
      </c>
      <c r="M426" s="35" t="s">
        <v>1201</v>
      </c>
    </row>
    <row r="427" spans="1:13" x14ac:dyDescent="0.25">
      <c r="A427" s="41">
        <v>302010120</v>
      </c>
      <c r="B427" s="41" t="s">
        <v>1202</v>
      </c>
      <c r="C427" s="35" t="s">
        <v>2167</v>
      </c>
      <c r="D427" s="16" t="s">
        <v>1319</v>
      </c>
      <c r="E427" s="46" t="s">
        <v>148</v>
      </c>
      <c r="F427" s="41" t="s">
        <v>102</v>
      </c>
      <c r="G427" s="44"/>
      <c r="H427" s="19">
        <v>8.0000000000000002E-3</v>
      </c>
      <c r="I427" s="41">
        <v>500</v>
      </c>
      <c r="J427" s="41">
        <v>2</v>
      </c>
      <c r="K427" s="41">
        <v>0.1</v>
      </c>
      <c r="L427" s="18" t="s">
        <v>96</v>
      </c>
      <c r="M427" s="35" t="s">
        <v>1203</v>
      </c>
    </row>
    <row r="428" spans="1:13" x14ac:dyDescent="0.25">
      <c r="A428" s="41">
        <v>302010164</v>
      </c>
      <c r="B428" s="41" t="s">
        <v>1204</v>
      </c>
      <c r="C428" s="35" t="s">
        <v>2168</v>
      </c>
      <c r="D428" s="16" t="s">
        <v>1319</v>
      </c>
      <c r="E428" s="46" t="s">
        <v>101</v>
      </c>
      <c r="F428" s="41" t="s">
        <v>102</v>
      </c>
      <c r="G428" s="44"/>
      <c r="H428" s="19">
        <v>5.0000000000000001E-3</v>
      </c>
      <c r="I428" s="41">
        <v>500</v>
      </c>
      <c r="J428" s="41">
        <v>2</v>
      </c>
      <c r="K428" s="41">
        <v>0.1</v>
      </c>
      <c r="L428" s="18" t="s">
        <v>96</v>
      </c>
      <c r="M428" s="35" t="s">
        <v>1205</v>
      </c>
    </row>
    <row r="429" spans="1:13" x14ac:dyDescent="0.25">
      <c r="A429" s="41">
        <v>302010078</v>
      </c>
      <c r="B429" s="41" t="s">
        <v>1206</v>
      </c>
      <c r="C429" s="35" t="s">
        <v>2169</v>
      </c>
      <c r="D429" s="16" t="s">
        <v>1319</v>
      </c>
      <c r="E429" s="46" t="s">
        <v>148</v>
      </c>
      <c r="F429" s="41" t="s">
        <v>102</v>
      </c>
      <c r="G429" s="44"/>
      <c r="H429" s="19">
        <v>5.0000000000000001E-3</v>
      </c>
      <c r="I429" s="41">
        <v>500</v>
      </c>
      <c r="J429" s="41">
        <v>2</v>
      </c>
      <c r="K429" s="41">
        <v>0.1</v>
      </c>
      <c r="L429" s="18" t="s">
        <v>96</v>
      </c>
      <c r="M429" s="35" t="s">
        <v>1207</v>
      </c>
    </row>
    <row r="430" spans="1:13" x14ac:dyDescent="0.25">
      <c r="A430" s="41">
        <v>302010001</v>
      </c>
      <c r="B430" s="41" t="s">
        <v>1208</v>
      </c>
      <c r="C430" s="35" t="s">
        <v>2168</v>
      </c>
      <c r="D430" s="16" t="s">
        <v>1319</v>
      </c>
      <c r="E430" s="46" t="s">
        <v>160</v>
      </c>
      <c r="F430" s="41" t="s">
        <v>102</v>
      </c>
      <c r="G430" s="44"/>
      <c r="H430" s="19">
        <v>0.01</v>
      </c>
      <c r="I430" s="41">
        <v>500</v>
      </c>
      <c r="J430" s="41">
        <v>2</v>
      </c>
      <c r="K430" s="41">
        <v>0.1</v>
      </c>
      <c r="L430" s="18" t="s">
        <v>96</v>
      </c>
      <c r="M430" s="35" t="s">
        <v>1209</v>
      </c>
    </row>
    <row r="431" spans="1:13" x14ac:dyDescent="0.25">
      <c r="A431" s="41">
        <v>320030090</v>
      </c>
      <c r="B431" s="41" t="s">
        <v>1210</v>
      </c>
      <c r="C431" s="35" t="s">
        <v>2170</v>
      </c>
      <c r="D431" s="16" t="s">
        <v>1395</v>
      </c>
      <c r="E431" s="46" t="s">
        <v>1211</v>
      </c>
      <c r="F431" s="41" t="s">
        <v>1212</v>
      </c>
      <c r="G431" s="44"/>
      <c r="H431" s="19">
        <v>0.5</v>
      </c>
      <c r="I431" s="41">
        <v>10</v>
      </c>
      <c r="J431" s="41">
        <v>20</v>
      </c>
      <c r="K431" s="41">
        <v>1</v>
      </c>
      <c r="L431" s="35"/>
      <c r="M431" s="35" t="s">
        <v>1213</v>
      </c>
    </row>
    <row r="432" spans="1:13" x14ac:dyDescent="0.25">
      <c r="A432" s="41">
        <v>301010197</v>
      </c>
      <c r="B432" s="41" t="s">
        <v>1214</v>
      </c>
      <c r="C432" s="35" t="s">
        <v>2171</v>
      </c>
      <c r="D432" s="16" t="s">
        <v>1815</v>
      </c>
      <c r="E432" s="46" t="s">
        <v>148</v>
      </c>
      <c r="F432" s="41" t="s">
        <v>102</v>
      </c>
      <c r="G432" s="44"/>
      <c r="H432" s="19">
        <v>5.0000000000000001E-3</v>
      </c>
      <c r="I432" s="41">
        <v>500</v>
      </c>
      <c r="J432" s="41">
        <v>2</v>
      </c>
      <c r="K432" s="41">
        <v>0.1</v>
      </c>
      <c r="L432" s="40" t="s">
        <v>1988</v>
      </c>
      <c r="M432" s="35" t="s">
        <v>1215</v>
      </c>
    </row>
    <row r="433" spans="1:13" x14ac:dyDescent="0.25">
      <c r="A433" s="41">
        <v>301010360</v>
      </c>
      <c r="B433" s="41" t="s">
        <v>1216</v>
      </c>
      <c r="C433" s="35" t="s">
        <v>2172</v>
      </c>
      <c r="D433" s="16" t="s">
        <v>1815</v>
      </c>
      <c r="E433" s="46" t="s">
        <v>101</v>
      </c>
      <c r="F433" s="41" t="s">
        <v>102</v>
      </c>
      <c r="G433" s="44"/>
      <c r="H433" s="19">
        <v>5.0000000000000001E-3</v>
      </c>
      <c r="I433" s="41">
        <v>500</v>
      </c>
      <c r="J433" s="41">
        <v>2</v>
      </c>
      <c r="K433" s="41">
        <v>0.1</v>
      </c>
      <c r="L433" s="40" t="s">
        <v>1988</v>
      </c>
      <c r="M433" s="35" t="s">
        <v>1217</v>
      </c>
    </row>
    <row r="434" spans="1:13" x14ac:dyDescent="0.25">
      <c r="A434" s="41">
        <v>301010418</v>
      </c>
      <c r="B434" s="41" t="s">
        <v>1218</v>
      </c>
      <c r="C434" s="35" t="s">
        <v>2173</v>
      </c>
      <c r="D434" s="16" t="s">
        <v>1815</v>
      </c>
      <c r="E434" s="46" t="s">
        <v>599</v>
      </c>
      <c r="F434" s="41" t="s">
        <v>102</v>
      </c>
      <c r="G434" s="44"/>
      <c r="H434" s="19">
        <v>8.0000000000000002E-3</v>
      </c>
      <c r="I434" s="41">
        <v>500</v>
      </c>
      <c r="J434" s="41">
        <v>2</v>
      </c>
      <c r="K434" s="41">
        <v>0.1</v>
      </c>
      <c r="L434" s="40" t="s">
        <v>1988</v>
      </c>
      <c r="M434" s="35" t="s">
        <v>1219</v>
      </c>
    </row>
    <row r="435" spans="1:13" x14ac:dyDescent="0.25">
      <c r="A435" s="41">
        <v>301010078</v>
      </c>
      <c r="B435" s="41" t="s">
        <v>1220</v>
      </c>
      <c r="C435" s="35" t="s">
        <v>2174</v>
      </c>
      <c r="D435" s="16" t="s">
        <v>1815</v>
      </c>
      <c r="E435" s="46" t="s">
        <v>160</v>
      </c>
      <c r="F435" s="41" t="s">
        <v>102</v>
      </c>
      <c r="G435" s="44"/>
      <c r="H435" s="19">
        <v>5.0000000000000001E-3</v>
      </c>
      <c r="I435" s="41">
        <v>500</v>
      </c>
      <c r="J435" s="41">
        <v>2</v>
      </c>
      <c r="K435" s="41">
        <v>0.1</v>
      </c>
      <c r="L435" s="40" t="s">
        <v>1988</v>
      </c>
      <c r="M435" s="35" t="s">
        <v>1221</v>
      </c>
    </row>
    <row r="436" spans="1:13" x14ac:dyDescent="0.25">
      <c r="A436" s="41">
        <v>301010193</v>
      </c>
      <c r="B436" s="41" t="s">
        <v>1222</v>
      </c>
      <c r="C436" s="35" t="s">
        <v>2175</v>
      </c>
      <c r="D436" s="16" t="s">
        <v>1815</v>
      </c>
      <c r="E436" s="46" t="s">
        <v>148</v>
      </c>
      <c r="F436" s="41" t="s">
        <v>102</v>
      </c>
      <c r="G436" s="44"/>
      <c r="H436" s="19">
        <v>5.0000000000000001E-3</v>
      </c>
      <c r="I436" s="41">
        <v>500</v>
      </c>
      <c r="J436" s="41">
        <v>2</v>
      </c>
      <c r="K436" s="41">
        <v>0.1</v>
      </c>
      <c r="L436" s="40" t="s">
        <v>1988</v>
      </c>
      <c r="M436" s="35" t="s">
        <v>1223</v>
      </c>
    </row>
    <row r="437" spans="1:13" x14ac:dyDescent="0.25">
      <c r="A437" s="41">
        <v>301010395</v>
      </c>
      <c r="B437" s="41" t="s">
        <v>1224</v>
      </c>
      <c r="C437" s="35" t="s">
        <v>2176</v>
      </c>
      <c r="D437" s="16" t="s">
        <v>1815</v>
      </c>
      <c r="E437" s="46" t="s">
        <v>101</v>
      </c>
      <c r="F437" s="41" t="s">
        <v>102</v>
      </c>
      <c r="G437" s="44"/>
      <c r="H437" s="19">
        <v>8.0000000000000002E-3</v>
      </c>
      <c r="I437" s="41">
        <v>500</v>
      </c>
      <c r="J437" s="41">
        <v>2</v>
      </c>
      <c r="K437" s="41">
        <v>0.1</v>
      </c>
      <c r="L437" s="40" t="s">
        <v>1988</v>
      </c>
      <c r="M437" s="35" t="s">
        <v>1225</v>
      </c>
    </row>
    <row r="438" spans="1:13" x14ac:dyDescent="0.25">
      <c r="A438" s="41">
        <v>302010047</v>
      </c>
      <c r="B438" s="41" t="s">
        <v>1226</v>
      </c>
      <c r="C438" s="35" t="s">
        <v>2177</v>
      </c>
      <c r="D438" s="16" t="s">
        <v>1319</v>
      </c>
      <c r="E438" s="46" t="s">
        <v>160</v>
      </c>
      <c r="F438" s="41" t="s">
        <v>743</v>
      </c>
      <c r="G438" s="44"/>
      <c r="H438" s="19">
        <v>0.2</v>
      </c>
      <c r="I438" s="41">
        <v>20</v>
      </c>
      <c r="J438" s="41">
        <v>2</v>
      </c>
      <c r="K438" s="41">
        <v>0.1</v>
      </c>
      <c r="L438" s="18" t="s">
        <v>96</v>
      </c>
      <c r="M438" s="35" t="s">
        <v>1227</v>
      </c>
    </row>
    <row r="439" spans="1:13" x14ac:dyDescent="0.25">
      <c r="A439" s="41">
        <v>302010097</v>
      </c>
      <c r="B439" s="41" t="s">
        <v>1228</v>
      </c>
      <c r="C439" s="35" t="s">
        <v>2168</v>
      </c>
      <c r="D439" s="16" t="s">
        <v>1319</v>
      </c>
      <c r="E439" s="46" t="s">
        <v>148</v>
      </c>
      <c r="F439" s="41" t="s">
        <v>102</v>
      </c>
      <c r="G439" s="44"/>
      <c r="H439" s="19">
        <v>8.0000000000000002E-3</v>
      </c>
      <c r="I439" s="41">
        <v>500</v>
      </c>
      <c r="J439" s="41">
        <v>2</v>
      </c>
      <c r="K439" s="41">
        <v>0.1</v>
      </c>
      <c r="L439" s="18" t="s">
        <v>96</v>
      </c>
      <c r="M439" s="35" t="s">
        <v>1229</v>
      </c>
    </row>
    <row r="440" spans="1:13" x14ac:dyDescent="0.25">
      <c r="A440" s="41">
        <v>301010001</v>
      </c>
      <c r="B440" s="41" t="s">
        <v>1230</v>
      </c>
      <c r="C440" s="35" t="s">
        <v>2178</v>
      </c>
      <c r="D440" s="16" t="s">
        <v>1815</v>
      </c>
      <c r="E440" s="46" t="s">
        <v>160</v>
      </c>
      <c r="F440" s="41" t="s">
        <v>102</v>
      </c>
      <c r="G440" s="44"/>
      <c r="H440" s="19">
        <v>5.0000000000000001E-3</v>
      </c>
      <c r="I440" s="41">
        <v>500</v>
      </c>
      <c r="J440" s="41">
        <v>2</v>
      </c>
      <c r="K440" s="41">
        <v>0.1</v>
      </c>
      <c r="L440" s="40" t="s">
        <v>1988</v>
      </c>
      <c r="M440" s="35" t="s">
        <v>1231</v>
      </c>
    </row>
    <row r="441" spans="1:13" x14ac:dyDescent="0.25">
      <c r="A441" s="41">
        <v>302010027</v>
      </c>
      <c r="B441" s="41" t="s">
        <v>1232</v>
      </c>
      <c r="C441" s="35" t="s">
        <v>2179</v>
      </c>
      <c r="D441" s="16" t="s">
        <v>1319</v>
      </c>
      <c r="E441" s="46" t="s">
        <v>160</v>
      </c>
      <c r="F441" s="41" t="s">
        <v>102</v>
      </c>
      <c r="G441" s="44"/>
      <c r="H441" s="19">
        <v>8.0000000000000002E-3</v>
      </c>
      <c r="I441" s="41">
        <v>500</v>
      </c>
      <c r="J441" s="41">
        <v>2</v>
      </c>
      <c r="K441" s="41">
        <v>0.1</v>
      </c>
      <c r="L441" s="18" t="s">
        <v>96</v>
      </c>
      <c r="M441" s="35" t="s">
        <v>1233</v>
      </c>
    </row>
    <row r="442" spans="1:13" x14ac:dyDescent="0.25">
      <c r="A442" s="41">
        <v>302010150</v>
      </c>
      <c r="B442" s="41" t="s">
        <v>1234</v>
      </c>
      <c r="C442" s="35" t="s">
        <v>2179</v>
      </c>
      <c r="D442" s="16" t="s">
        <v>1319</v>
      </c>
      <c r="E442" s="46" t="s">
        <v>101</v>
      </c>
      <c r="F442" s="41" t="s">
        <v>102</v>
      </c>
      <c r="G442" s="44"/>
      <c r="H442" s="19">
        <v>0.03</v>
      </c>
      <c r="I442" s="41">
        <v>100</v>
      </c>
      <c r="J442" s="41">
        <v>2</v>
      </c>
      <c r="K442" s="41">
        <v>0.1</v>
      </c>
      <c r="L442" s="18" t="s">
        <v>96</v>
      </c>
      <c r="M442" s="35" t="s">
        <v>1235</v>
      </c>
    </row>
    <row r="443" spans="1:13" x14ac:dyDescent="0.25">
      <c r="A443" s="41">
        <v>306010044</v>
      </c>
      <c r="B443" s="41" t="s">
        <v>1236</v>
      </c>
      <c r="C443" s="35" t="s">
        <v>2180</v>
      </c>
      <c r="D443" s="16" t="s">
        <v>1271</v>
      </c>
      <c r="E443" s="46" t="s">
        <v>1237</v>
      </c>
      <c r="F443" s="41" t="s">
        <v>1238</v>
      </c>
      <c r="G443" s="44"/>
      <c r="H443" s="19">
        <v>0.3</v>
      </c>
      <c r="I443" s="41">
        <v>10</v>
      </c>
      <c r="J443" s="41">
        <v>2</v>
      </c>
      <c r="K443" s="41">
        <v>0.1</v>
      </c>
      <c r="L443" s="35"/>
      <c r="M443" s="35" t="s">
        <v>1239</v>
      </c>
    </row>
    <row r="444" spans="1:13" x14ac:dyDescent="0.25">
      <c r="A444" s="41">
        <v>301010012</v>
      </c>
      <c r="B444" s="41" t="s">
        <v>1240</v>
      </c>
      <c r="C444" s="35" t="s">
        <v>2181</v>
      </c>
      <c r="D444" s="16" t="s">
        <v>1815</v>
      </c>
      <c r="E444" s="46" t="s">
        <v>160</v>
      </c>
      <c r="F444" s="41" t="s">
        <v>102</v>
      </c>
      <c r="G444" s="44"/>
      <c r="H444" s="19">
        <v>5.0000000000000001E-3</v>
      </c>
      <c r="I444" s="41">
        <v>500</v>
      </c>
      <c r="J444" s="41">
        <v>2</v>
      </c>
      <c r="K444" s="41">
        <v>0.1</v>
      </c>
      <c r="L444" s="40" t="s">
        <v>1988</v>
      </c>
      <c r="M444" s="35" t="s">
        <v>1241</v>
      </c>
    </row>
    <row r="445" spans="1:13" x14ac:dyDescent="0.25">
      <c r="A445" s="41">
        <v>301010367</v>
      </c>
      <c r="B445" s="41" t="s">
        <v>1242</v>
      </c>
      <c r="C445" s="35" t="s">
        <v>2182</v>
      </c>
      <c r="D445" s="16" t="s">
        <v>1815</v>
      </c>
      <c r="E445" s="46" t="s">
        <v>101</v>
      </c>
      <c r="F445" s="41" t="s">
        <v>102</v>
      </c>
      <c r="G445" s="44"/>
      <c r="H445" s="19">
        <v>8.0000000000000002E-3</v>
      </c>
      <c r="I445" s="41">
        <v>500</v>
      </c>
      <c r="J445" s="41">
        <v>2</v>
      </c>
      <c r="K445" s="41">
        <v>0.1</v>
      </c>
      <c r="L445" s="40" t="s">
        <v>1988</v>
      </c>
      <c r="M445" s="35" t="s">
        <v>1243</v>
      </c>
    </row>
    <row r="446" spans="1:13" x14ac:dyDescent="0.25">
      <c r="A446" s="41">
        <v>301010262</v>
      </c>
      <c r="B446" s="41" t="s">
        <v>1244</v>
      </c>
      <c r="C446" s="35" t="s">
        <v>2183</v>
      </c>
      <c r="D446" s="16" t="s">
        <v>1815</v>
      </c>
      <c r="E446" s="46" t="s">
        <v>148</v>
      </c>
      <c r="F446" s="41" t="s">
        <v>102</v>
      </c>
      <c r="G446" s="44"/>
      <c r="H446" s="19">
        <v>5.0000000000000001E-3</v>
      </c>
      <c r="I446" s="41">
        <v>500</v>
      </c>
      <c r="J446" s="41">
        <v>2</v>
      </c>
      <c r="K446" s="41">
        <v>0.1</v>
      </c>
      <c r="L446" s="40" t="s">
        <v>1988</v>
      </c>
      <c r="M446" s="35" t="s">
        <v>1245</v>
      </c>
    </row>
    <row r="447" spans="1:13" x14ac:dyDescent="0.25">
      <c r="A447" s="41">
        <v>301010264</v>
      </c>
      <c r="B447" s="41" t="s">
        <v>1246</v>
      </c>
      <c r="C447" s="35" t="s">
        <v>2184</v>
      </c>
      <c r="D447" s="16" t="s">
        <v>1815</v>
      </c>
      <c r="E447" s="46" t="s">
        <v>101</v>
      </c>
      <c r="F447" s="41" t="s">
        <v>102</v>
      </c>
      <c r="G447" s="44"/>
      <c r="H447" s="19">
        <v>0.05</v>
      </c>
      <c r="I447" s="41">
        <v>50</v>
      </c>
      <c r="J447" s="41">
        <v>2</v>
      </c>
      <c r="K447" s="41">
        <v>0.1</v>
      </c>
      <c r="L447" s="40" t="s">
        <v>1988</v>
      </c>
      <c r="M447" s="35" t="s">
        <v>1247</v>
      </c>
    </row>
    <row r="448" spans="1:13" x14ac:dyDescent="0.25">
      <c r="A448" s="45">
        <v>301010564</v>
      </c>
      <c r="B448" s="41" t="s">
        <v>1248</v>
      </c>
      <c r="C448" s="35" t="s">
        <v>2185</v>
      </c>
      <c r="D448" s="16" t="s">
        <v>1815</v>
      </c>
      <c r="E448" s="46" t="s">
        <v>148</v>
      </c>
      <c r="F448" s="41" t="s">
        <v>102</v>
      </c>
      <c r="G448" s="44"/>
      <c r="H448" s="19">
        <v>5.0000000000000001E-3</v>
      </c>
      <c r="I448" s="41">
        <v>500</v>
      </c>
      <c r="J448" s="41">
        <v>2</v>
      </c>
      <c r="K448" s="41">
        <v>0.1</v>
      </c>
      <c r="L448" s="40" t="s">
        <v>1988</v>
      </c>
      <c r="M448" s="35" t="s">
        <v>1249</v>
      </c>
    </row>
    <row r="449" spans="1:13" x14ac:dyDescent="0.25">
      <c r="A449" s="41">
        <v>302010188</v>
      </c>
      <c r="B449" s="41" t="s">
        <v>1250</v>
      </c>
      <c r="C449" s="35" t="s">
        <v>2186</v>
      </c>
      <c r="D449" s="16" t="s">
        <v>1319</v>
      </c>
      <c r="E449" s="46" t="s">
        <v>599</v>
      </c>
      <c r="F449" s="41" t="s">
        <v>1251</v>
      </c>
      <c r="G449" s="44"/>
      <c r="H449" s="19">
        <v>0.4</v>
      </c>
      <c r="I449" s="41">
        <v>10</v>
      </c>
      <c r="J449" s="41">
        <v>2</v>
      </c>
      <c r="K449" s="41">
        <v>0.1</v>
      </c>
      <c r="L449" s="18" t="s">
        <v>96</v>
      </c>
      <c r="M449" s="35" t="s">
        <v>1252</v>
      </c>
    </row>
    <row r="450" spans="1:13" x14ac:dyDescent="0.25">
      <c r="A450" s="41">
        <v>305030018</v>
      </c>
      <c r="B450" s="41" t="s">
        <v>1253</v>
      </c>
      <c r="C450" s="35" t="s">
        <v>2187</v>
      </c>
      <c r="D450" s="16" t="s">
        <v>1294</v>
      </c>
      <c r="E450" s="46" t="s">
        <v>26</v>
      </c>
      <c r="F450" s="41" t="s">
        <v>1254</v>
      </c>
      <c r="G450" s="44"/>
      <c r="H450" s="19">
        <v>1.2</v>
      </c>
      <c r="I450" s="41">
        <v>5</v>
      </c>
      <c r="J450" s="41">
        <v>3</v>
      </c>
      <c r="K450" s="41">
        <v>0.15000000000000002</v>
      </c>
      <c r="L450" s="35"/>
      <c r="M450" s="35" t="s">
        <v>1255</v>
      </c>
    </row>
  </sheetData>
  <phoneticPr fontId="3" type="noConversion"/>
  <conditionalFormatting sqref="B369:C369">
    <cfRule type="duplicateValues" dxfId="79" priority="38"/>
    <cfRule type="duplicateValues" dxfId="78" priority="39"/>
  </conditionalFormatting>
  <conditionalFormatting sqref="B369:C369">
    <cfRule type="duplicateValues" dxfId="75" priority="37"/>
  </conditionalFormatting>
  <conditionalFormatting sqref="B369:C369">
    <cfRule type="duplicateValues" dxfId="73" priority="40"/>
  </conditionalFormatting>
  <conditionalFormatting sqref="B369:C369">
    <cfRule type="duplicateValues" dxfId="71" priority="36"/>
  </conditionalFormatting>
  <conditionalFormatting sqref="D369">
    <cfRule type="duplicateValues" dxfId="69" priority="33"/>
    <cfRule type="duplicateValues" dxfId="68" priority="34"/>
  </conditionalFormatting>
  <conditionalFormatting sqref="D369">
    <cfRule type="duplicateValues" dxfId="65" priority="32"/>
  </conditionalFormatting>
  <conditionalFormatting sqref="D369">
    <cfRule type="duplicateValues" dxfId="63" priority="35"/>
  </conditionalFormatting>
  <conditionalFormatting sqref="D369">
    <cfRule type="duplicateValues" dxfId="61" priority="31"/>
  </conditionalFormatting>
  <conditionalFormatting sqref="E369">
    <cfRule type="duplicateValues" dxfId="59" priority="28"/>
    <cfRule type="duplicateValues" dxfId="58" priority="29"/>
  </conditionalFormatting>
  <conditionalFormatting sqref="E369">
    <cfRule type="duplicateValues" dxfId="55" priority="27"/>
  </conditionalFormatting>
  <conditionalFormatting sqref="E369">
    <cfRule type="duplicateValues" dxfId="53" priority="30"/>
  </conditionalFormatting>
  <conditionalFormatting sqref="E369">
    <cfRule type="duplicateValues" dxfId="51" priority="26"/>
  </conditionalFormatting>
  <conditionalFormatting sqref="F369">
    <cfRule type="duplicateValues" dxfId="49" priority="23"/>
    <cfRule type="duplicateValues" dxfId="48" priority="24"/>
  </conditionalFormatting>
  <conditionalFormatting sqref="F369">
    <cfRule type="duplicateValues" dxfId="45" priority="22"/>
  </conditionalFormatting>
  <conditionalFormatting sqref="F369">
    <cfRule type="duplicateValues" dxfId="43" priority="25"/>
  </conditionalFormatting>
  <conditionalFormatting sqref="F369">
    <cfRule type="duplicateValues" dxfId="41" priority="21"/>
  </conditionalFormatting>
  <conditionalFormatting sqref="H369:I369">
    <cfRule type="duplicateValues" dxfId="39" priority="18"/>
    <cfRule type="duplicateValues" dxfId="38" priority="19"/>
  </conditionalFormatting>
  <conditionalFormatting sqref="H369:I369">
    <cfRule type="duplicateValues" dxfId="35" priority="17"/>
  </conditionalFormatting>
  <conditionalFormatting sqref="H369:I369">
    <cfRule type="duplicateValues" dxfId="33" priority="20"/>
  </conditionalFormatting>
  <conditionalFormatting sqref="H369:I369">
    <cfRule type="duplicateValues" dxfId="31" priority="16"/>
  </conditionalFormatting>
  <conditionalFormatting sqref="J369">
    <cfRule type="duplicateValues" dxfId="29" priority="13"/>
    <cfRule type="duplicateValues" dxfId="28" priority="14"/>
  </conditionalFormatting>
  <conditionalFormatting sqref="J369">
    <cfRule type="duplicateValues" dxfId="25" priority="12"/>
  </conditionalFormatting>
  <conditionalFormatting sqref="J369">
    <cfRule type="duplicateValues" dxfId="23" priority="15"/>
  </conditionalFormatting>
  <conditionalFormatting sqref="J369">
    <cfRule type="duplicateValues" dxfId="21" priority="11"/>
  </conditionalFormatting>
  <conditionalFormatting sqref="K369">
    <cfRule type="duplicateValues" dxfId="19" priority="8"/>
    <cfRule type="duplicateValues" dxfId="18" priority="9"/>
  </conditionalFormatting>
  <conditionalFormatting sqref="K369">
    <cfRule type="duplicateValues" dxfId="15" priority="7"/>
  </conditionalFormatting>
  <conditionalFormatting sqref="K369">
    <cfRule type="duplicateValues" dxfId="13" priority="10"/>
  </conditionalFormatting>
  <conditionalFormatting sqref="K369">
    <cfRule type="duplicateValues" dxfId="11" priority="6"/>
  </conditionalFormatting>
  <conditionalFormatting sqref="L369:M369">
    <cfRule type="duplicateValues" dxfId="9" priority="3"/>
    <cfRule type="duplicateValues" dxfId="8" priority="4"/>
  </conditionalFormatting>
  <conditionalFormatting sqref="L369:M369">
    <cfRule type="duplicateValues" dxfId="5" priority="2"/>
  </conditionalFormatting>
  <conditionalFormatting sqref="L369:M369">
    <cfRule type="duplicateValues" dxfId="3" priority="5"/>
  </conditionalFormatting>
  <conditionalFormatting sqref="L369:M369">
    <cfRule type="duplicateValues" dxfId="1" priority="1"/>
  </conditionalFormatting>
  <hyperlinks>
    <hyperlink ref="G63" r:id="rId1"/>
    <hyperlink ref="G168" r:id="rId2"/>
    <hyperlink ref="G9" r:id="rId3"/>
    <hyperlink ref="G17" r:id="rId4"/>
    <hyperlink ref="G18" r:id="rId5"/>
    <hyperlink ref="G11" r:id="rId6"/>
    <hyperlink ref="G5" r:id="rId7"/>
    <hyperlink ref="G6" r:id="rId8"/>
    <hyperlink ref="G10" r:id="rId9"/>
    <hyperlink ref="G8" r:id="rId10"/>
    <hyperlink ref="G4" r:id="rId11"/>
    <hyperlink ref="G194" r:id="rId12"/>
    <hyperlink ref="G234" r:id="rId13"/>
    <hyperlink ref="G200" r:id="rId14"/>
    <hyperlink ref="G199" r:id="rId15"/>
    <hyperlink ref="G201" r:id="rId16"/>
    <hyperlink ref="G204" r:id="rId17"/>
    <hyperlink ref="G205" r:id="rId18"/>
    <hyperlink ref="G203" r:id="rId19"/>
    <hyperlink ref="G218" r:id="rId20"/>
    <hyperlink ref="G220" r:id="rId21"/>
    <hyperlink ref="G219" r:id="rId22"/>
    <hyperlink ref="G217" r:id="rId23"/>
    <hyperlink ref="G19" r:id="rId24"/>
    <hyperlink ref="G235" r:id="rId25"/>
    <hyperlink ref="G208" r:id="rId26"/>
    <hyperlink ref="G64" r:id="rId27"/>
    <hyperlink ref="G202" r:id="rId28"/>
    <hyperlink ref="G275" r:id="rId29"/>
    <hyperlink ref="G245" r:id="rId30"/>
    <hyperlink ref="G318" r:id="rId31"/>
    <hyperlink ref="G319" r:id="rId32"/>
    <hyperlink ref="G256" r:id="rId33"/>
    <hyperlink ref="G271" r:id="rId34"/>
    <hyperlink ref="G311" r:id="rId35"/>
    <hyperlink ref="G315" r:id="rId36"/>
    <hyperlink ref="G320" r:id="rId37"/>
    <hyperlink ref="G242" r:id="rId38"/>
    <hyperlink ref="G301" r:id="rId39"/>
    <hyperlink ref="G279" r:id="rId40"/>
    <hyperlink ref="G52" r:id="rId41"/>
    <hyperlink ref="G42" r:id="rId42"/>
    <hyperlink ref="G57" r:id="rId43"/>
    <hyperlink ref="G62" r:id="rId44"/>
    <hyperlink ref="G47" r:id="rId45"/>
    <hyperlink ref="G55" r:id="rId46"/>
    <hyperlink ref="G21" r:id="rId47"/>
    <hyperlink ref="G35" r:id="rId48"/>
    <hyperlink ref="G43" r:id="rId49"/>
    <hyperlink ref="G24" r:id="rId50"/>
    <hyperlink ref="G331" r:id="rId51"/>
    <hyperlink ref="G328" r:id="rId52"/>
    <hyperlink ref="G327" r:id="rId53"/>
    <hyperlink ref="G336" r:id="rId54"/>
    <hyperlink ref="G227" r:id="rId55"/>
    <hyperlink ref="G226" r:id="rId56"/>
    <hyperlink ref="G22" r:id="rId57"/>
    <hyperlink ref="G163" r:id="rId58"/>
    <hyperlink ref="G159" r:id="rId59"/>
    <hyperlink ref="G179" r:id="rId60"/>
    <hyperlink ref="G184" r:id="rId61"/>
    <hyperlink ref="G164" r:id="rId62"/>
    <hyperlink ref="G185" r:id="rId63"/>
    <hyperlink ref="G231" r:id="rId64"/>
    <hyperlink ref="G183" r:id="rId65"/>
    <hyperlink ref="G158" r:id="rId66"/>
    <hyperlink ref="G160" r:id="rId67"/>
    <hyperlink ref="G167" r:id="rId68"/>
    <hyperlink ref="G223" r:id="rId69"/>
    <hyperlink ref="G225" r:id="rId70"/>
    <hyperlink ref="G224" r:id="rId71"/>
    <hyperlink ref="G216" r:id="rId72"/>
    <hyperlink ref="G322" r:id="rId73"/>
    <hyperlink ref="G314" r:id="rId74"/>
    <hyperlink ref="G317" r:id="rId75"/>
    <hyperlink ref="G186" r:id="rId76"/>
    <hyperlink ref="G209" r:id="rId77"/>
    <hyperlink ref="G230" r:id="rId78"/>
    <hyperlink ref="G329" r:id="rId79"/>
    <hyperlink ref="G118" r:id="rId80"/>
    <hyperlink ref="G126" r:id="rId81"/>
    <hyperlink ref="G131" r:id="rId82"/>
    <hyperlink ref="G111" r:id="rId83"/>
    <hyperlink ref="G104" r:id="rId84"/>
    <hyperlink ref="G103" r:id="rId85"/>
    <hyperlink ref="G100" r:id="rId86"/>
    <hyperlink ref="G95" r:id="rId87"/>
    <hyperlink ref="G98" r:id="rId88"/>
    <hyperlink ref="G99" r:id="rId89"/>
    <hyperlink ref="G114" r:id="rId90"/>
    <hyperlink ref="G121" r:id="rId91"/>
    <hyperlink ref="G83" r:id="rId92"/>
    <hyperlink ref="G75" r:id="rId93"/>
    <hyperlink ref="G66" r:id="rId94"/>
    <hyperlink ref="G67" r:id="rId95"/>
    <hyperlink ref="G84" r:id="rId96"/>
    <hyperlink ref="G77" r:id="rId97"/>
    <hyperlink ref="G65" r:id="rId98"/>
    <hyperlink ref="G69" r:id="rId99"/>
    <hyperlink ref="G81" r:id="rId100"/>
    <hyperlink ref="G78" r:id="rId101"/>
    <hyperlink ref="G73" r:id="rId102"/>
    <hyperlink ref="G72" r:id="rId103"/>
    <hyperlink ref="G92" r:id="rId104"/>
    <hyperlink ref="G102" r:id="rId105"/>
    <hyperlink ref="G128" r:id="rId106"/>
    <hyperlink ref="G127" r:id="rId107"/>
    <hyperlink ref="G130" r:id="rId108"/>
    <hyperlink ref="G125" r:id="rId109"/>
    <hyperlink ref="G124" r:id="rId110"/>
    <hyperlink ref="G117" r:id="rId111"/>
    <hyperlink ref="G119" r:id="rId112"/>
    <hyperlink ref="G89" r:id="rId113"/>
    <hyperlink ref="G91" r:id="rId114"/>
    <hyperlink ref="G207" r:id="rId115"/>
    <hyperlink ref="G211" r:id="rId116"/>
    <hyperlink ref="G214" r:id="rId117"/>
    <hyperlink ref="G237" r:id="rId118"/>
    <hyperlink ref="G290" r:id="rId119"/>
    <hyperlink ref="G265" r:id="rId120"/>
    <hyperlink ref="G253" r:id="rId121"/>
    <hyperlink ref="G280" r:id="rId122"/>
    <hyperlink ref="G294" r:id="rId123"/>
    <hyperlink ref="G238" r:id="rId124"/>
    <hyperlink ref="G248" r:id="rId125"/>
    <hyperlink ref="G302" r:id="rId126"/>
    <hyperlink ref="G239" r:id="rId127"/>
    <hyperlink ref="G293" r:id="rId128"/>
    <hyperlink ref="G296" r:id="rId129"/>
    <hyperlink ref="G298" r:id="rId130"/>
    <hyperlink ref="G268" r:id="rId131"/>
    <hyperlink ref="G321" r:id="rId132"/>
    <hyperlink ref="G300" r:id="rId133"/>
    <hyperlink ref="G313" r:id="rId134"/>
    <hyperlink ref="G306" r:id="rId135"/>
    <hyperlink ref="G261" r:id="rId136"/>
    <hyperlink ref="G285" r:id="rId137"/>
    <hyperlink ref="G308" r:id="rId138"/>
    <hyperlink ref="G277" r:id="rId139"/>
    <hyperlink ref="G240" r:id="rId140"/>
    <hyperlink ref="G303" r:id="rId141"/>
    <hyperlink ref="G269" r:id="rId142"/>
    <hyperlink ref="G347" r:id="rId143"/>
    <hyperlink ref="G262" r:id="rId144"/>
    <hyperlink ref="G309" r:id="rId145"/>
    <hyperlink ref="G273" r:id="rId146"/>
    <hyperlink ref="G297" r:id="rId147"/>
    <hyperlink ref="G288" r:id="rId148"/>
    <hyperlink ref="G283" r:id="rId149"/>
    <hyperlink ref="G263" r:id="rId150"/>
    <hyperlink ref="G255" r:id="rId151"/>
    <hyperlink ref="G274" r:id="rId152"/>
    <hyperlink ref="G251" r:id="rId153"/>
    <hyperlink ref="G258" r:id="rId154"/>
    <hyperlink ref="G188" r:id="rId155"/>
    <hyperlink ref="G247" r:id="rId156"/>
    <hyperlink ref="G307" r:id="rId157"/>
    <hyperlink ref="G295" r:id="rId158"/>
    <hyperlink ref="G244" r:id="rId159"/>
    <hyperlink ref="G278" r:id="rId160"/>
    <hyperlink ref="G276" r:id="rId161"/>
    <hyperlink ref="G299" r:id="rId162"/>
    <hyperlink ref="G272" r:id="rId163"/>
    <hyperlink ref="G254" r:id="rId164"/>
    <hyperlink ref="G287" r:id="rId165"/>
    <hyperlink ref="G304" r:id="rId166"/>
    <hyperlink ref="G270" r:id="rId167"/>
    <hyperlink ref="G310" r:id="rId168"/>
    <hyperlink ref="G286" r:id="rId169"/>
    <hyperlink ref="G241" r:id="rId170"/>
    <hyperlink ref="G46" r:id="rId171"/>
    <hyperlink ref="G56" r:id="rId172"/>
    <hyperlink ref="G45" r:id="rId173"/>
    <hyperlink ref="G29" r:id="rId174"/>
    <hyperlink ref="G165" r:id="rId175"/>
    <hyperlink ref="G228" r:id="rId176"/>
    <hyperlink ref="G161" r:id="rId177"/>
    <hyperlink ref="G341" r:id="rId178"/>
    <hyperlink ref="G97" r:id="rId179"/>
    <hyperlink ref="G108" r:id="rId180"/>
    <hyperlink ref="G115" r:id="rId181"/>
    <hyperlink ref="G266" r:id="rId182"/>
    <hyperlink ref="G292" r:id="rId183"/>
    <hyperlink ref="G267" r:id="rId184"/>
    <hyperlink ref="G312" r:id="rId185"/>
    <hyperlink ref="G316" r:id="rId186"/>
    <hyperlink ref="G61" r:id="rId187"/>
    <hyperlink ref="G180" r:id="rId188"/>
    <hyperlink ref="G173" r:id="rId189"/>
    <hyperlink ref="G174" r:id="rId190"/>
    <hyperlink ref="G176" r:id="rId191"/>
    <hyperlink ref="G172" r:id="rId192"/>
    <hyperlink ref="G175" r:id="rId193"/>
    <hyperlink ref="G170" r:id="rId194"/>
    <hyperlink ref="G193" r:id="rId195"/>
    <hyperlink ref="G346" r:id="rId196"/>
    <hyperlink ref="G344" r:id="rId197"/>
    <hyperlink ref="G343" r:id="rId198"/>
    <hyperlink ref="G342" r:id="rId199"/>
    <hyperlink ref="G345" r:id="rId200"/>
    <hyperlink ref="G96" r:id="rId201"/>
    <hyperlink ref="G155" r:id="rId202"/>
    <hyperlink ref="G105" r:id="rId203"/>
    <hyperlink ref="G116" r:id="rId204"/>
    <hyperlink ref="M340" r:id="rId205" location="3010010P1"/>
    <hyperlink ref="L197" r:id="rId206"/>
    <hyperlink ref="L55" r:id="rId207"/>
    <hyperlink ref="L58" r:id="rId208"/>
    <hyperlink ref="L48" r:id="rId209"/>
    <hyperlink ref="L39" r:id="rId210"/>
    <hyperlink ref="L35" r:id="rId211"/>
    <hyperlink ref="L43" r:id="rId212"/>
    <hyperlink ref="L24" r:id="rId213"/>
    <hyperlink ref="L328" r:id="rId214"/>
    <hyperlink ref="L158" r:id="rId215"/>
    <hyperlink ref="L167" r:id="rId216"/>
    <hyperlink ref="L14" r:id="rId217"/>
    <hyperlink ref="L223" r:id="rId218"/>
    <hyperlink ref="L226" r:id="rId219"/>
    <hyperlink ref="L225" r:id="rId220"/>
    <hyperlink ref="L224" r:id="rId221"/>
    <hyperlink ref="L322" r:id="rId222"/>
    <hyperlink ref="L314" r:id="rId223"/>
    <hyperlink ref="L317" r:id="rId224"/>
    <hyperlink ref="L186" r:id="rId225"/>
    <hyperlink ref="L118" r:id="rId226"/>
    <hyperlink ref="L111" r:id="rId227"/>
    <hyperlink ref="L104" r:id="rId228"/>
    <hyperlink ref="L103" r:id="rId229"/>
    <hyperlink ref="L100" r:id="rId230"/>
    <hyperlink ref="L95" r:id="rId231"/>
    <hyperlink ref="L114" r:id="rId232"/>
    <hyperlink ref="L121" r:id="rId233"/>
    <hyperlink ref="L83" r:id="rId234"/>
    <hyperlink ref="L75" r:id="rId235"/>
    <hyperlink ref="L84" r:id="rId236"/>
    <hyperlink ref="L77" r:id="rId237"/>
    <hyperlink ref="L69" r:id="rId238"/>
    <hyperlink ref="L73" r:id="rId239"/>
    <hyperlink ref="L72" r:id="rId240"/>
    <hyperlink ref="L92" r:id="rId241"/>
    <hyperlink ref="L102" r:id="rId242"/>
    <hyperlink ref="L119" r:id="rId243"/>
    <hyperlink ref="L91" r:id="rId244"/>
    <hyperlink ref="L117" r:id="rId245"/>
    <hyperlink ref="L74" r:id="rId246"/>
    <hyperlink ref="L165" r:id="rId247"/>
    <hyperlink ref="L211" r:id="rId248"/>
    <hyperlink ref="L46" r:id="rId249"/>
    <hyperlink ref="L56" r:id="rId250"/>
    <hyperlink ref="L161" r:id="rId251"/>
    <hyperlink ref="L61" r:id="rId252"/>
    <hyperlink ref="L180" r:id="rId253"/>
    <hyperlink ref="L364" r:id="rId254"/>
    <hyperlink ref="L365" r:id="rId255"/>
    <hyperlink ref="L366" r:id="rId256"/>
    <hyperlink ref="L367" r:id="rId257"/>
    <hyperlink ref="L368" r:id="rId258"/>
    <hyperlink ref="L376" r:id="rId259"/>
    <hyperlink ref="L377" r:id="rId260"/>
    <hyperlink ref="L378" r:id="rId261"/>
    <hyperlink ref="L379" r:id="rId262"/>
    <hyperlink ref="L380" r:id="rId263"/>
    <hyperlink ref="L382" r:id="rId264"/>
    <hyperlink ref="L383" r:id="rId265"/>
    <hyperlink ref="L384" r:id="rId266"/>
    <hyperlink ref="L385" r:id="rId267"/>
    <hyperlink ref="L386" r:id="rId268"/>
    <hyperlink ref="L387" r:id="rId269"/>
    <hyperlink ref="L388" r:id="rId270"/>
    <hyperlink ref="L389" r:id="rId271"/>
    <hyperlink ref="L390" r:id="rId272"/>
    <hyperlink ref="L391" r:id="rId273"/>
    <hyperlink ref="L392" r:id="rId274"/>
    <hyperlink ref="L432" r:id="rId275"/>
    <hyperlink ref="L433" r:id="rId276"/>
    <hyperlink ref="L434" r:id="rId277"/>
    <hyperlink ref="L435" r:id="rId278"/>
    <hyperlink ref="L436" r:id="rId279"/>
    <hyperlink ref="L437" r:id="rId280"/>
    <hyperlink ref="L440" r:id="rId281"/>
    <hyperlink ref="L444" r:id="rId282"/>
    <hyperlink ref="L445" r:id="rId283"/>
    <hyperlink ref="L446" r:id="rId284"/>
    <hyperlink ref="L447" r:id="rId285"/>
    <hyperlink ref="L448" r:id="rId286"/>
    <hyperlink ref="M368" r:id="rId287" location="301010499"/>
    <hyperlink ref="M369" r:id="rId288" display="http://www.seeedstudio.com/depot/OPLopen-parts-library-catalog-c-136_138/"/>
    <hyperlink ref="M370" r:id="rId289" display="http://www.seeedstudio.com/depot/OPLopen-parts-library-catalog-c-136_138/"/>
    <hyperlink ref="M371" r:id="rId290" display="http://www.seeedstudio.com/depot/OPLopen-parts-library-catalog-c-136_138/"/>
    <hyperlink ref="M373" r:id="rId291" display="http://www.seeedstudio.com/depot/OPLopen-parts-library-catalog-c-136_138/"/>
    <hyperlink ref="M375" r:id="rId292" display="http://www.seeedstudio.com/depot/OPLopen-parts-library-catalog-c-136_138/"/>
    <hyperlink ref="M377" r:id="rId293" display="http://www.seeedstudio.com/depot/OPLopen-parts-library-catalog-c-136_138/"/>
    <hyperlink ref="M379" r:id="rId294" display="http://www.seeedstudio.com/depot/OPLopen-parts-library-catalog-c-136_138/"/>
    <hyperlink ref="M381" r:id="rId295" display="http://www.seeedstudio.com/depot/OPLopen-parts-library-catalog-c-136_138/"/>
    <hyperlink ref="M383" r:id="rId296" display="http://www.seeedstudio.com/depot/OPLopen-parts-library-catalog-c-136_138/"/>
    <hyperlink ref="M385" r:id="rId297" display="http://www.seeedstudio.com/depot/OPLopen-parts-library-catalog-c-136_138/"/>
    <hyperlink ref="M387" r:id="rId298" display="http://www.seeedstudio.com/depot/OPLopen-parts-library-catalog-c-136_138/"/>
    <hyperlink ref="M389" r:id="rId299" display="http://www.seeedstudio.com/depot/OPLopen-parts-library-catalog-c-136_138/"/>
    <hyperlink ref="M391" r:id="rId300" display="http://www.seeedstudio.com/depot/OPLopen-parts-library-catalog-c-136_138/"/>
    <hyperlink ref="M393" r:id="rId301" display="http://www.seeedstudio.com/depot/OPLopen-parts-library-catalog-c-136_138/"/>
    <hyperlink ref="M395" r:id="rId302" display="http://www.seeedstudio.com/depot/OPLopen-parts-library-catalog-c-136_138/"/>
    <hyperlink ref="M397" r:id="rId303" display="http://www.seeedstudio.com/depot/OPLopen-parts-library-catalog-c-136_138/"/>
    <hyperlink ref="M399" r:id="rId304" display="http://www.seeedstudio.com/depot/OPLopen-parts-library-catalog-c-136_138/"/>
    <hyperlink ref="M401" r:id="rId305" display="http://www.seeedstudio.com/depot/OPLopen-parts-library-catalog-c-136_138/"/>
    <hyperlink ref="M403" r:id="rId306" display="http://www.seeedstudio.com/depot/OPLopen-parts-library-catalog-c-136_138/"/>
    <hyperlink ref="M405" r:id="rId307" display="http://www.seeedstudio.com/depot/OPLopen-parts-library-catalog-c-136_138/"/>
    <hyperlink ref="M407" r:id="rId308" display="http://www.seeedstudio.com/depot/OPLopen-parts-library-catalog-c-136_138/"/>
    <hyperlink ref="M409" r:id="rId309" display="http://www.seeedstudio.com/depot/OPLopen-parts-library-catalog-c-136_138/"/>
    <hyperlink ref="M411" r:id="rId310" display="http://www.seeedstudio.com/depot/OPLopen-parts-library-catalog-c-136_138/"/>
    <hyperlink ref="M413" r:id="rId311" display="http://www.seeedstudio.com/depot/OPLopen-parts-library-catalog-c-136_138/"/>
    <hyperlink ref="M415" r:id="rId312" display="http://www.seeedstudio.com/depot/OPLopen-parts-library-catalog-c-136_138/"/>
    <hyperlink ref="M417" r:id="rId313" display="http://www.seeedstudio.com/depot/OPLopen-parts-library-catalog-c-136_138/"/>
    <hyperlink ref="M419" r:id="rId314" display="http://www.seeedstudio.com/depot/OPLopen-parts-library-catalog-c-136_138/"/>
    <hyperlink ref="M421" r:id="rId315" display="http://www.seeedstudio.com/depot/OPLopen-parts-library-catalog-c-136_138/"/>
    <hyperlink ref="M423" r:id="rId316" display="http://www.seeedstudio.com/depot/OPLopen-parts-library-catalog-c-136_138/"/>
    <hyperlink ref="M425" r:id="rId317" display="http://www.seeedstudio.com/depot/OPLopen-parts-library-catalog-c-136_138/"/>
    <hyperlink ref="M427" r:id="rId318" display="http://www.seeedstudio.com/depot/OPLopen-parts-library-catalog-c-136_138/"/>
    <hyperlink ref="M429" r:id="rId319" display="http://www.seeedstudio.com/depot/OPLopen-parts-library-catalog-c-136_138/"/>
    <hyperlink ref="M431" r:id="rId320" display="http://www.seeedstudio.com/depot/OPLopen-parts-library-catalog-c-136_138/"/>
    <hyperlink ref="M433" r:id="rId321" display="http://www.seeedstudio.com/depot/OPLopen-parts-library-catalog-c-136_138/"/>
    <hyperlink ref="M435" r:id="rId322" display="http://www.seeedstudio.com/depot/OPLopen-parts-library-catalog-c-136_138/"/>
    <hyperlink ref="M437" r:id="rId323" display="http://www.seeedstudio.com/depot/OPLopen-parts-library-catalog-c-136_138/"/>
    <hyperlink ref="M439" r:id="rId324" display="http://www.seeedstudio.com/depot/OPLopen-parts-library-catalog-c-136_138/"/>
    <hyperlink ref="M441" r:id="rId325" display="http://www.seeedstudio.com/depot/OPLopen-parts-library-catalog-c-136_138/"/>
    <hyperlink ref="M443" r:id="rId326" display="http://www.seeedstudio.com/depot/OPLopen-parts-library-catalog-c-136_138/"/>
    <hyperlink ref="M445" r:id="rId327" display="http://www.seeedstudio.com/depot/OPLopen-parts-library-catalog-c-136_138/"/>
    <hyperlink ref="M447" r:id="rId328" display="http://www.seeedstudio.com/depot/OPLopen-parts-library-catalog-c-136_138/"/>
    <hyperlink ref="M449" r:id="rId329" display="http://www.seeedstudio.com/depot/OPLopen-parts-library-catalog-c-136_138/"/>
    <hyperlink ref="M372" r:id="rId330" display="http://www.seeedstudio.com/depot/OPLopen-parts-library-catalog-c-136_138/"/>
    <hyperlink ref="M374" r:id="rId331" display="http://www.seeedstudio.com/depot/OPLopen-parts-library-catalog-c-136_138/"/>
    <hyperlink ref="M376" r:id="rId332" display="http://www.seeedstudio.com/depot/OPLopen-parts-library-catalog-c-136_138/"/>
    <hyperlink ref="M378" r:id="rId333" display="http://www.seeedstudio.com/depot/OPLopen-parts-library-catalog-c-136_138/"/>
    <hyperlink ref="M380" r:id="rId334" display="http://www.seeedstudio.com/depot/OPLopen-parts-library-catalog-c-136_138/"/>
    <hyperlink ref="M382" r:id="rId335" display="http://www.seeedstudio.com/depot/OPLopen-parts-library-catalog-c-136_138/"/>
    <hyperlink ref="M384" r:id="rId336" display="http://www.seeedstudio.com/depot/OPLopen-parts-library-catalog-c-136_138/"/>
    <hyperlink ref="M386" r:id="rId337" display="http://www.seeedstudio.com/depot/OPLopen-parts-library-catalog-c-136_138/"/>
    <hyperlink ref="M388" r:id="rId338" display="http://www.seeedstudio.com/depot/OPLopen-parts-library-catalog-c-136_138/"/>
    <hyperlink ref="M390" r:id="rId339" display="http://www.seeedstudio.com/depot/OPLopen-parts-library-catalog-c-136_138/"/>
    <hyperlink ref="M392" r:id="rId340" display="http://www.seeedstudio.com/depot/OPLopen-parts-library-catalog-c-136_138/"/>
    <hyperlink ref="M394" r:id="rId341" display="http://www.seeedstudio.com/depot/OPLopen-parts-library-catalog-c-136_138/"/>
    <hyperlink ref="M396" r:id="rId342" display="http://www.seeedstudio.com/depot/OPLopen-parts-library-catalog-c-136_138/"/>
    <hyperlink ref="M398" r:id="rId343" display="http://www.seeedstudio.com/depot/OPLopen-parts-library-catalog-c-136_138/"/>
    <hyperlink ref="M400" r:id="rId344" display="http://www.seeedstudio.com/depot/OPLopen-parts-library-catalog-c-136_138/"/>
    <hyperlink ref="M402" r:id="rId345" display="http://www.seeedstudio.com/depot/OPLopen-parts-library-catalog-c-136_138/"/>
    <hyperlink ref="M404" r:id="rId346" display="http://www.seeedstudio.com/depot/OPLopen-parts-library-catalog-c-136_138/"/>
    <hyperlink ref="M406" r:id="rId347" display="http://www.seeedstudio.com/depot/OPLopen-parts-library-catalog-c-136_138/"/>
    <hyperlink ref="M408" r:id="rId348" display="http://www.seeedstudio.com/depot/OPLopen-parts-library-catalog-c-136_138/"/>
    <hyperlink ref="M410" r:id="rId349" display="http://www.seeedstudio.com/depot/OPLopen-parts-library-catalog-c-136_138/"/>
    <hyperlink ref="M412" r:id="rId350" display="http://www.seeedstudio.com/depot/OPLopen-parts-library-catalog-c-136_138/"/>
    <hyperlink ref="M414" r:id="rId351" display="http://www.seeedstudio.com/depot/OPLopen-parts-library-catalog-c-136_138/"/>
    <hyperlink ref="M416" r:id="rId352" display="http://www.seeedstudio.com/depot/OPLopen-parts-library-catalog-c-136_138/"/>
    <hyperlink ref="M418" r:id="rId353" display="http://www.seeedstudio.com/depot/OPLopen-parts-library-catalog-c-136_138/"/>
    <hyperlink ref="M420" r:id="rId354" display="http://www.seeedstudio.com/depot/OPLopen-parts-library-catalog-c-136_138/"/>
    <hyperlink ref="M422" r:id="rId355" display="http://www.seeedstudio.com/depot/OPLopen-parts-library-catalog-c-136_138/"/>
    <hyperlink ref="M424" r:id="rId356" display="http://www.seeedstudio.com/depot/OPLopen-parts-library-catalog-c-136_138/"/>
    <hyperlink ref="M426" r:id="rId357" display="http://www.seeedstudio.com/depot/OPLopen-parts-library-catalog-c-136_138/"/>
    <hyperlink ref="M428" r:id="rId358" display="http://www.seeedstudio.com/depot/OPLopen-parts-library-catalog-c-136_138/"/>
    <hyperlink ref="M430" r:id="rId359" display="http://www.seeedstudio.com/depot/OPLopen-parts-library-catalog-c-136_138/"/>
    <hyperlink ref="M432" r:id="rId360" display="http://www.seeedstudio.com/depot/OPLopen-parts-library-catalog-c-136_138/"/>
    <hyperlink ref="M434" r:id="rId361" display="http://www.seeedstudio.com/depot/OPLopen-parts-library-catalog-c-136_138/"/>
    <hyperlink ref="M436" r:id="rId362" display="http://www.seeedstudio.com/depot/OPLopen-parts-library-catalog-c-136_138/"/>
    <hyperlink ref="M438" r:id="rId363" display="http://www.seeedstudio.com/depot/OPLopen-parts-library-catalog-c-136_138/"/>
    <hyperlink ref="M440" r:id="rId364" display="http://www.seeedstudio.com/depot/OPLopen-parts-library-catalog-c-136_138/"/>
    <hyperlink ref="M442" r:id="rId365" display="http://www.seeedstudio.com/depot/OPLopen-parts-library-catalog-c-136_138/"/>
    <hyperlink ref="M444" r:id="rId366" display="http://www.seeedstudio.com/depot/OPLopen-parts-library-catalog-c-136_138/"/>
    <hyperlink ref="M446" r:id="rId367" display="http://www.seeedstudio.com/depot/OPLopen-parts-library-catalog-c-136_138/"/>
    <hyperlink ref="M448" r:id="rId368" display="http://www.seeedstudio.com/depot/OPLopen-parts-library-catalog-c-136_138/"/>
    <hyperlink ref="M450" r:id="rId369" display="http://www.seeedstudio.com/depot/OPLopen-parts-library-catalog-c-136_138/"/>
  </hyperlinks>
  <pageMargins left="0.7" right="0.7" top="0.75" bottom="0.75" header="0.3" footer="0.3"/>
  <pageSetup paperSize="9" orientation="portrait" verticalDpi="0" r:id="rId3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2014-12-02T03:40:21Z</dcterms:modified>
</cp:coreProperties>
</file>