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filterPrivacy="1" codeName="ЭтаКнига" defaultThemeVersion="124226"/>
  <xr:revisionPtr revIDLastSave="0" documentId="13_ncr:1_{CDFA01E6-E699-4148-BEE1-86A31D6D7000}" xr6:coauthVersionLast="47" xr6:coauthVersionMax="47" xr10:uidLastSave="{00000000-0000-0000-0000-000000000000}"/>
  <bookViews>
    <workbookView xWindow="-120" yWindow="-120" windowWidth="25440" windowHeight="15390" activeTab="7" xr2:uid="{00000000-000D-0000-FFFF-FFFF00000000}"/>
  </bookViews>
  <sheets>
    <sheet name="Установочные" sheetId="96" r:id="rId1"/>
    <sheet name="сентябрь 2022" sheetId="112" r:id="rId2"/>
    <sheet name="01.09" sheetId="134" r:id="rId3"/>
    <sheet name="02.09" sheetId="135" r:id="rId4"/>
    <sheet name="05.09" sheetId="136" r:id="rId5"/>
    <sheet name="06.09" sheetId="137" r:id="rId6"/>
    <sheet name="07.09" sheetId="138" r:id="rId7"/>
    <sheet name="08.09" sheetId="139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96" l="1"/>
  <c r="C13" i="96"/>
  <c r="C12" i="96"/>
  <c r="C11" i="96"/>
  <c r="C10" i="96"/>
  <c r="C9" i="96"/>
  <c r="C8" i="96"/>
  <c r="C7" i="96"/>
  <c r="C6" i="96"/>
  <c r="C5" i="96"/>
  <c r="C4" i="96"/>
  <c r="C3" i="96"/>
  <c r="C2" i="96"/>
  <c r="C1" i="96"/>
  <c r="B2" i="96" s="1"/>
  <c r="AD11" i="112"/>
  <c r="AG4" i="112"/>
  <c r="AI8" i="112"/>
  <c r="AC3" i="112"/>
  <c r="J15" i="112"/>
  <c r="O4" i="112"/>
  <c r="Y10" i="112"/>
  <c r="Q7" i="112"/>
  <c r="I10" i="112"/>
  <c r="T12" i="112"/>
  <c r="AH11" i="112"/>
  <c r="O10" i="112"/>
  <c r="W5" i="112"/>
  <c r="J10" i="112"/>
  <c r="F4" i="112"/>
  <c r="F11" i="112"/>
  <c r="AA5" i="112"/>
  <c r="AG13" i="112"/>
  <c r="I15" i="112"/>
  <c r="X4" i="112"/>
  <c r="AF2" i="112"/>
  <c r="M4" i="112"/>
  <c r="U10" i="112"/>
  <c r="L14" i="112"/>
  <c r="H5" i="112"/>
  <c r="O15" i="112"/>
  <c r="G11" i="112"/>
  <c r="S2" i="112"/>
  <c r="H4" i="112"/>
  <c r="Z9" i="112"/>
  <c r="U2" i="112"/>
  <c r="O2" i="112"/>
  <c r="R2" i="112"/>
  <c r="G6" i="112"/>
  <c r="Z13" i="112"/>
  <c r="T4" i="112"/>
  <c r="G4" i="112"/>
  <c r="E5" i="96"/>
  <c r="X9" i="112"/>
  <c r="N6" i="112"/>
  <c r="P4" i="112"/>
  <c r="T5" i="112"/>
  <c r="X15" i="112"/>
  <c r="Z11" i="112"/>
  <c r="K5" i="112"/>
  <c r="Y15" i="112"/>
  <c r="O6" i="112"/>
  <c r="Y6" i="112"/>
  <c r="Y11" i="112"/>
  <c r="W13" i="112"/>
  <c r="Y3" i="112"/>
  <c r="AI7" i="112"/>
  <c r="AH6" i="112"/>
  <c r="AD8" i="112"/>
  <c r="L5" i="112"/>
  <c r="N4" i="112"/>
  <c r="R10" i="112"/>
  <c r="Q15" i="112"/>
  <c r="T2" i="112"/>
  <c r="AG7" i="112"/>
  <c r="T15" i="112"/>
  <c r="X11" i="112"/>
  <c r="AA12" i="112"/>
  <c r="T14" i="112"/>
  <c r="M13" i="112"/>
  <c r="G2" i="112"/>
  <c r="F15" i="112"/>
  <c r="I6" i="112"/>
  <c r="AC10" i="112"/>
  <c r="K4" i="112"/>
  <c r="AD15" i="112"/>
  <c r="AC13" i="112"/>
  <c r="Z6" i="112"/>
  <c r="O11" i="112"/>
  <c r="S13" i="112"/>
  <c r="P3" i="112"/>
  <c r="I12" i="112"/>
  <c r="F9" i="112"/>
  <c r="AI14" i="112"/>
  <c r="G12" i="112"/>
  <c r="I9" i="112"/>
  <c r="O12" i="112"/>
  <c r="V8" i="112"/>
  <c r="O5" i="112"/>
  <c r="H14" i="112"/>
  <c r="AC5" i="112"/>
  <c r="L13" i="112"/>
  <c r="F13" i="112"/>
  <c r="L4" i="112"/>
  <c r="I11" i="112"/>
  <c r="AE2" i="112"/>
  <c r="AB6" i="112"/>
  <c r="AH7" i="112"/>
  <c r="AG6" i="112"/>
  <c r="AG5" i="112"/>
  <c r="P7" i="112"/>
  <c r="N13" i="112"/>
  <c r="P5" i="112"/>
  <c r="R5" i="112"/>
  <c r="S12" i="112"/>
  <c r="L8" i="112"/>
  <c r="H6" i="112"/>
  <c r="L6" i="112"/>
  <c r="AF15" i="112"/>
  <c r="Z5" i="112"/>
  <c r="J14" i="112"/>
  <c r="V4" i="112"/>
  <c r="Y8" i="112"/>
  <c r="W14" i="112"/>
  <c r="V15" i="112"/>
  <c r="W10" i="112"/>
  <c r="N10" i="112"/>
  <c r="U11" i="112"/>
  <c r="V6" i="112"/>
  <c r="AB5" i="112"/>
  <c r="E7" i="96"/>
  <c r="AG12" i="112"/>
  <c r="Y4" i="112"/>
  <c r="AB4" i="112"/>
  <c r="I3" i="112"/>
  <c r="H12" i="112"/>
  <c r="P6" i="112"/>
  <c r="E4" i="96"/>
  <c r="Q13" i="112"/>
  <c r="K13" i="112"/>
  <c r="AH2" i="112"/>
  <c r="AA15" i="112"/>
  <c r="AG10" i="112"/>
  <c r="L12" i="112"/>
  <c r="AF14" i="112"/>
  <c r="R4" i="112"/>
  <c r="AH3" i="112"/>
  <c r="AC4" i="112"/>
  <c r="AC9" i="112"/>
  <c r="Y2" i="112"/>
  <c r="E8" i="96"/>
  <c r="AB10" i="112"/>
  <c r="S7" i="112"/>
  <c r="T3" i="112"/>
  <c r="L11" i="112"/>
  <c r="M3" i="112"/>
  <c r="E13" i="96"/>
  <c r="AE3" i="112"/>
  <c r="AF3" i="112"/>
  <c r="F10" i="112"/>
  <c r="AF7" i="112"/>
  <c r="E6" i="96"/>
  <c r="I5" i="112"/>
  <c r="K11" i="112"/>
  <c r="AB13" i="112"/>
  <c r="Q8" i="112"/>
  <c r="AA8" i="112"/>
  <c r="F7" i="112"/>
  <c r="AE9" i="112"/>
  <c r="R15" i="112"/>
  <c r="AF10" i="112"/>
  <c r="H3" i="112"/>
  <c r="AA11" i="112"/>
  <c r="M14" i="112"/>
  <c r="M5" i="112"/>
  <c r="T11" i="112"/>
  <c r="R11" i="112"/>
  <c r="AA13" i="112"/>
  <c r="G13" i="112"/>
  <c r="X10" i="112"/>
  <c r="Z3" i="112"/>
  <c r="J11" i="112"/>
  <c r="H8" i="112"/>
  <c r="X13" i="112"/>
  <c r="AF6" i="112"/>
  <c r="J3" i="112"/>
  <c r="J6" i="112"/>
  <c r="AA7" i="112"/>
  <c r="V2" i="112"/>
  <c r="L7" i="112"/>
  <c r="H2" i="112"/>
  <c r="G5" i="112"/>
  <c r="S4" i="112"/>
  <c r="P11" i="112"/>
  <c r="W15" i="112"/>
  <c r="AI6" i="112"/>
  <c r="AH15" i="112"/>
  <c r="J5" i="112"/>
  <c r="U13" i="112"/>
  <c r="R14" i="112"/>
  <c r="K8" i="112"/>
  <c r="AH4" i="112"/>
  <c r="F6" i="112"/>
  <c r="AF13" i="112"/>
  <c r="AA4" i="112"/>
  <c r="AG14" i="112"/>
  <c r="S3" i="112"/>
  <c r="AI12" i="112"/>
  <c r="H10" i="112"/>
  <c r="L9" i="112"/>
  <c r="M11" i="112"/>
  <c r="K3" i="112"/>
  <c r="AA9" i="112"/>
  <c r="I8" i="112"/>
  <c r="O9" i="112"/>
  <c r="O7" i="112"/>
  <c r="K14" i="112"/>
  <c r="Q12" i="112"/>
  <c r="W11" i="112"/>
  <c r="T9" i="112"/>
  <c r="W9" i="112"/>
  <c r="J7" i="112"/>
  <c r="AE11" i="112"/>
  <c r="O3" i="112"/>
  <c r="AG9" i="112"/>
  <c r="AB14" i="112"/>
  <c r="R12" i="112"/>
  <c r="AF8" i="112"/>
  <c r="G15" i="112"/>
  <c r="R13" i="112"/>
  <c r="Z15" i="112"/>
  <c r="U9" i="112"/>
  <c r="W6" i="112"/>
  <c r="X6" i="112"/>
  <c r="J13" i="112"/>
  <c r="AD7" i="112"/>
  <c r="Z4" i="112"/>
  <c r="AC2" i="112"/>
  <c r="M10" i="112"/>
  <c r="Q14" i="112"/>
  <c r="V7" i="112"/>
  <c r="S14" i="112"/>
  <c r="G10" i="112"/>
  <c r="E2" i="96"/>
  <c r="E11" i="96"/>
  <c r="AF4" i="112"/>
  <c r="K9" i="112"/>
  <c r="I4" i="112"/>
  <c r="U3" i="112"/>
  <c r="AE12" i="112"/>
  <c r="AD12" i="112"/>
  <c r="AC15" i="112"/>
  <c r="N7" i="112"/>
  <c r="AE7" i="112"/>
  <c r="AB2" i="112"/>
  <c r="J9" i="112"/>
  <c r="U15" i="112"/>
  <c r="G3" i="112"/>
  <c r="K15" i="112"/>
  <c r="AH14" i="112"/>
  <c r="F8" i="112"/>
  <c r="AH8" i="112"/>
  <c r="E15" i="96"/>
  <c r="AD14" i="112"/>
  <c r="N15" i="112"/>
  <c r="P10" i="112"/>
  <c r="F2" i="112"/>
  <c r="Z12" i="112"/>
  <c r="K12" i="112"/>
  <c r="F12" i="112"/>
  <c r="Q9" i="112"/>
  <c r="V9" i="112"/>
  <c r="I7" i="112"/>
  <c r="V12" i="112"/>
  <c r="AI2" i="112"/>
  <c r="AB12" i="112"/>
  <c r="M15" i="112"/>
  <c r="S8" i="112"/>
  <c r="P15" i="112"/>
  <c r="S10" i="112"/>
  <c r="U4" i="112"/>
  <c r="G14" i="112"/>
  <c r="AG11" i="112"/>
  <c r="Q5" i="112"/>
  <c r="AD3" i="112"/>
  <c r="K2" i="112"/>
  <c r="W3" i="112"/>
  <c r="X8" i="112"/>
  <c r="G8" i="112"/>
  <c r="N5" i="112"/>
  <c r="AA2" i="112"/>
  <c r="AB7" i="112"/>
  <c r="M7" i="112"/>
  <c r="J4" i="112"/>
  <c r="AD6" i="112"/>
  <c r="V11" i="112"/>
  <c r="P13" i="112"/>
  <c r="AI15" i="112"/>
  <c r="AE14" i="112"/>
  <c r="P14" i="112"/>
  <c r="X14" i="112"/>
  <c r="H7" i="112"/>
  <c r="R3" i="112"/>
  <c r="V3" i="112"/>
  <c r="Q4" i="112"/>
  <c r="Z14" i="112"/>
  <c r="L10" i="112"/>
  <c r="AC7" i="112"/>
  <c r="AE13" i="112"/>
  <c r="H13" i="112"/>
  <c r="AD2" i="112"/>
  <c r="AH13" i="112"/>
  <c r="U5" i="112"/>
  <c r="R9" i="112"/>
  <c r="AE8" i="112"/>
  <c r="AG8" i="112"/>
  <c r="M8" i="112"/>
  <c r="E14" i="96"/>
  <c r="R8" i="112"/>
  <c r="T7" i="112"/>
  <c r="AA10" i="112"/>
  <c r="U14" i="112"/>
  <c r="Z8" i="112"/>
  <c r="V14" i="112"/>
  <c r="M6" i="112"/>
  <c r="Q10" i="112"/>
  <c r="AC6" i="112"/>
  <c r="X3" i="112"/>
  <c r="Z7" i="112"/>
  <c r="O8" i="112"/>
  <c r="AD4" i="112"/>
  <c r="AD5" i="112"/>
  <c r="Z2" i="112"/>
  <c r="AE5" i="112"/>
  <c r="AE6" i="112"/>
  <c r="E9" i="96"/>
  <c r="Y12" i="112"/>
  <c r="N14" i="112"/>
  <c r="W4" i="112"/>
  <c r="K10" i="112"/>
  <c r="O13" i="112"/>
  <c r="N9" i="112"/>
  <c r="V5" i="112"/>
  <c r="AA6" i="112"/>
  <c r="AD13" i="112"/>
  <c r="H9" i="112"/>
  <c r="AI13" i="112"/>
  <c r="R7" i="112"/>
  <c r="AI10" i="112"/>
  <c r="J12" i="112"/>
  <c r="M9" i="112"/>
  <c r="AC12" i="112"/>
  <c r="AB3" i="112"/>
  <c r="R6" i="112"/>
  <c r="P9" i="112"/>
  <c r="S11" i="112"/>
  <c r="T8" i="112"/>
  <c r="F5" i="112"/>
  <c r="AB8" i="112"/>
  <c r="AH10" i="112"/>
  <c r="AD10" i="112"/>
  <c r="X12" i="112"/>
  <c r="U7" i="112"/>
  <c r="Q2" i="112"/>
  <c r="P8" i="112"/>
  <c r="W2" i="112"/>
  <c r="W12" i="112"/>
  <c r="I14" i="112"/>
  <c r="Y13" i="112"/>
  <c r="AA3" i="112"/>
  <c r="N3" i="112"/>
  <c r="Y9" i="112"/>
  <c r="T10" i="112"/>
  <c r="N8" i="112"/>
  <c r="AC8" i="112"/>
  <c r="U8" i="112"/>
  <c r="AG15" i="112"/>
  <c r="H15" i="112"/>
  <c r="W7" i="112"/>
  <c r="AB15" i="112"/>
  <c r="AG2" i="112"/>
  <c r="AI11" i="112"/>
  <c r="AF9" i="112"/>
  <c r="S9" i="112"/>
  <c r="AG3" i="112"/>
  <c r="F3" i="112"/>
  <c r="AH5" i="112"/>
  <c r="N11" i="112"/>
  <c r="AH12" i="112"/>
  <c r="F14" i="112"/>
  <c r="AE4" i="112"/>
  <c r="Z10" i="112"/>
  <c r="V13" i="112"/>
  <c r="S6" i="112"/>
  <c r="AA14" i="112"/>
  <c r="G7" i="112"/>
  <c r="AE15" i="112"/>
  <c r="AI9" i="112"/>
  <c r="AD9" i="112"/>
  <c r="X5" i="112"/>
  <c r="J2" i="112"/>
  <c r="Q11" i="112"/>
  <c r="E12" i="96"/>
  <c r="K7" i="112"/>
  <c r="AF11" i="112"/>
  <c r="W8" i="112"/>
  <c r="P2" i="112"/>
  <c r="H11" i="112"/>
  <c r="N12" i="112"/>
  <c r="AF5" i="112"/>
  <c r="AI5" i="112"/>
  <c r="L3" i="112"/>
  <c r="X7" i="112"/>
  <c r="Y7" i="112"/>
  <c r="AH9" i="112"/>
  <c r="X2" i="112"/>
  <c r="AE10" i="112"/>
  <c r="L2" i="112"/>
  <c r="I13" i="112"/>
  <c r="M12" i="112"/>
  <c r="N2" i="112"/>
  <c r="Q3" i="112"/>
  <c r="T6" i="112"/>
  <c r="E3" i="96"/>
  <c r="I2" i="112"/>
  <c r="AC11" i="112"/>
  <c r="O14" i="112"/>
  <c r="AF12" i="112"/>
  <c r="AI4" i="112"/>
  <c r="K6" i="112"/>
  <c r="Y5" i="112"/>
  <c r="Q6" i="112"/>
  <c r="AB9" i="112"/>
  <c r="M2" i="112"/>
  <c r="T13" i="112"/>
  <c r="AB11" i="112"/>
  <c r="P12" i="112"/>
  <c r="G9" i="112"/>
  <c r="Y14" i="112"/>
  <c r="L15" i="112"/>
  <c r="V10" i="112"/>
  <c r="U12" i="112"/>
  <c r="E10" i="96"/>
  <c r="S5" i="112"/>
  <c r="AI3" i="112"/>
  <c r="J8" i="112"/>
  <c r="AC14" i="112"/>
  <c r="S15" i="112"/>
  <c r="U6" i="112"/>
  <c r="B8" i="112" l="1"/>
  <c r="F8" i="96"/>
  <c r="B5" i="112"/>
  <c r="F3" i="96"/>
  <c r="F12" i="96"/>
  <c r="F13" i="96"/>
  <c r="B11" i="112"/>
  <c r="F10" i="96"/>
  <c r="B3" i="112"/>
  <c r="B7" i="112"/>
  <c r="B14" i="112"/>
  <c r="F7" i="96"/>
  <c r="B9" i="112"/>
  <c r="B12" i="112"/>
  <c r="B15" i="112"/>
  <c r="F6" i="96"/>
  <c r="F5" i="96"/>
  <c r="B13" i="112"/>
  <c r="F11" i="96"/>
  <c r="B4" i="112"/>
  <c r="B10" i="112"/>
  <c r="F2" i="96"/>
  <c r="F4" i="96"/>
  <c r="F14" i="96"/>
  <c r="F9" i="96"/>
  <c r="B6" i="112"/>
  <c r="B2" i="112"/>
  <c r="C8" i="112" l="1"/>
  <c r="C9" i="112"/>
  <c r="C10" i="112"/>
  <c r="C12" i="112"/>
  <c r="C14" i="112"/>
  <c r="C4" i="112"/>
  <c r="C6" i="112"/>
  <c r="C11" i="112"/>
  <c r="F15" i="96"/>
  <c r="C5" i="112"/>
  <c r="C3" i="112"/>
  <c r="C13" i="112"/>
  <c r="C2" i="112"/>
  <c r="C7" i="112"/>
  <c r="C15" i="112" l="1"/>
</calcChain>
</file>

<file path=xl/sharedStrings.xml><?xml version="1.0" encoding="utf-8"?>
<sst xmlns="http://schemas.openxmlformats.org/spreadsheetml/2006/main" count="28038" uniqueCount="4919">
  <si>
    <t>Белгород</t>
  </si>
  <si>
    <t>Воронеж</t>
  </si>
  <si>
    <t>Калининград</t>
  </si>
  <si>
    <t>Липецк</t>
  </si>
  <si>
    <t>Москва</t>
  </si>
  <si>
    <t>Наб.Челны</t>
  </si>
  <si>
    <t>Нижний Новгород</t>
  </si>
  <si>
    <t>Самара</t>
  </si>
  <si>
    <t>Саратов</t>
  </si>
  <si>
    <t>Старый Оскол</t>
  </si>
  <si>
    <t>Тольятти</t>
  </si>
  <si>
    <t>Тула</t>
  </si>
  <si>
    <t>Уфа</t>
  </si>
  <si>
    <t>Ярославль</t>
  </si>
  <si>
    <t>Итого</t>
  </si>
  <si>
    <t>Город</t>
  </si>
  <si>
    <t>Кол-во ТА</t>
  </si>
  <si>
    <t>Дата отчета</t>
  </si>
  <si>
    <t>Диапазон</t>
  </si>
  <si>
    <t>09.01</t>
  </si>
  <si>
    <t>09.02</t>
  </si>
  <si>
    <t>09.03</t>
  </si>
  <si>
    <t>09.04</t>
  </si>
  <si>
    <t>09.05</t>
  </si>
  <si>
    <t>09.06</t>
  </si>
  <si>
    <t>09.07</t>
  </si>
  <si>
    <t>09.08</t>
  </si>
  <si>
    <t>09.09</t>
  </si>
  <si>
    <t>09.10</t>
  </si>
  <si>
    <t>09.11</t>
  </si>
  <si>
    <t>09.12</t>
  </si>
  <si>
    <t>09.13</t>
  </si>
  <si>
    <t>09.14</t>
  </si>
  <si>
    <t>09.15</t>
  </si>
  <si>
    <t>09.16</t>
  </si>
  <si>
    <t>09.17</t>
  </si>
  <si>
    <t>09.18</t>
  </si>
  <si>
    <t>09.19</t>
  </si>
  <si>
    <t>09.20</t>
  </si>
  <si>
    <t>09.21</t>
  </si>
  <si>
    <t>09.22</t>
  </si>
  <si>
    <t>09.23</t>
  </si>
  <si>
    <t>09.24</t>
  </si>
  <si>
    <t>09.25</t>
  </si>
  <si>
    <t>09.26</t>
  </si>
  <si>
    <t>09.27</t>
  </si>
  <si>
    <t>09.28</t>
  </si>
  <si>
    <t>09.29</t>
  </si>
  <si>
    <t>09.30</t>
  </si>
  <si>
    <t>Организация</t>
  </si>
  <si>
    <t>№ п/п</t>
  </si>
  <si>
    <t>Аппарат</t>
  </si>
  <si>
    <t>ID аппарата</t>
  </si>
  <si>
    <t>001 Vision EASY COMBO   000039/170712 БГ</t>
  </si>
  <si>
    <t>003 Vision EASY COMBO   000008/100712 БГ</t>
  </si>
  <si>
    <t>004 Vision  000208/190314 Point БГ</t>
  </si>
  <si>
    <t>013 Master Vending Machines 1922551/2018-03 БГ</t>
  </si>
  <si>
    <t>014 G-250 000961/151111 БГ</t>
  </si>
  <si>
    <t>015 Master Vending Machines 1922770/2018-04 БГ</t>
  </si>
  <si>
    <t>016 G-250 000914/091111 БГ</t>
  </si>
  <si>
    <t>016 Master Vending Machines 1922767/2018-04 БГ</t>
  </si>
  <si>
    <t>019 G-250 000928/111111 БГ</t>
  </si>
  <si>
    <t>021 G-250 001108/131211 БГ</t>
  </si>
  <si>
    <t>024 G-250 001124/141211 БГ</t>
  </si>
  <si>
    <t>024 Master Vending Machines 1922777/2018-04 БГ</t>
  </si>
  <si>
    <t>032 G-546 000068/261011 БГ</t>
  </si>
  <si>
    <t>036 G-546 000073/261011 БГ</t>
  </si>
  <si>
    <t>040 G-546 000071/261011 БГ</t>
  </si>
  <si>
    <t>041 G-546 000078/271011 БГ</t>
  </si>
  <si>
    <t>044 G-546 000077/271011 БГ</t>
  </si>
  <si>
    <t>045 G-546 000059/241011 БГ</t>
  </si>
  <si>
    <t>048 G-250 001229/030212 БГ</t>
  </si>
  <si>
    <t>051 G-250 001247/070212 БГ</t>
  </si>
  <si>
    <t>055 G-250 001235/060212 БГ</t>
  </si>
  <si>
    <t>057 G-250 001231/030212 БГ</t>
  </si>
  <si>
    <t>063 G-546 000139/270212 БГ</t>
  </si>
  <si>
    <t>065 G-546 000109/200212 БГ</t>
  </si>
  <si>
    <t>069 G-250 001420/110312 БГ</t>
  </si>
  <si>
    <t>077 G-250 001414/110312 БГ</t>
  </si>
  <si>
    <t>079 G-250 001483/200312 БГ</t>
  </si>
  <si>
    <t>090 G-250 001549/040412 БГ</t>
  </si>
  <si>
    <t>092 G-250 001560/050412 БГ</t>
  </si>
  <si>
    <t>106 G-250 001758/040512 БГ</t>
  </si>
  <si>
    <t>107 G-250 001767/050512 БГ</t>
  </si>
  <si>
    <t>110 G-250 001784/050512 БГ</t>
  </si>
  <si>
    <t>119 G-250 001793/100512 БГ</t>
  </si>
  <si>
    <t>123 G-250 001782/050512 БГ</t>
  </si>
  <si>
    <t>127 G-250 001845/120512 БГ</t>
  </si>
  <si>
    <t>128 G-250 001810/110512 БГ</t>
  </si>
  <si>
    <t>131 G-250 001839/120512 БГ</t>
  </si>
  <si>
    <t>132 G-250 001835/120512 БГ</t>
  </si>
  <si>
    <t>135 G-546 000222/230512 БГ</t>
  </si>
  <si>
    <t>140 G-250 001912/290512 БГ</t>
  </si>
  <si>
    <t>143 G-250 001944/300512 БГ</t>
  </si>
  <si>
    <t>149 G-250 002143/140812 БГ</t>
  </si>
  <si>
    <t>153 G-250 002183/160812 БГ</t>
  </si>
  <si>
    <t>159 G-250 002117/130812 БГ</t>
  </si>
  <si>
    <t>161 G-546 000245/010812 БГ</t>
  </si>
  <si>
    <t>162 G-546 000266/020812 БГ</t>
  </si>
  <si>
    <t>164 G-546 000262/020812 БГ</t>
  </si>
  <si>
    <t>166 G-546 000248/010812 БГ</t>
  </si>
  <si>
    <t>169 G-546 000206/220512 БГ</t>
  </si>
  <si>
    <t>176 G-546 000254/010812 БГ</t>
  </si>
  <si>
    <t>180 G-546 000379/181012 БГ</t>
  </si>
  <si>
    <t>181 G-546 000377/181012 БГ</t>
  </si>
  <si>
    <t>192 G-250 002370/151012 БГ</t>
  </si>
  <si>
    <t>193 G-250 002400/171012 БГ</t>
  </si>
  <si>
    <t>195 G-250 002379/161012 БГ</t>
  </si>
  <si>
    <t>198 G-546 000445/011112 БГ</t>
  </si>
  <si>
    <t>199 G-546 000391/301012 БГ</t>
  </si>
  <si>
    <t>202 G-546 000400/301012 БГ</t>
  </si>
  <si>
    <t>211 G-250 002671/121112 БГ</t>
  </si>
  <si>
    <t>216 G-250 002670/121112 БГ</t>
  </si>
  <si>
    <t>218 G-250 002651/121112 БГ</t>
  </si>
  <si>
    <t>222 G-250 002855/261112 БГ</t>
  </si>
  <si>
    <t>223 G-250 002851/261112 БГ</t>
  </si>
  <si>
    <t>229 G-250 003067/121212 БГ</t>
  </si>
  <si>
    <t>239 G-250 003133/171212 БГ</t>
  </si>
  <si>
    <t>242 G-250 003102/141212 БГ</t>
  </si>
  <si>
    <t>247 G-546 000588/280113 БГ</t>
  </si>
  <si>
    <t>248 G-546 000574/280113 БГ</t>
  </si>
  <si>
    <t>250 G-546 000613/290113 БГ</t>
  </si>
  <si>
    <t>252 G-546 000604/290113 БГ</t>
  </si>
  <si>
    <t>253 G-546 000603/290113 БГ</t>
  </si>
  <si>
    <t>254 G-546 000592/280113 БГ</t>
  </si>
  <si>
    <t>257 G-546 000663/310113 БГ</t>
  </si>
  <si>
    <t>258 G-546 000638/310113 БГ</t>
  </si>
  <si>
    <t>259 G-546 000662/310113 БГ</t>
  </si>
  <si>
    <t>261 G-546 000672/310113 БГ</t>
  </si>
  <si>
    <t>265 G-250 003358/220113 БГ</t>
  </si>
  <si>
    <t>272 G-250 003356/220113 БГ</t>
  </si>
  <si>
    <t>274 G-546 006950/040213 БГ</t>
  </si>
  <si>
    <t>275 G-546 007020/040213 БГ</t>
  </si>
  <si>
    <t>278 G-546 007220/050213 БГ</t>
  </si>
  <si>
    <t>280 G-546 007140/050213 БГ</t>
  </si>
  <si>
    <t>282 G-250 003528/120213 БГ</t>
  </si>
  <si>
    <t>285 G-250 003552/120213 БГ</t>
  </si>
  <si>
    <t>286 G-250 003538/120213 БГ</t>
  </si>
  <si>
    <t>288 G-250 003543/120213 БГ</t>
  </si>
  <si>
    <t>295 G-250 003737/190313 БГ</t>
  </si>
  <si>
    <t>296 G-250 003759/200313 БГ</t>
  </si>
  <si>
    <t>298 G-546 000812/110313 БГ</t>
  </si>
  <si>
    <t>302 G-546 000845/120313 БГ</t>
  </si>
  <si>
    <t>309 G-250 003866/080413 БГ</t>
  </si>
  <si>
    <t>311 G-250 003899/090413 БГ</t>
  </si>
  <si>
    <t>316 G-250 003884/080413 БГ</t>
  </si>
  <si>
    <t>319 G-546 001009/300413 БГ</t>
  </si>
  <si>
    <t>320 G-546 001045/070513 БГ</t>
  </si>
  <si>
    <t>322 G-546 001000/300413 БГ</t>
  </si>
  <si>
    <t>323 G-546 001034/060513 БГ</t>
  </si>
  <si>
    <t>324 G-546 001043/070513 БГ</t>
  </si>
  <si>
    <t>325 G-546 001033/060513 БГ</t>
  </si>
  <si>
    <t>327 G-546 001025/060513 БГ</t>
  </si>
  <si>
    <t>331 G-250 003995/230413 БГ</t>
  </si>
  <si>
    <t>333 G-250 003989/230413 БГ</t>
  </si>
  <si>
    <t>335 G-250 003943/190413 БГ</t>
  </si>
  <si>
    <t>338 G-250 003991/230413 БГ</t>
  </si>
  <si>
    <t>340 G-250 003978/220413 БГ</t>
  </si>
  <si>
    <t>342 G-250 003941/190413 БГ</t>
  </si>
  <si>
    <t>348 G-250 004054/250413 БГ</t>
  </si>
  <si>
    <t>350 G-546 002967/240114 БГ</t>
  </si>
  <si>
    <t>352 G-546 002061/240114 БГ</t>
  </si>
  <si>
    <t>355 G-250 005585/251213 БГ</t>
  </si>
  <si>
    <t>356 G-546 002060/240114 БГ</t>
  </si>
  <si>
    <t>357 G-546 002063/240114 БГ</t>
  </si>
  <si>
    <t>358 G-546 002227/250214 БГ</t>
  </si>
  <si>
    <t>362 G-546 002225/250214 БГ</t>
  </si>
  <si>
    <t>364 G-250 005886/200214 БГ</t>
  </si>
  <si>
    <t>365 G-250 005888/200214 БГ</t>
  </si>
  <si>
    <t>373 G-546 001160/290513 БГ</t>
  </si>
  <si>
    <t>374 G-546 001110/240513 БГ</t>
  </si>
  <si>
    <t>380 G-546 001172/010713 БГ</t>
  </si>
  <si>
    <t>382 G-546 001170/010713 БГ</t>
  </si>
  <si>
    <t>383 G-546 001191/020713 БГ</t>
  </si>
  <si>
    <t>384 G-546 001188/010713 БГ</t>
  </si>
  <si>
    <t>385 G-546 001193/020713 БГ</t>
  </si>
  <si>
    <t>386 G-546 001180/010713 БГ</t>
  </si>
  <si>
    <t>387 G-546 001202/020713 БГ</t>
  </si>
  <si>
    <t>390 G-546 001185/010713 БГ</t>
  </si>
  <si>
    <t>391 G-546 001181/010713 БГ</t>
  </si>
  <si>
    <t>393 G-546 001182/010713 БГ</t>
  </si>
  <si>
    <t>394 G-546 001183/010713 БГ</t>
  </si>
  <si>
    <t>404 G-250 006125/250314 БГ</t>
  </si>
  <si>
    <t>406 G-250 006133/250314 БГ</t>
  </si>
  <si>
    <t>408 G-250 006135/250314 БГ</t>
  </si>
  <si>
    <t>413 G-546 002530/240414 БГ</t>
  </si>
  <si>
    <t>414 G-546 002537/240414 БГ</t>
  </si>
  <si>
    <t>416 G-250 006286/280414 БГ</t>
  </si>
  <si>
    <t>418 G-250 006305/290414 БГ</t>
  </si>
  <si>
    <t>420 G-546 002621/200614 БГ</t>
  </si>
  <si>
    <t>423 G-546 002619/200614 БГ</t>
  </si>
  <si>
    <t>424 G-546 002558/200614 БГ</t>
  </si>
  <si>
    <t>426 G-546 001463/120913 БГ</t>
  </si>
  <si>
    <t>428 G-546 001462/120913 БГ</t>
  </si>
  <si>
    <t>429 G-546 001452/120913 БГ</t>
  </si>
  <si>
    <t>430 G-546 001453/120913 БГ</t>
  </si>
  <si>
    <t>431 G-250 006478/280514 БГ</t>
  </si>
  <si>
    <t>432 G-250 006433/280614 БГ</t>
  </si>
  <si>
    <t>437 G-250 006669/210714 БГ</t>
  </si>
  <si>
    <t>442 G-250 004585/230913 БГ</t>
  </si>
  <si>
    <t>444 G-250 004567/230913 БГ</t>
  </si>
  <si>
    <t>445 G-250 004651/260913 БГ</t>
  </si>
  <si>
    <t>447 G-546 002691/010714 БГ</t>
  </si>
  <si>
    <t>448 G-546 002700/010714 БГ</t>
  </si>
  <si>
    <t>449 G-546 002683/300614 БГ</t>
  </si>
  <si>
    <t>450 G-546 002677/300614 БГ</t>
  </si>
  <si>
    <t>452 G-546 002705/010714 БГ</t>
  </si>
  <si>
    <t>453 G-546 002680/300614 БГ</t>
  </si>
  <si>
    <t>454 G-546 002703/010714 БГ</t>
  </si>
  <si>
    <t>455 G-546 002698/010714 БГ</t>
  </si>
  <si>
    <t>461 G-546 001500/160913 БГ</t>
  </si>
  <si>
    <t>462 G-546 001507/160913 БГ</t>
  </si>
  <si>
    <t>465 G-546 001506/160913 БГ</t>
  </si>
  <si>
    <t>466 G-546 001504/160913 БГ</t>
  </si>
  <si>
    <t>467 G-546 001516/170913 БГ</t>
  </si>
  <si>
    <t>468 G-546 001502/160913 БГ</t>
  </si>
  <si>
    <t>479 G-250 007050/221014 БГ</t>
  </si>
  <si>
    <t>483 G-546 003074/211014 БГ</t>
  </si>
  <si>
    <t>484 G-546 003041/171014 БГ</t>
  </si>
  <si>
    <t>485 G-250 007255/101114 БГ</t>
  </si>
  <si>
    <t>486 G-250 007253/101114 БГ</t>
  </si>
  <si>
    <t>487 G-546 001701/311013 БГ</t>
  </si>
  <si>
    <t>489 G-546 001692/311013 БГ</t>
  </si>
  <si>
    <t>491 G-546 001707/311013 БГ</t>
  </si>
  <si>
    <t>492 G-546 001705/311013 БГ</t>
  </si>
  <si>
    <t>493 G-546 001700/311013 БГ</t>
  </si>
  <si>
    <t>497 G-250 007226/071114 БГ</t>
  </si>
  <si>
    <t>498 Bluetec-546 000020/100415 БГ</t>
  </si>
  <si>
    <t>499 Bluetec-335 000042/200415 БГ</t>
  </si>
  <si>
    <t>501 Bluetec-335 000054/270715 БГ</t>
  </si>
  <si>
    <t>502 Bluetec-546 000050/120815 БГ</t>
  </si>
  <si>
    <t>503 Bluetec-546 000063/130815 БГ</t>
  </si>
  <si>
    <t>508 Coffeemar G-23 000002394/2018 Point Light БГ</t>
  </si>
  <si>
    <t>514 G-546 001809/281113 БГ</t>
  </si>
  <si>
    <t>518 G-250 005519/171213 БГ</t>
  </si>
  <si>
    <t>521 Coffeemar G-23 000001782/2017 Point Light БГ</t>
  </si>
  <si>
    <t>523 Coffeemar G-23 000002048/2017 Point Light БГ</t>
  </si>
  <si>
    <t>525 G-250 005470/131213 БГ</t>
  </si>
  <si>
    <t>526 G-250 005474/161213 БГ</t>
  </si>
  <si>
    <t>527 G-250 005458/131213 БГ</t>
  </si>
  <si>
    <t>531 G-546 001921/191213 БГ</t>
  </si>
  <si>
    <t>532 G-546 001923/191213 БГ</t>
  </si>
  <si>
    <t>541 Coffeemar G-23 000002072/2017 Point Light БГ</t>
  </si>
  <si>
    <t>542 Coffeemar G-23 000003564/2019-11 Point БГ</t>
  </si>
  <si>
    <t>543 Coffeemar G-23 000003566/2019 Point Light БГ</t>
  </si>
  <si>
    <t>546 Coffeemar G 23 000003709/2019 Point Light БГ</t>
  </si>
  <si>
    <t>001 Vision 000025/120712 ВР</t>
  </si>
  <si>
    <t>002 Coffeemar G-23 000001258/201605 Point ВР</t>
  </si>
  <si>
    <t>003 Vision 000012/100712 ВР</t>
  </si>
  <si>
    <t>004 Coffeemar G-23 000001270/201605 Point ВР</t>
  </si>
  <si>
    <t xml:space="preserve">004 Vision 000004/090712 ВР </t>
  </si>
  <si>
    <t>006 Vision 000067/260613 ВР</t>
  </si>
  <si>
    <t>007 Vision 000109/290813 ВР</t>
  </si>
  <si>
    <t>008 Vision 000144/060214 Point ВР</t>
  </si>
  <si>
    <t>009 Coffeemar G-23 000001240/201605 Point Light ВР</t>
  </si>
  <si>
    <t>009 Vision 000149/070214 Point ВР</t>
  </si>
  <si>
    <t>010 Vision 000186/130214 ВР</t>
  </si>
  <si>
    <t>011 Vision 000183/120214 ВР</t>
  </si>
  <si>
    <t xml:space="preserve">014 Coffeemar G-23 000001243/201605 Point ВР </t>
  </si>
  <si>
    <t>014 Vision 000244/110414 ВР</t>
  </si>
  <si>
    <t>015 Vision 000267/020614 ВР</t>
  </si>
  <si>
    <t>016 Vision 000281/190814 ВР</t>
  </si>
  <si>
    <t>017 Vision 000369/200116 ВР</t>
  </si>
  <si>
    <t>018 Vision 000454/090316 ВР</t>
  </si>
  <si>
    <t>020 Master Vending Machines1922385/2018-03 ВР</t>
  </si>
  <si>
    <t>021 Coffeemar G-23 000002067/201710 Point ВР</t>
  </si>
  <si>
    <t>021 Master Vending Machines1922410/2018-03Point ВР</t>
  </si>
  <si>
    <t>023 Master Vending Machines1922407/2018-03 ВР</t>
  </si>
  <si>
    <t>024 Coffeemar G-23 000002016/201710 Point Light ВР</t>
  </si>
  <si>
    <t>024 Master Vending Machines1922444/201803 Point ВР</t>
  </si>
  <si>
    <t>025 G-546 000014/120811 ВР</t>
  </si>
  <si>
    <t>025 Master Vending Machines1922382/2018-03 ВР</t>
  </si>
  <si>
    <t>026 G-546 000027/130811 ВР</t>
  </si>
  <si>
    <t>027 Master Vending Machines1922651/2018-05 ВР</t>
  </si>
  <si>
    <t>028 Master Vending Machines1922761/2018-05 ВР</t>
  </si>
  <si>
    <t>029 Master Vending Machines1922653/2018-05 ВР</t>
  </si>
  <si>
    <t>030 Master Vending Machines1922804/2018-05 ВР</t>
  </si>
  <si>
    <t>031 Master Vending Machines1922739/201805 Point ВР</t>
  </si>
  <si>
    <t>034 Master Vending Machines ВА1327/2018-05 ВР</t>
  </si>
  <si>
    <t>036 G-546 000015/130811 ВР</t>
  </si>
  <si>
    <t>036 Master Vending Machines ВА1334/2018-05 ВР</t>
  </si>
  <si>
    <t xml:space="preserve">037 Coffeemar G-23 000003728/201912 Point ВР </t>
  </si>
  <si>
    <t>037 Master Vending Machines ВЕ0767/2018-08 ВР</t>
  </si>
  <si>
    <t>038 Coffeemar G-23 00003910/2020-20 Point Light ВР</t>
  </si>
  <si>
    <t>038 Master Vending Machines ВЕ0122/2018-08 ВР</t>
  </si>
  <si>
    <t>039 G-546 000049/121011 ВР</t>
  </si>
  <si>
    <t>039 Master Vending Machines ВА1353/2018-05 ВР</t>
  </si>
  <si>
    <t>040 Master Vending Machines ВЕ0126/2018-08 ВР</t>
  </si>
  <si>
    <t>041 Coffeemar G-23 00004232/2020-03 Point Light ВР</t>
  </si>
  <si>
    <t>041 G-546 000022/130811 ВР</t>
  </si>
  <si>
    <t>041 Master Vending Machines ВЕ0764/2018-08 ВР</t>
  </si>
  <si>
    <t>049 Coffeemar G-23 00004047/2020-03 Point Light ВР</t>
  </si>
  <si>
    <t>050 Coffeemar G-23 00004051/2020-03 Point Light ВР</t>
  </si>
  <si>
    <t xml:space="preserve">0205017 </t>
  </si>
  <si>
    <t>051 Coffeemar G-23 00004135/2020-03 Point Light ВР</t>
  </si>
  <si>
    <t>052 Coffeemar G-23 00004136/2020-03 Point Light ВР</t>
  </si>
  <si>
    <t>053 Coffeemar G-23 00004611/2021-01 Point Light ВР</t>
  </si>
  <si>
    <t>054 Coffeemar G-23 00004526/2021-01 Point Light ВР</t>
  </si>
  <si>
    <t>055 Coffeemar G-23 00004917/2021-03 Point Light ВР</t>
  </si>
  <si>
    <t xml:space="preserve">056 Coffeemar G-23 004921/2021-03 Point Light  ВР </t>
  </si>
  <si>
    <t>058 Coffeemar G-23 00002440/2017-07 Point Light ВР</t>
  </si>
  <si>
    <t>059  Coffeemar G-23 0002619/2018-10 Point Light ВР</t>
  </si>
  <si>
    <t>059 G-250 001040/051211 ВР</t>
  </si>
  <si>
    <t>060 Coffeemar G-23 0002636/2018-10 Point Light  ВР</t>
  </si>
  <si>
    <t>061 Coffeemar G-23 00006648/2021-06 Point Light ВР</t>
  </si>
  <si>
    <t>062 Coffeemar  G-23 0006642/2021-06 Point Light ВР</t>
  </si>
  <si>
    <t>063 Coffeemar  G-23 0006647/2021-06 Point Light ВР</t>
  </si>
  <si>
    <t>064 Coffeemar  G-23 0006644/2021-06 Point Light ВР</t>
  </si>
  <si>
    <t xml:space="preserve">065 Coffeemar G-23 0006649/2021-06 Point Light ВР </t>
  </si>
  <si>
    <t>066 Coffeemar G-23 0006938/2021- 07 Point Light ВР</t>
  </si>
  <si>
    <t>068 Coffeemar G-23 0006940/2021- 07 Point Light ВР</t>
  </si>
  <si>
    <t>069 Coffeemar G-23 0006941/2021- 07 Point Light ВР</t>
  </si>
  <si>
    <t>069 G-546 000066/251011 ВР</t>
  </si>
  <si>
    <t>070 Coffeemar G-23 0006942/2021- 07 Point Light ВР</t>
  </si>
  <si>
    <t>071 Coffeemar G-23 0006943/2021- 07 Point Light ВР</t>
  </si>
  <si>
    <t>071 G-250 001207/270112 ВР</t>
  </si>
  <si>
    <t>072 Coffeemar G-23 0006945/2021-07 Point Light ВР</t>
  </si>
  <si>
    <t>072 G-250 001167/230112 ВР</t>
  </si>
  <si>
    <t>073 Coffeemar G-23 0001912/2017-04 Point Light ВР</t>
  </si>
  <si>
    <t>074 G-250 001204/270112 ВР</t>
  </si>
  <si>
    <t>075 Coffeemar G-23 00002642/2018-10 Point Light ВР</t>
  </si>
  <si>
    <t>075 G-250 001190/260112 ВР</t>
  </si>
  <si>
    <t>076 Coffeemar G-23 000005083/202104 Point Light ВР</t>
  </si>
  <si>
    <t>076 Coffeemar G-250 001172/240112 Point Light ВР</t>
  </si>
  <si>
    <t>077 G-250 001155/200112 ВР</t>
  </si>
  <si>
    <t>079 Coffeemar G-250 001202/270112 Point Light ВР</t>
  </si>
  <si>
    <t>080 G-250 001164/230112 ВР</t>
  </si>
  <si>
    <t>081 Coffeemar G-250 001157/200112 Point Light ВР</t>
  </si>
  <si>
    <t>085 G-250 001274/090212 ВР</t>
  </si>
  <si>
    <t>086 G-250 001287/090212 ВР</t>
  </si>
  <si>
    <t>089 G-250 001295/100212 ВР</t>
  </si>
  <si>
    <t>090 G-250 001335/140212 ВР</t>
  </si>
  <si>
    <t>091 G-250 001331/140212 ВР</t>
  </si>
  <si>
    <t>092 G-250 001321/130212 ВР</t>
  </si>
  <si>
    <t>093 G-250 001306/130212 ВР</t>
  </si>
  <si>
    <t>094 G-250 001298/100212 ВР</t>
  </si>
  <si>
    <t>098 G-546 000118/210212 ВР</t>
  </si>
  <si>
    <t>101 G-250 001465/190312 ВР</t>
  </si>
  <si>
    <t>107 G-250 001651/120412 ВР</t>
  </si>
  <si>
    <t>108 G-250 001603/100412 ВР</t>
  </si>
  <si>
    <t>109 G-250 001629/110412 ВР</t>
  </si>
  <si>
    <t>111 G-250 001582/090412 ВР</t>
  </si>
  <si>
    <t>113 G-250 001625/110412 ВР</t>
  </si>
  <si>
    <t>114 Coffeemar G-250 001619/100412 Point Light ВР</t>
  </si>
  <si>
    <t>115 G-250 001654/120412 ВР</t>
  </si>
  <si>
    <t>116 G-546 000130/240212 ВР</t>
  </si>
  <si>
    <t>117 G-250 001607/100412 ВР</t>
  </si>
  <si>
    <t>118 G-250 001592/090412 ВР</t>
  </si>
  <si>
    <t>121 G-250 001762/040512 ВР</t>
  </si>
  <si>
    <t>122 G-250 001594/090412 ВР</t>
  </si>
  <si>
    <t>123 G-250 001794/100512 ВР</t>
  </si>
  <si>
    <t>125 G-250 001755/040512 ВР</t>
  </si>
  <si>
    <t>127 G-250 001796/100512 ВР</t>
  </si>
  <si>
    <t>130 G-250 001779/050512 ВР</t>
  </si>
  <si>
    <t>131 G-250 001623/110412 ВР</t>
  </si>
  <si>
    <t>132 Coffeemar G-250 001825/110512 Point Light ВР</t>
  </si>
  <si>
    <t>135 Coffeemar G-250 001821/110512 Point Light ВР</t>
  </si>
  <si>
    <t>137 G-250 001614/100412 ВР</t>
  </si>
  <si>
    <t>139 G-250 001807/110512 ВР</t>
  </si>
  <si>
    <t>141 Coffeemar G-250 001828/120512 Point Light ВР</t>
  </si>
  <si>
    <t>143 Coffeemar G-250 002012/070612  Point Light ВР</t>
  </si>
  <si>
    <t>145 G-250 002020/070612 ВР</t>
  </si>
  <si>
    <t>149 G-250 001999/060612 ВР</t>
  </si>
  <si>
    <t>150 Coffeemar G-250 001940/300512  Point Light ВР</t>
  </si>
  <si>
    <t>151 G-546 000120/210212 ВР</t>
  </si>
  <si>
    <t>153 G-250 002182/160812 ВР</t>
  </si>
  <si>
    <t>154 G-250 002167/150812 ВР</t>
  </si>
  <si>
    <t>155 G-546 000242/010812 ВР</t>
  </si>
  <si>
    <t>156 G-250 002137/140812 ВР</t>
  </si>
  <si>
    <t>157 G-546 000268/020812 ВР</t>
  </si>
  <si>
    <t>158 G-250 002123/130812 ВР</t>
  </si>
  <si>
    <t>159 G-250 002125/130812 ВР</t>
  </si>
  <si>
    <t>160 G-250 002124/130812 ВР</t>
  </si>
  <si>
    <t>161 G-250 002112/130812 ВР</t>
  </si>
  <si>
    <t>165 G-250 002162/150812 ВР</t>
  </si>
  <si>
    <t>166 G-250 002120/130812 ВР</t>
  </si>
  <si>
    <t>170 G-546 000314/280912 ВР</t>
  </si>
  <si>
    <t>171 G-546 000311/280912 ВР</t>
  </si>
  <si>
    <t>172 G-546 000337/011012 ВР</t>
  </si>
  <si>
    <t>174 G-546 000363/121012 ВР</t>
  </si>
  <si>
    <t>175 G-250 002318/101012 ВР</t>
  </si>
  <si>
    <t>176 G-250 002307/091012 ВР</t>
  </si>
  <si>
    <t>177 Coffeemar G-250 002308/091012 Point Light ВР</t>
  </si>
  <si>
    <t>178 Coffeemar G-250 002294/091012  Point Light ВР</t>
  </si>
  <si>
    <t>179 G-250 002316/101012 ВР</t>
  </si>
  <si>
    <t>180 G-546 000368/121012 ВР</t>
  </si>
  <si>
    <t>181 G-250 002331/101012 ВР</t>
  </si>
  <si>
    <t>182 G-250 002323/101012 ВР</t>
  </si>
  <si>
    <t>187 G-250 002473/261012 ВР</t>
  </si>
  <si>
    <t>188 Coffeemar G-250 002477/291012 Point Light ВР</t>
  </si>
  <si>
    <t>189 G-546 000394/301012 ВР</t>
  </si>
  <si>
    <t>190 G-546 000398/301012 ВР</t>
  </si>
  <si>
    <t>191 Coffeemar G-250 002614/081112 Point Light ВР</t>
  </si>
  <si>
    <t>192 G-250 002591/071112 ВР</t>
  </si>
  <si>
    <t>193 G-250 002607/081112 ВР</t>
  </si>
  <si>
    <t>194 Coffeemar G-250 002612/081112 Point Light ВР</t>
  </si>
  <si>
    <t>195 G-250 002615/081112 ВР</t>
  </si>
  <si>
    <t>196 Coffeemar G-250 002608/081112 Point Light ВР</t>
  </si>
  <si>
    <t>197 Coffeemar G-250 002605/081112  Point Light ВР</t>
  </si>
  <si>
    <t>199 G-250 002733/151112 ВР</t>
  </si>
  <si>
    <t>201 G-250 002616/081112 ВР</t>
  </si>
  <si>
    <t>202 G-250 002727/151112 ВР</t>
  </si>
  <si>
    <t>203 G-250 002726/151112 ВР</t>
  </si>
  <si>
    <t>204 G-546 000413/311012 ВР</t>
  </si>
  <si>
    <t>205 G-546 000430/011112 ВР</t>
  </si>
  <si>
    <t>206 G-250 002917/151212 ВР</t>
  </si>
  <si>
    <t>208 G-250 002775/191112 ВР</t>
  </si>
  <si>
    <t>209 G-250 002921/051212 ВР</t>
  </si>
  <si>
    <t>210 G-250 002925/051212 ВР</t>
  </si>
  <si>
    <t>213 G-546 000392/301012 ВР</t>
  </si>
  <si>
    <t>214 G-250 003145/171212 ВР</t>
  </si>
  <si>
    <t>216 G-250 003089/131212 ВР</t>
  </si>
  <si>
    <t>217 G-250 003166/211212 ВР</t>
  </si>
  <si>
    <t>218 G-250 003214/251212 ВР</t>
  </si>
  <si>
    <t>219 G-546 000504/181212 ВР</t>
  </si>
  <si>
    <t>220 G-250 003204/241212 ВР</t>
  </si>
  <si>
    <t>221 G-250 003185/241212 ВР</t>
  </si>
  <si>
    <t>222 G-250 003194/241212 ВР</t>
  </si>
  <si>
    <t>224 Coffeemar G-250 003196/241112  Point Light ВР</t>
  </si>
  <si>
    <t>225 Coffeemar G-250 003188/241212 Point Light ВР</t>
  </si>
  <si>
    <t>226 G-546 000561/220113 ВР</t>
  </si>
  <si>
    <t>228 G-546 000642/010213 ВР</t>
  </si>
  <si>
    <t>229 G-546 000640/010213 ВР</t>
  </si>
  <si>
    <t>230 G-250 003316/180113 ВР</t>
  </si>
  <si>
    <t>231 G-250 003325/210113 ВР</t>
  </si>
  <si>
    <t>232 Coffeemar G-250 003319/180113 Point Light ВР</t>
  </si>
  <si>
    <t>233 G-546 000568/220113 ВР</t>
  </si>
  <si>
    <t>234 G-250 003311/180113 ВР</t>
  </si>
  <si>
    <t>236 G-546 000630/010213 ВР</t>
  </si>
  <si>
    <t>237 G-250 003317/180113 ВР</t>
  </si>
  <si>
    <t>238 G-546 000632/010213 ВР</t>
  </si>
  <si>
    <t>239 Coffeemar  G-250 003322/180113 Point Light ВР</t>
  </si>
  <si>
    <t>241 G-546 000633/010213 ВР</t>
  </si>
  <si>
    <t>242 G-546 000569/220113 ВР</t>
  </si>
  <si>
    <t>244 G-546 000563/220113 ВР</t>
  </si>
  <si>
    <t>245 G-546 000505/181212 ВР</t>
  </si>
  <si>
    <t>246 G-546 000566/220113 ВР</t>
  </si>
  <si>
    <t>248 G-546 000794/200213 ВР</t>
  </si>
  <si>
    <t>249 G-250 003641/060313 ВР</t>
  </si>
  <si>
    <t>250 G-546 000793/200213 ВР</t>
  </si>
  <si>
    <t>251 G-250 003656/060313 ВР</t>
  </si>
  <si>
    <t>252 G-250 003642/060313 ВР</t>
  </si>
  <si>
    <t>253 G-250 003643/060313 ВР</t>
  </si>
  <si>
    <t>254 G-546 000799/200213 ВР</t>
  </si>
  <si>
    <t>255 G-546 000798/200213 ВР</t>
  </si>
  <si>
    <t>257 Coffeemar G-250 003610/050313Point Light ВР</t>
  </si>
  <si>
    <t>259 G-250 003671/070313 ВР</t>
  </si>
  <si>
    <t>260 G-546 000792/200213 ВР</t>
  </si>
  <si>
    <t>261 G-250 003667/070313 ВР</t>
  </si>
  <si>
    <t>262 G-546 000885/210313 ВР</t>
  </si>
  <si>
    <t>264 G-250 003823/280313 ВР</t>
  </si>
  <si>
    <t>265 G-250 003809/280313 ВР</t>
  </si>
  <si>
    <t>266 G-546 000878/210313 ВР</t>
  </si>
  <si>
    <t>267 G-546 000495/181212 ВР</t>
  </si>
  <si>
    <t>269 G-546 000874/210313 ВР</t>
  </si>
  <si>
    <t>271 G-546 000879/210313 ВР</t>
  </si>
  <si>
    <t>272 G-250 003913/100413 ВР</t>
  </si>
  <si>
    <t>273 G-546 000875/210313 ВР</t>
  </si>
  <si>
    <t>274 G-250 003904/090413 ВР</t>
  </si>
  <si>
    <t>277 G-546 000887/210313 ВР</t>
  </si>
  <si>
    <t>282 G-546 001064/200513 ВР</t>
  </si>
  <si>
    <t>285 Coffeemar G-250 003950/190413 Point Light ВР</t>
  </si>
  <si>
    <t>287 G-546 001078/210513 ВР</t>
  </si>
  <si>
    <t>288 Coffeemar G-250 004202/100613 Point Light ВР</t>
  </si>
  <si>
    <t>289 G-250 004205/100613 ВР</t>
  </si>
  <si>
    <t>293 G-546 001098/230513 ВР</t>
  </si>
  <si>
    <t>294 G-546 001146/280513 ВР</t>
  </si>
  <si>
    <t>295 G-546 001136/270513 ВР</t>
  </si>
  <si>
    <t>296 G-546 001117/240513 ВР</t>
  </si>
  <si>
    <t>297 G-546 001127/270513 ВР</t>
  </si>
  <si>
    <t>299 G-546 001237/100713 ВР</t>
  </si>
  <si>
    <t>302 G-546 001304/260713 ВР</t>
  </si>
  <si>
    <t>303 G-546 001286/260713 ВР</t>
  </si>
  <si>
    <t>305 G-250 004474/120813 ВР</t>
  </si>
  <si>
    <t>306 Coffeemar G-250 004422/070813 Point Light ВР</t>
  </si>
  <si>
    <t>307 G-250 004432/080813 ВР</t>
  </si>
  <si>
    <t>308 G-250 004413/070813 ВР</t>
  </si>
  <si>
    <t>311 G-250 004458/090813 ВР</t>
  </si>
  <si>
    <t>314 G-250 004460/090813 ВР</t>
  </si>
  <si>
    <t>315 G-250 004451/090813 ВР</t>
  </si>
  <si>
    <t>319 G-546 001389/020913 ВР</t>
  </si>
  <si>
    <t>321 G-546 001388/020913 ВР</t>
  </si>
  <si>
    <t>323 G-546 001382/020913 ВР</t>
  </si>
  <si>
    <t>324 G-250 004723/300913 ВР</t>
  </si>
  <si>
    <t>326 G-250 004653/260913 ВР</t>
  </si>
  <si>
    <t>327 Coffeemar G-250 004721/300913 Point Light ВР</t>
  </si>
  <si>
    <t>328 Coffeemar G-250 004689/270913 Point Light ВР</t>
  </si>
  <si>
    <t>329 Coffeemar G-250 004695/270913  Point Light ВР</t>
  </si>
  <si>
    <t>331 G-250 004702/300913 ВР</t>
  </si>
  <si>
    <t>332 G-546 001380/020913 ВР</t>
  </si>
  <si>
    <t>334 G-546 001559/021013 ВР</t>
  </si>
  <si>
    <t>337 G-250 004953/231013 ВР</t>
  </si>
  <si>
    <t>340 G-250 004936/221013 ВР</t>
  </si>
  <si>
    <t>341 G-546 001541/011013 ВР</t>
  </si>
  <si>
    <t>342 G-250 004964/231013 ВР</t>
  </si>
  <si>
    <t>343 G-546 001556/021013 ВР</t>
  </si>
  <si>
    <t>344 G-250 004939/221013 ВР</t>
  </si>
  <si>
    <t>346 G-546 001558/021013 ВР</t>
  </si>
  <si>
    <t>347 G-546 001542/011013 ВР</t>
  </si>
  <si>
    <t>348 G-250 005108/071113 ВР</t>
  </si>
  <si>
    <t>349 G-250 005080/061113 ВР</t>
  </si>
  <si>
    <t>350 Coffeemar G-250 005083/061113 Point Light ВР</t>
  </si>
  <si>
    <t>352 G-546 001657/291013 ВР</t>
  </si>
  <si>
    <t>353 G-250 005112/071113 ВР</t>
  </si>
  <si>
    <t>354 Coffeemar G-250 005094/061113 Point Light ВР</t>
  </si>
  <si>
    <t>355 G-250 005093/061113 ВР</t>
  </si>
  <si>
    <t>356 G-546 001679/301013 ВР</t>
  </si>
  <si>
    <t>357 G-546 001660/291013 ВР</t>
  </si>
  <si>
    <t>358 G-546 001655/291013 ВР</t>
  </si>
  <si>
    <t>359 G-546 001557/021013 ВР</t>
  </si>
  <si>
    <t>360 G-546 001771/271113 ВР</t>
  </si>
  <si>
    <t>361 G-546 001663/291013 ВР</t>
  </si>
  <si>
    <t>363 G-250 005508/171213 ВР</t>
  </si>
  <si>
    <t>365 G-250 005513/171213 ВР</t>
  </si>
  <si>
    <t>366 G-250 005498/161213 ВР</t>
  </si>
  <si>
    <t>368 G-546 001892/181213 ВР</t>
  </si>
  <si>
    <t>369 G-546 001908/181213 ВР</t>
  </si>
  <si>
    <t>370 G-250 005449/131213 ВР</t>
  </si>
  <si>
    <t>371 G-250 005461/131213 ВР</t>
  </si>
  <si>
    <t>372 G-250 005450/131212 ВР</t>
  </si>
  <si>
    <t>375 G-546 001890/181213 ВР</t>
  </si>
  <si>
    <t>377 Coffeemar G-250 005743/210114  Point Light ВР</t>
  </si>
  <si>
    <t>378 G-250 005742/210114 ВР</t>
  </si>
  <si>
    <t>379 G-250 005728/200114 ВР</t>
  </si>
  <si>
    <t>382 G-250 005732/200114 ВР</t>
  </si>
  <si>
    <t>383 G-546 002073/030214 ВР</t>
  </si>
  <si>
    <t>384 G-546 002079/030214 ВР</t>
  </si>
  <si>
    <t>385 G-546 002072/030214 ВР</t>
  </si>
  <si>
    <t>386 G-250 005730/200114 ВР</t>
  </si>
  <si>
    <t>387 G-250 005719/200114 ВР</t>
  </si>
  <si>
    <t>389 G-250 005737/200114 ВР</t>
  </si>
  <si>
    <t>390 Coffeemar G-250 005905/210214 Point Light ВР</t>
  </si>
  <si>
    <t>391 G-546 002206/240214 ВР</t>
  </si>
  <si>
    <t>392 G-250 005898/200214 ВР</t>
  </si>
  <si>
    <t>393 Coffeemar G-250 005900/210214 Point Light ВР</t>
  </si>
  <si>
    <t>394 G-546 002200/240214 ВР</t>
  </si>
  <si>
    <t>395 G-546 002208/240214 ВР</t>
  </si>
  <si>
    <t>396 Coffeemar G-250 005899/210214  Point Light ВР</t>
  </si>
  <si>
    <t>397 G-546 002201/240214 ВР</t>
  </si>
  <si>
    <t>399 G-250 005903/210214 ВР</t>
  </si>
  <si>
    <t>402 G-250 005940/040314 ВР</t>
  </si>
  <si>
    <t>403 G-250 005944/040314 ВР</t>
  </si>
  <si>
    <t>404 G-250 006004/060314 ВР</t>
  </si>
  <si>
    <t>405 G-250 005996/060314 ВР</t>
  </si>
  <si>
    <t>406 G-250 005942/040314 ВР</t>
  </si>
  <si>
    <t>407 G-546 002267/270214 ВР</t>
  </si>
  <si>
    <t>409 G-546 002279/280214 ВР</t>
  </si>
  <si>
    <t>410 G-546 002263/270214 ВР</t>
  </si>
  <si>
    <t>413 G-250 006661/210714 ВР</t>
  </si>
  <si>
    <t>414 G-546 002672/300614 ВР</t>
  </si>
  <si>
    <t>416 G-546 002679/300614 ВР</t>
  </si>
  <si>
    <t>417 Coffeemar G-250 006784/050814 Point Light ВР</t>
  </si>
  <si>
    <t>418 G-250 006785/050814 ВР</t>
  </si>
  <si>
    <t>419 G-546 002870/150814 ВР</t>
  </si>
  <si>
    <t>420 G-546 002872/150814 ВР</t>
  </si>
  <si>
    <t>421 G-546 002878/150814 ВР</t>
  </si>
  <si>
    <t>422 G-250 006798/050814 ВР</t>
  </si>
  <si>
    <t>423 G-546 002871/150814 ВР</t>
  </si>
  <si>
    <t>424 Coffeemar G-250 006780/050814 Point Light ВР</t>
  </si>
  <si>
    <t>425 G-250 006746/010814 ВР</t>
  </si>
  <si>
    <t>426 G-546 002838/130814 ВР</t>
  </si>
  <si>
    <t>427 G-250 006786/050814 ВР</t>
  </si>
  <si>
    <t>428 G-250 006779/040814 ВР</t>
  </si>
  <si>
    <t>429 Coffeemar G-250 006757/040814 Point Light ВР</t>
  </si>
  <si>
    <t>430 G-250 006904/090914 ВР</t>
  </si>
  <si>
    <t>431 G-250 006939/100914 ВР</t>
  </si>
  <si>
    <t>432 G-250 006903/090914 ВР</t>
  </si>
  <si>
    <t>433 G-250 007071/221014 ВР</t>
  </si>
  <si>
    <t>435 G-546 003053/201014 ВР</t>
  </si>
  <si>
    <t>436 G-250 007057/221014 ВР</t>
  </si>
  <si>
    <t>437 G-250 007054/221014 ВР</t>
  </si>
  <si>
    <t>438 G-546 003056/201014 ВР</t>
  </si>
  <si>
    <t>441 G-250 007052/221014 ВР</t>
  </si>
  <si>
    <t>442 G-250 007048/221014 ВР</t>
  </si>
  <si>
    <t>443 Coffeemar G-250 007276/111114 Point Light ВР</t>
  </si>
  <si>
    <t>445 G-250 007272/111114 ВР</t>
  </si>
  <si>
    <t>446 Bluetec-546 000018/100415 ВР</t>
  </si>
  <si>
    <t>447 Coffeemar G-335 000020/150415 Point Light ВР</t>
  </si>
  <si>
    <t>448 Bluetec-546 000052/130815 ВР</t>
  </si>
  <si>
    <t>449 Bluetec-335 000052/270715 ВР</t>
  </si>
  <si>
    <t>450 Coffeemar G-250 007264/111114 Point Light ВР</t>
  </si>
  <si>
    <t>451 Coffeemar G-250 007261/111114 Point Light ВР</t>
  </si>
  <si>
    <t>452 G-250 007270/111114 ВР</t>
  </si>
  <si>
    <t>453 G-546 003488/131115 ВР</t>
  </si>
  <si>
    <t>454 G-546 003489/131115 ВР</t>
  </si>
  <si>
    <t>455 G-546 003485/131115 ВР</t>
  </si>
  <si>
    <t>456 G-546 003478/121115 ВР</t>
  </si>
  <si>
    <t>457 G-546 003487/131115 ВР</t>
  </si>
  <si>
    <t>458 G-546 003481/131115 ВР</t>
  </si>
  <si>
    <t>459 G-546 003482/131115 ВР</t>
  </si>
  <si>
    <t>460 G-546 003479/131115 ВР</t>
  </si>
  <si>
    <t>461 G-546 003483/131115 ВР</t>
  </si>
  <si>
    <t>463 G-250 007684/251115 ВР</t>
  </si>
  <si>
    <t>464 G-250 007683/251115 ВР</t>
  </si>
  <si>
    <t>465 G-546 003569/201115 ВР</t>
  </si>
  <si>
    <t>466 G-546 003564/201115 ВР</t>
  </si>
  <si>
    <t>468 G-546 003553/201115 ВР</t>
  </si>
  <si>
    <t>469 Bluetec-546 000168/081215 ВР</t>
  </si>
  <si>
    <t>471 Bluetec-546 000156/081215 ВР</t>
  </si>
  <si>
    <t>472 Bluetec-546 000166/081215 ВР</t>
  </si>
  <si>
    <t>473 Bluetec-546 000164/081215 ВР</t>
  </si>
  <si>
    <t>475 G-546 000479/221112 ВР</t>
  </si>
  <si>
    <t>476 G-546 001295/260713 ВР</t>
  </si>
  <si>
    <t>477 G-546 001609/161013 ВР</t>
  </si>
  <si>
    <t>479 Coffeemar G-335 000084/161115 Point Light ВР</t>
  </si>
  <si>
    <t>480 Coffeemar G-335 000306/221215 Point Light ВР</t>
  </si>
  <si>
    <t>481 Coffeemar G-335 000385/181215 Point Light ВР</t>
  </si>
  <si>
    <t>482 Coffeemar G-335 000367/251215 Point Light ВР</t>
  </si>
  <si>
    <t>483 Coffeemar G-335 000397/281215 Point Light ВР</t>
  </si>
  <si>
    <t>485 Coffeemar G-335 000273/211215 Point Light ВР</t>
  </si>
  <si>
    <t>486 Coffeemar G-335 000732/260216 Point Light ВР</t>
  </si>
  <si>
    <t>487 Coffeemar G-335 000659/160216 Point Light ВР</t>
  </si>
  <si>
    <t>488 Coffeemar G-335 000616/040216 Point Light ВР</t>
  </si>
  <si>
    <t>489 Coffeemar G-335 000635/040216 Point Light ВР</t>
  </si>
  <si>
    <t>490 Coffeemar G-335 000556/270116 Point Light ВР</t>
  </si>
  <si>
    <t>492 Coffeemar G-335 000175/031215 Point Light ВР</t>
  </si>
  <si>
    <t>493 Coffeemar G-335 000140/301115 Point Light ВР</t>
  </si>
  <si>
    <t>494 Coffeemar G-335 000206/031215 Point Light ВР</t>
  </si>
  <si>
    <t>495 Coffeemar G-335 000051/270715 Point Light ВР</t>
  </si>
  <si>
    <t>496 Coffeemar G-335 000177/031215 Point Light ВР</t>
  </si>
  <si>
    <t>498 Coffeemar G-335 000169/031215 Point Light ВР</t>
  </si>
  <si>
    <t>499 Coffeemar G-335 000173/031215 Point Light ВР</t>
  </si>
  <si>
    <t>500 Coffeemar G-335 000178/031215 Point Light ВР</t>
  </si>
  <si>
    <t>501 Coffeemar G-335 000174/031215 Point Light ВР</t>
  </si>
  <si>
    <t>502 Coffeemar G-335 000742/260216 Point Light ВР</t>
  </si>
  <si>
    <t>001 Bluetec-335 000011/151415 Point Light КД</t>
  </si>
  <si>
    <t>002 G-250 002568/061112 КД</t>
  </si>
  <si>
    <t>005 G-250 002106/260712 КД</t>
  </si>
  <si>
    <t>006 G-250 004646/260913 КД</t>
  </si>
  <si>
    <t>007 G-546 001944/201213 КД</t>
  </si>
  <si>
    <t>008 Bluetec-546 000272/241215 КД</t>
  </si>
  <si>
    <t>009 Bluetec-546 000040/140415 КД</t>
  </si>
  <si>
    <t>009 G-23 001117/010316 Point Light  КД</t>
  </si>
  <si>
    <t>010 G-250 005733/200114 КД</t>
  </si>
  <si>
    <t>011 Vision 002520/010100 КД</t>
  </si>
  <si>
    <t>012 G-250 002258/230812 КД</t>
  </si>
  <si>
    <t>014 G-23 001569/010317 Point Light  КД</t>
  </si>
  <si>
    <t>014 G-546 000748/060213 КД</t>
  </si>
  <si>
    <t>015 G-23 001666/010317 Point Light  КД</t>
  </si>
  <si>
    <t>015 G-250 006481/280514 КД</t>
  </si>
  <si>
    <t>016 G-546 001949/201213 КД</t>
  </si>
  <si>
    <t>017 G-546 000009/120811 КД</t>
  </si>
  <si>
    <t>018 G-546 003171/041214 КД</t>
  </si>
  <si>
    <t>019 G-23 001568/010317 Point Light  КД</t>
  </si>
  <si>
    <t>019 G-546 001349/310713 КД</t>
  </si>
  <si>
    <t>021 G-546 000145/280212 КД</t>
  </si>
  <si>
    <t>022 Vision 000006/170412 КД</t>
  </si>
  <si>
    <t>023 G-250 005734/200114 КД</t>
  </si>
  <si>
    <t>024 G-546 002090/040214 КД</t>
  </si>
  <si>
    <t>025 G-250 000403/221210 КД</t>
  </si>
  <si>
    <t>026 G-546 002091/040214 КД</t>
  </si>
  <si>
    <t>027 G-546 000777/190213 КД</t>
  </si>
  <si>
    <t>028 G-546 002095/040214 КД</t>
  </si>
  <si>
    <t>029 G-546 003170/041214 КД</t>
  </si>
  <si>
    <t>030 G-23 001853/010417 Point Light  КД</t>
  </si>
  <si>
    <t>030 G-546 000771/190213 КД</t>
  </si>
  <si>
    <t>032 Vision 002598/010100 КД</t>
  </si>
  <si>
    <t>033 G-546 000749/060213 КД</t>
  </si>
  <si>
    <t>034 Bluetec-546 001092/010619 КД</t>
  </si>
  <si>
    <t>034 G-23 001831/010417 Point Light  КД</t>
  </si>
  <si>
    <t>036 G-250 006165/260314 КД</t>
  </si>
  <si>
    <t>037 G-546 000743/060213 КД</t>
  </si>
  <si>
    <t>039 G-546 003173/041214 КД</t>
  </si>
  <si>
    <t>040 G-250 003297/110113 КД</t>
  </si>
  <si>
    <t>041 Bluetec-546 001102/010619 КД</t>
  </si>
  <si>
    <t>041 G-23 001888/010417 Point Light  КД</t>
  </si>
  <si>
    <t>043 G-546 000745/060213 КД</t>
  </si>
  <si>
    <t>044 G-250 000086/230810 КД</t>
  </si>
  <si>
    <t>045 G-23 001903/010417 Point Light  КД</t>
  </si>
  <si>
    <t>045 G-250 002268/230812 КД</t>
  </si>
  <si>
    <t>046 G-23 001899/010417 Point Light  КД</t>
  </si>
  <si>
    <t>046 G-546 002183/200214 КД</t>
  </si>
  <si>
    <t>047 G-500 000842/260308 КД</t>
  </si>
  <si>
    <t>048 G-546 002096/040214 КД</t>
  </si>
  <si>
    <t>049 G-546 001945/201213 КД</t>
  </si>
  <si>
    <t>050 Vision 002597/010100 КД</t>
  </si>
  <si>
    <t>051 G-250 000813/260711 КД</t>
  </si>
  <si>
    <t>052 G-546 000087/311011 КД</t>
  </si>
  <si>
    <t>054 G-546 001948/201213 КД</t>
  </si>
  <si>
    <t>055 G-23 001894/010417 Point Light КД</t>
  </si>
  <si>
    <t>056 G-546 002180/200214 КД</t>
  </si>
  <si>
    <t>057 G-546 000932/150413 КД</t>
  </si>
  <si>
    <t>058 Vision 002470/010100 КД</t>
  </si>
  <si>
    <t>059 G-23 001974/010417 Point Light КД</t>
  </si>
  <si>
    <t>059 G-250 000423/271210 КД</t>
  </si>
  <si>
    <t>060 Vision 000008/170412 КД</t>
  </si>
  <si>
    <t>061 G-23 001980/011017 Point Light  КД</t>
  </si>
  <si>
    <t>061 G-250 002271/230812 КД</t>
  </si>
  <si>
    <t>062 G-500 000007/171207 КД</t>
  </si>
  <si>
    <t>063 G-23 001978/011017 Point Light  КД</t>
  </si>
  <si>
    <t>063 G-546 001169/290513 КД</t>
  </si>
  <si>
    <t>064 G-23 002076/011017 Point Light  КД</t>
  </si>
  <si>
    <t>064 G-546 003172/041214 КД</t>
  </si>
  <si>
    <t>066 G-546 001167/290513 КД</t>
  </si>
  <si>
    <t>068 Bluetec-546 000282/241215 КД</t>
  </si>
  <si>
    <t>069 G-250 004966/241013 КД</t>
  </si>
  <si>
    <t>070 Vision 000078/280613 КД</t>
  </si>
  <si>
    <t>071 G-546 001164/290513 КД</t>
  </si>
  <si>
    <t>073 G-23 002267/010218 Point Light КД</t>
  </si>
  <si>
    <t>073 G-546 003196/051214 КД</t>
  </si>
  <si>
    <t>074 G-546 003199/051214 КД</t>
  </si>
  <si>
    <t>075 G-23 002173/010218 Point Light КД</t>
  </si>
  <si>
    <t>075 G-250 007363/261114 КД</t>
  </si>
  <si>
    <t>076 G-546 003198/051214 КД</t>
  </si>
  <si>
    <t>078 G-250 006875/290814 КД</t>
  </si>
  <si>
    <t>079 G-23 002179/010218 Point Light КД</t>
  </si>
  <si>
    <t>079 G-250 002257/230812 КД</t>
  </si>
  <si>
    <t>080 G-546 001946/201213 КД</t>
  </si>
  <si>
    <t>082 G-546 002391/280314 КД</t>
  </si>
  <si>
    <t>083 G-23 002387/010718 Point Light КД</t>
  </si>
  <si>
    <t>084 G-23 002381/010718 Point Light КД</t>
  </si>
  <si>
    <t>085 Bluetec-335 000048/200415 Point Light КД</t>
  </si>
  <si>
    <t>085 G-23 002384/010718 Point Light КД</t>
  </si>
  <si>
    <t>086 Bluetec-335 000047/200415 Point Light КД</t>
  </si>
  <si>
    <t>088 G-250 006285/280414 КД</t>
  </si>
  <si>
    <t>089 Vision 001475/010100 Point КД</t>
  </si>
  <si>
    <t>090 G-546 001352/300813 КД</t>
  </si>
  <si>
    <t>091 Bluetec-335 000050/200415 Point Light КД</t>
  </si>
  <si>
    <t>091 G-23 002799/010119 Point КД</t>
  </si>
  <si>
    <t>092 G-250 003590/140213 КД</t>
  </si>
  <si>
    <t>093 G-546 002390/280314 КД</t>
  </si>
  <si>
    <t>095 G-250 003589/140213 КД</t>
  </si>
  <si>
    <t>096 G-250 006650/210714 КД</t>
  </si>
  <si>
    <t>098 G-546 002181/200214 КД</t>
  </si>
  <si>
    <t>099 Vision 000194/130214 КД</t>
  </si>
  <si>
    <t>100 G-546 003197/050214 КД</t>
  </si>
  <si>
    <t>101 Bluetec-335 000049/200415 Point Light КД</t>
  </si>
  <si>
    <t>102 Bluetec-546 000038/140415 КД</t>
  </si>
  <si>
    <t>102 G-23 002740/010119 Point КД</t>
  </si>
  <si>
    <t>103 Bluetec-546 000039/140415 КД</t>
  </si>
  <si>
    <t>103 G-23 003293/010819 Point КД</t>
  </si>
  <si>
    <t>104 G-23 003666/011219 Market КД</t>
  </si>
  <si>
    <t>104 G-250 007362/261114 КД</t>
  </si>
  <si>
    <t xml:space="preserve">105 G-23 003664/011219 Point КД </t>
  </si>
  <si>
    <t>105 G-250 007364/261114 КД</t>
  </si>
  <si>
    <t>106 G-23 003665/011219 Point КД</t>
  </si>
  <si>
    <t>106 G-250 000828/100811 КД</t>
  </si>
  <si>
    <t>107 G-23 003663/011219 Point Light КД</t>
  </si>
  <si>
    <t>107 G-546 000744/060213 КД</t>
  </si>
  <si>
    <t>108 Bluetec-546 000037/140415 КД</t>
  </si>
  <si>
    <t>108 G-23 003661/011219 Point Light КД</t>
  </si>
  <si>
    <t>109 G-23 003660/011219 Point Light КД</t>
  </si>
  <si>
    <t>109 Vision 000079/280613 КД</t>
  </si>
  <si>
    <t>110 G-23 003662/011219 Point Light КД</t>
  </si>
  <si>
    <t>111 G-23 003629/011219 Point Light КД</t>
  </si>
  <si>
    <t>111 G-546 002182/200214 КД</t>
  </si>
  <si>
    <t>112 Bluetec-546 000079/121115 КД</t>
  </si>
  <si>
    <t>112 G-23 003634/011219 Point Light КД</t>
  </si>
  <si>
    <t>113 G-546 000747/060213 КД</t>
  </si>
  <si>
    <t>115 G-23 003632/011219 Point Light КД</t>
  </si>
  <si>
    <t>115 G-546 001165/290513 КД</t>
  </si>
  <si>
    <t>117 Bluetec-546 000080/121115 КД</t>
  </si>
  <si>
    <t>118 G-23 003835/010220 Point Light КД</t>
  </si>
  <si>
    <t>118 G-546 001168/290513 КД</t>
  </si>
  <si>
    <t>119 G-546 001425/100913 КД</t>
  </si>
  <si>
    <t>121 Bluetec-335 000102/271115 Point Light КД</t>
  </si>
  <si>
    <t>121 G-23 003838/010220 Point Light КД</t>
  </si>
  <si>
    <t>122 Bluetec-335 000104/271115 Point Light КД</t>
  </si>
  <si>
    <t>122 G-23 004223/010320 Point Light КД</t>
  </si>
  <si>
    <t>123 G-546 002427/310314 КД</t>
  </si>
  <si>
    <t>125 Bluetec-335 000099/271115 Point Light КД</t>
  </si>
  <si>
    <t>126 G-23 004221/010320 Point Light КД</t>
  </si>
  <si>
    <t>127 G-23 004636/010121 Point Light КД</t>
  </si>
  <si>
    <t>127 G-250 002267/230812 КД</t>
  </si>
  <si>
    <t>128 Bluetec-546 000086/011215 КД</t>
  </si>
  <si>
    <t>129 Bluetec-546 000092/011215 КД</t>
  </si>
  <si>
    <t>129 G-23 004637/010121 Point Light КД</t>
  </si>
  <si>
    <t>131 G-546 002381/270314 КД</t>
  </si>
  <si>
    <t>132 G-23 007178/010821 ЛХ КД</t>
  </si>
  <si>
    <t>132 G-250 003410/240113 КД</t>
  </si>
  <si>
    <t>134 G-546 001269/110713 КД</t>
  </si>
  <si>
    <t>135 G-546 001581/031013 КД</t>
  </si>
  <si>
    <t>136 Bluetec-335 000096/271115 Point Light КД</t>
  </si>
  <si>
    <t>137 Bluetec-335 000091/271115 КД</t>
  </si>
  <si>
    <t>138 G-546 001328/300713 КД</t>
  </si>
  <si>
    <t>139 G-250 005454/131213 КД</t>
  </si>
  <si>
    <t>140 G-546 001769/121113 КД</t>
  </si>
  <si>
    <t>141 G-250 003299/110113 КД</t>
  </si>
  <si>
    <t>142 Bluetec-335 000093/271115 Point Light КД</t>
  </si>
  <si>
    <t>143 Vision 000081/280613 КД</t>
  </si>
  <si>
    <t>144 G-546 002523/230414 КД</t>
  </si>
  <si>
    <t>145 Bluetec-335 000135/301115 Point Light КД</t>
  </si>
  <si>
    <t>146 Bluetec-546 000089/011215 КД</t>
  </si>
  <si>
    <t>147 G-250 003420/250113 КД</t>
  </si>
  <si>
    <t>148 Bluetec-546 000090/011215 КД</t>
  </si>
  <si>
    <t>149 Bluetec-546 000091/011215 КД</t>
  </si>
  <si>
    <t>150 G-546 002524/230414 КД</t>
  </si>
  <si>
    <t>151 Bluetec-546 000088/011215 КД</t>
  </si>
  <si>
    <t>152 G-546 001226/030713 КД</t>
  </si>
  <si>
    <t>153 G-546 001166/290513 КД</t>
  </si>
  <si>
    <t>154 G-546 002521/230414 КД</t>
  </si>
  <si>
    <t>155 Bluetec-335 000097/271115 КД</t>
  </si>
  <si>
    <t>156 Bluetec-546 000281/241215 КД</t>
  </si>
  <si>
    <t>157 G-546 000187/210512 КД</t>
  </si>
  <si>
    <t>158 G-546 002189/200214 КД</t>
  </si>
  <si>
    <t>159 Bluetec-335 000108/271115 Point Light КД</t>
  </si>
  <si>
    <t xml:space="preserve">160 Bluetec-546 000093/011215 КД </t>
  </si>
  <si>
    <t>161 G-250 003430/250113 КД</t>
  </si>
  <si>
    <t>162 Bluetec-335 000095/271115 Point Light КД</t>
  </si>
  <si>
    <t>163 Bluetec-335 000098/271115 Point Light КД</t>
  </si>
  <si>
    <t>164 Bluetec-335 000105/271115 Point Light КД</t>
  </si>
  <si>
    <t>168 Bluetec-335 000094/271115 Point Light КД</t>
  </si>
  <si>
    <t xml:space="preserve">169 Bluetec-546 000087/011215 КД </t>
  </si>
  <si>
    <t>170 G-546 002519/230414 КД</t>
  </si>
  <si>
    <t>171 G-546 002518/230414 КД</t>
  </si>
  <si>
    <t>172 G-546 001228/030713 КД</t>
  </si>
  <si>
    <t>173 G-546 001229/030713 КД</t>
  </si>
  <si>
    <t xml:space="preserve">174 Bluetec 335 000211/041215 Point Light КД </t>
  </si>
  <si>
    <t xml:space="preserve">175 Bluetec-335 000106/271115 Point Light КД </t>
  </si>
  <si>
    <t>177 Bluetec-335 000216/041215 Point Light КД</t>
  </si>
  <si>
    <t>178 Bluetec 335 000243/041215 Point Light КД</t>
  </si>
  <si>
    <t>179 Bluetec-335 000100/271115 Point Light КД</t>
  </si>
  <si>
    <t>180 Bluetec-335 000092/271115 Point Light КД</t>
  </si>
  <si>
    <t>181 G-250 002158/150812 КД</t>
  </si>
  <si>
    <t>182 Bluetec 335 000131/301115 Point Light КД</t>
  </si>
  <si>
    <t>183 Bluetec-335 000089/271115 Point Light КД</t>
  </si>
  <si>
    <t>184 G-546 000102/170212 КД</t>
  </si>
  <si>
    <t>186 Bluetec 335 000204/031215 Point Light КД</t>
  </si>
  <si>
    <t>187 Bluetec-335 000090/271115 КД</t>
  </si>
  <si>
    <t>188 G-546 001588/031013 КД</t>
  </si>
  <si>
    <t>189 Bluetec 335 000218/041215 Point Light КД</t>
  </si>
  <si>
    <t>190 Bluetec-335 000242/041215 КД</t>
  </si>
  <si>
    <t>191 Bluetec 335 000101/271115 Point Light КД</t>
  </si>
  <si>
    <t>192 G-250 003421/250113 КД</t>
  </si>
  <si>
    <t>193 Bluetec 335 000141/301115 Point Light КД</t>
  </si>
  <si>
    <t>194 Bluetec 335 000195/031215 Point Light КД</t>
  </si>
  <si>
    <t>195 G-250 002142/140812 КД</t>
  </si>
  <si>
    <t>196 Bluetec 335 000156/301115 КД</t>
  </si>
  <si>
    <t>197 Bluetec-546 000286/241215 КД</t>
  </si>
  <si>
    <t>198 Bluetec-546 000271/241215 КД</t>
  </si>
  <si>
    <t>201 Bluetec 335 000209/041215 Point Light КД</t>
  </si>
  <si>
    <t>202 Bluetec-546 000288/241215 КД</t>
  </si>
  <si>
    <t>203 Bluetec-546 000289/241215 КД</t>
  </si>
  <si>
    <t>204 Vision 000434/030316 Point КД</t>
  </si>
  <si>
    <t>205 Bluetec-335 000133/301115  Point Light КД</t>
  </si>
  <si>
    <t>206 Vision 000436/030316 КД</t>
  </si>
  <si>
    <t>207 Bluetec-335 000152/301115 Point Light КД</t>
  </si>
  <si>
    <t>208 Vision 000431/020316 КД</t>
  </si>
  <si>
    <t>209 Bluetec 335 000139/301115 КД</t>
  </si>
  <si>
    <t>211 Bluetec 335 000147/301115 Point Light КД</t>
  </si>
  <si>
    <t>212 G-250 007351/261114 КД</t>
  </si>
  <si>
    <t>213 Bluetec-546 000351/150116 КД</t>
  </si>
  <si>
    <t>214 Bluetec 335 000137/301115 Point Light КД</t>
  </si>
  <si>
    <t>215 Bluetec-546 000273/241215 КД</t>
  </si>
  <si>
    <t>216 Bluetec-546 000287/241215 КД</t>
  </si>
  <si>
    <t>217 Bluetec 335 000214/041215  Point Light КД</t>
  </si>
  <si>
    <t>218 Bluetec 335 000202/031215 Point Light КД</t>
  </si>
  <si>
    <t>219 Bluetec 335 000210/041215 Point Light КД</t>
  </si>
  <si>
    <t>220 Bluetec 335 000227/041215 Point Light КД</t>
  </si>
  <si>
    <t>221 Vision 000439/030316 КД</t>
  </si>
  <si>
    <t>222 Vision 000430/020316 КД</t>
  </si>
  <si>
    <t>223 Vision 000438/030316 КД</t>
  </si>
  <si>
    <t>224 Bluetec-546 000275/241215 КД</t>
  </si>
  <si>
    <t>225 Bluetec-335 000245/041215 КД</t>
  </si>
  <si>
    <t>226 Bluetec 335 000334/251215 Point Light КД</t>
  </si>
  <si>
    <t>227 Bluetec 335 000354/251215 Point Light КД</t>
  </si>
  <si>
    <t>229 Bluetec-546 000280/241215 КД</t>
  </si>
  <si>
    <t>230 Bluetec-335 000208/031215 Point Light КД</t>
  </si>
  <si>
    <t>231 Bluetec-546 000706/240216 КД</t>
  </si>
  <si>
    <t>232 Bluetec-335 000248/041215 Point Light КД</t>
  </si>
  <si>
    <t>233 G-546 001327/300713 КД</t>
  </si>
  <si>
    <t>234 Bluetec-335 000122/271115 Point Light КД</t>
  </si>
  <si>
    <t>235 Bluetec-335 000201/031215 Point Light КД</t>
  </si>
  <si>
    <t>236 Bluetec-546 000370/150116 КД</t>
  </si>
  <si>
    <t>238 Bluetec-546 000355/150116 КД</t>
  </si>
  <si>
    <t>239 Bluetec-335 000132/301115 Point Light КД</t>
  </si>
  <si>
    <t>240 Bluetec-335 000246/041215 Point Light КД</t>
  </si>
  <si>
    <t>241 Bluetec-546 000356/150116 КД</t>
  </si>
  <si>
    <t>242 Bluetec-546 000266/241215 КД</t>
  </si>
  <si>
    <t>244 Bluetec-546 000359/150116 КД</t>
  </si>
  <si>
    <t>245 G-546 000774/190113 КД</t>
  </si>
  <si>
    <t>247 Bluetec-335 000247/041215 Point Light КД</t>
  </si>
  <si>
    <t>249 Bluetec 335 000215/041215 Point Light КД</t>
  </si>
  <si>
    <t>250 Bluetec-546 000264/241215 КД</t>
  </si>
  <si>
    <t>251 Bluetec-335 000120/271115 Point Light КД</t>
  </si>
  <si>
    <t>252 Vision 003654/010117 КД</t>
  </si>
  <si>
    <t>254 Bluetec-546 000368/150116 КД</t>
  </si>
  <si>
    <t>255 Bluetec 335 000127/271115 Point Light КД</t>
  </si>
  <si>
    <t>256 Bluetec-546 000362/150116 КД</t>
  </si>
  <si>
    <t>257 Bluetec-546 000360/150116 КД</t>
  </si>
  <si>
    <t>258 Vision 003659/010117 КД</t>
  </si>
  <si>
    <t>259 Vision 003673/010117 КД</t>
  </si>
  <si>
    <t>261 Vision 003660/010117 КД</t>
  </si>
  <si>
    <t>262 Vision 003678/010117 КД</t>
  </si>
  <si>
    <t>263 Vision 003669/010117 КД</t>
  </si>
  <si>
    <t>264 Vision 003653/010117 КД</t>
  </si>
  <si>
    <t>265 Bluetec-546 000276/241215 КД</t>
  </si>
  <si>
    <t>266 Bluetec-546 000285/241215 КД</t>
  </si>
  <si>
    <t>267 Bluetec-546 000283/241215 КД</t>
  </si>
  <si>
    <t>268 Vision 003675/010117 КД</t>
  </si>
  <si>
    <t>269 Vision 003672/010117 КД</t>
  </si>
  <si>
    <t>270 Bluetec-546 000279/241215 КД</t>
  </si>
  <si>
    <t>271 Bluetec-546 000371/150116 КД</t>
  </si>
  <si>
    <t>272 Vision 003665/010117 КД</t>
  </si>
  <si>
    <t>275 Vision 003663/010117 Point КД</t>
  </si>
  <si>
    <t>276 Vision 003674/010117 КД</t>
  </si>
  <si>
    <t>277 Vision 003658/010117  КД</t>
  </si>
  <si>
    <t>278 Vision 003668/010117 КД</t>
  </si>
  <si>
    <t>279 Vision 003662/010117 КД</t>
  </si>
  <si>
    <t>280 Vision 003667/010117 КД</t>
  </si>
  <si>
    <t>281 Vision 003652/010117 КД</t>
  </si>
  <si>
    <t>282 Vision 003655/010117 КД</t>
  </si>
  <si>
    <t>283 Vision 003624/010117 КД</t>
  </si>
  <si>
    <t>284 Vision 004565/010118 КД</t>
  </si>
  <si>
    <t>285 Vision 004556/010118 КД</t>
  </si>
  <si>
    <t>286 Vision 003671/010117 КД</t>
  </si>
  <si>
    <t>287 Vision 003666/010117 КД</t>
  </si>
  <si>
    <t>288 Vision 003670/010117 КД</t>
  </si>
  <si>
    <t>289 G-250 003296/110113 КД</t>
  </si>
  <si>
    <t>290 Bluetec 335 000217/041215 Point Light КД</t>
  </si>
  <si>
    <t>292 Vision 003649/010117 КД</t>
  </si>
  <si>
    <t>296 Bluetec-546 000268/241215 КД</t>
  </si>
  <si>
    <t>297 Bluetec-546 000269/241215 КД</t>
  </si>
  <si>
    <t>298 Bluetec-546 000284/241215 КД</t>
  </si>
  <si>
    <t>299 Bluetec-546 000263/241215 КД</t>
  </si>
  <si>
    <t>300 Bluetec-546 000277/241215 КД</t>
  </si>
  <si>
    <t>301 Bluetec-546 000274/241215 КД</t>
  </si>
  <si>
    <t>302 Bluetec-546 000265/241215 КД</t>
  </si>
  <si>
    <t>303 Bluetec-546 000364/150116 КД</t>
  </si>
  <si>
    <t>304 Bluetec-546 000372/150116 КД</t>
  </si>
  <si>
    <t>305 Bluetec-546 000270/241215 КД</t>
  </si>
  <si>
    <t>306 Bluetec-546 000363/150116 КД</t>
  </si>
  <si>
    <t>307 Bluetec-546 000353/150116 КД</t>
  </si>
  <si>
    <t>308 Bluetec-546 000350/150116 КД</t>
  </si>
  <si>
    <t>309 Bluetec-546 000365/150116 КД</t>
  </si>
  <si>
    <t>310 Bluetec-546 000361/150116 КД</t>
  </si>
  <si>
    <t>312 Bluetec-546 000358/150116 КД</t>
  </si>
  <si>
    <t>313 Bluetec-546 000357/150116 КД</t>
  </si>
  <si>
    <t>315 Bluetec-546 000367/150116 КД</t>
  </si>
  <si>
    <t>317 Bluetec-546 000369/150116 КД</t>
  </si>
  <si>
    <t>318 Bluetec-546 000278/241215 КД</t>
  </si>
  <si>
    <t>319 Bluetec-546 000707/240216 КД</t>
  </si>
  <si>
    <t>320 Bluetec-546 000354/150116 КД</t>
  </si>
  <si>
    <t>321 Bluetec-546 000366/150116 КД</t>
  </si>
  <si>
    <t>322 Vision 003651/010117 КД</t>
  </si>
  <si>
    <t>323 Vision 004557/010118 КД</t>
  </si>
  <si>
    <t>324 Vision 004547/010118 КД</t>
  </si>
  <si>
    <t>325 Vision 004548/010118 КД</t>
  </si>
  <si>
    <t>331 Bluetec-546 001110/010619 КД</t>
  </si>
  <si>
    <t>337 G-500 000011/171207 КД</t>
  </si>
  <si>
    <t>340 Bluetec-546 001058/010619 КД</t>
  </si>
  <si>
    <t>341 G-500 000050/171207 КД</t>
  </si>
  <si>
    <t>342 Bluetec-546 001087/010619 КД</t>
  </si>
  <si>
    <t>345 Bluetec-546 001071/010619 КД</t>
  </si>
  <si>
    <t>351 Bluetec-546 001097/010619 КД</t>
  </si>
  <si>
    <t>354 Bluetec-546 001064/010619 КД</t>
  </si>
  <si>
    <t>355 Bluetec-546 001067/010619 КД</t>
  </si>
  <si>
    <t>358 G-500 000099/171207 КД</t>
  </si>
  <si>
    <t>360 G-500 000045/171207 КД</t>
  </si>
  <si>
    <t>368 G-500 000029/171207 КД</t>
  </si>
  <si>
    <t>369 Bluetec-546 001083/010619 КД</t>
  </si>
  <si>
    <t>371 Bluetec-546 001103/010619 КД</t>
  </si>
  <si>
    <t>372 G-500 000031/171207 КД</t>
  </si>
  <si>
    <t>374 Bluetec-546 001106/010619 КД</t>
  </si>
  <si>
    <t>380 Bluetec-546 001089/010619 КД</t>
  </si>
  <si>
    <t>383 G-500 000358/100108 КД</t>
  </si>
  <si>
    <t>385 Bluetec-546 001084/010619 КД</t>
  </si>
  <si>
    <t>390 Bluetec-546 001070/010619 КД</t>
  </si>
  <si>
    <t>396 Bluetec-546 001078/010619 КД</t>
  </si>
  <si>
    <t>397 Bluetec-546 001062/010619 КД</t>
  </si>
  <si>
    <t>398 Bluetec-546 001065/010619 КД</t>
  </si>
  <si>
    <t>404 Bluetec-546 001109/010619 КД</t>
  </si>
  <si>
    <t>405 Bluetec-546 001059/010619 КД</t>
  </si>
  <si>
    <t>406 Bluetec-546 001066/010619 КД</t>
  </si>
  <si>
    <t>408 Bluetec-546 001107/010619 КД</t>
  </si>
  <si>
    <t>415 Bluetec-546 001091/010619 КД</t>
  </si>
  <si>
    <t>419 Bluetec-546 001093/010619 КД</t>
  </si>
  <si>
    <t>422 Bluetec-546 001056/010619 КД</t>
  </si>
  <si>
    <t>425 G-500 000886/310308 КД</t>
  </si>
  <si>
    <t>432 Bluetec-546 001108/010619 КД</t>
  </si>
  <si>
    <t>436 Bluetec-546 001073/010619 КД</t>
  </si>
  <si>
    <t>439 G-500 000732/190308 КД</t>
  </si>
  <si>
    <t>442 Bluetec-546 001111/010619 КД</t>
  </si>
  <si>
    <t>443 Bluetec-546 001101/010619 КД</t>
  </si>
  <si>
    <t>447 Bluetec-546 001055/010619 КД</t>
  </si>
  <si>
    <t>448 G-500 000891/310308 КД</t>
  </si>
  <si>
    <t>455 Bluetec-546 001072/010619 КД</t>
  </si>
  <si>
    <t>456 Bluetec-546 001052/010619 КД</t>
  </si>
  <si>
    <t>458 Bluetec-546 001086/010619 КД</t>
  </si>
  <si>
    <t>461 Vision 004567/010118 КД</t>
  </si>
  <si>
    <t>465 Bluetec-546 001061/010619 КД</t>
  </si>
  <si>
    <t>466 Vision 004563/010118 Point КД</t>
  </si>
  <si>
    <t>467 G-500 000542/130308 КД</t>
  </si>
  <si>
    <t>472 Vision 004564/010118 КД</t>
  </si>
  <si>
    <t>473 Bluetec-546 001068/010619 КД</t>
  </si>
  <si>
    <t>474 Bluetec-546 001069/010619 КД</t>
  </si>
  <si>
    <t>480 G-500 000903/150708 КД</t>
  </si>
  <si>
    <t>483 Bluetec-546 001054/010619 КД</t>
  </si>
  <si>
    <t>489 Bluetec-546 001077/010619 КД</t>
  </si>
  <si>
    <t>494 Bluetec-546 001074/010619 КД</t>
  </si>
  <si>
    <t>495 Vision 001933/010100 КД</t>
  </si>
  <si>
    <t>496 Vision 001932/010100 КД</t>
  </si>
  <si>
    <t>498 Vision 001936/010100 КД</t>
  </si>
  <si>
    <t>502 Vision 001934/010100 КД</t>
  </si>
  <si>
    <t>503 G-250 000004/150610 КД</t>
  </si>
  <si>
    <t>507 G-250 000006/150610 КД</t>
  </si>
  <si>
    <t>508 G-250 000007/150610 КД</t>
  </si>
  <si>
    <t>509 G-250 000083/220710 КД</t>
  </si>
  <si>
    <t>510 G-250 000078/220710 КД</t>
  </si>
  <si>
    <t>511 G-250 000079/220710 КД</t>
  </si>
  <si>
    <t>512 G-250 000081/220710 КД</t>
  </si>
  <si>
    <t>513 G-250 000082/220710 КД</t>
  </si>
  <si>
    <t>514 G-250 000080/220710 КД</t>
  </si>
  <si>
    <t>516 G-250 000091/200710 КД</t>
  </si>
  <si>
    <t>518 G-250 000093/260710 КД</t>
  </si>
  <si>
    <t>519 G-250 000092/260710 КД</t>
  </si>
  <si>
    <t>520 G-250 000087/230710 КД</t>
  </si>
  <si>
    <t>521 G-250 000151/050810 КД</t>
  </si>
  <si>
    <t>523 G-250 000147/050810 КД</t>
  </si>
  <si>
    <t>526 G-250 000110/280710 КД</t>
  </si>
  <si>
    <t>528 G-250 000116/290710 КД</t>
  </si>
  <si>
    <t>529 G-250 000113/290710 КД</t>
  </si>
  <si>
    <t>533 G-250 000193/140910 КД</t>
  </si>
  <si>
    <t>535 G-250 000188/140910 КД</t>
  </si>
  <si>
    <t>536 G-250 000198/150910 КД</t>
  </si>
  <si>
    <t>539 G-250 000189/140910 КД</t>
  </si>
  <si>
    <t>541 G-250 000146/040810 КД</t>
  </si>
  <si>
    <t>542 G-250 000187/140910 КД</t>
  </si>
  <si>
    <t>546 G-250 000314/161110 КД</t>
  </si>
  <si>
    <t>547 G-250 000317/191110 КД</t>
  </si>
  <si>
    <t>548 G-250 000318/191110 КД</t>
  </si>
  <si>
    <t>549 G-250 000329/231110 КД</t>
  </si>
  <si>
    <t>550 G-250 000257/291010 КД</t>
  </si>
  <si>
    <t>551 G-250 000251/291010 КД</t>
  </si>
  <si>
    <t>553 G-250 000256/291010 КД</t>
  </si>
  <si>
    <t>555 G-250 000323/221110 КД</t>
  </si>
  <si>
    <t>556 G-250 000315/161110 КД</t>
  </si>
  <si>
    <t>557 G-250 000327/221110 КД</t>
  </si>
  <si>
    <t>558 G-250 000305/151110 КД</t>
  </si>
  <si>
    <t>560 G-250 000307/151110 КД</t>
  </si>
  <si>
    <t>561 G-250 000316/161110 КД</t>
  </si>
  <si>
    <t>562 G-250 000306/151110 КД</t>
  </si>
  <si>
    <t>563 G-250 000322/191110 КД</t>
  </si>
  <si>
    <t>564 G-250 000313/161110 КД</t>
  </si>
  <si>
    <t>566 G-250 000309/151110 КД</t>
  </si>
  <si>
    <t>567 G-250 000311/161110 КД</t>
  </si>
  <si>
    <t>569 G-250 000312/161110 КД</t>
  </si>
  <si>
    <t>571 G-250 000319/191110 КД</t>
  </si>
  <si>
    <t>572 G-250 000367/061210 КД</t>
  </si>
  <si>
    <t>573 G-250 000433/281210 КД</t>
  </si>
  <si>
    <t>577 G-250 000434/281210 КД</t>
  </si>
  <si>
    <t>578 G-250 000436/281210 КД</t>
  </si>
  <si>
    <t>579 G-250 000430/271210 КД</t>
  </si>
  <si>
    <t>581 G-250 000428/271210 КД</t>
  </si>
  <si>
    <t>582 G-250 000381/161210 КД</t>
  </si>
  <si>
    <t>583 G-250 000443/291210 КД</t>
  </si>
  <si>
    <t>585 G-250 000448/291210 КД</t>
  </si>
  <si>
    <t>588 G-250 000441/281210 КД</t>
  </si>
  <si>
    <t>589 G-250 000445/291210 КД</t>
  </si>
  <si>
    <t>590 G-250 000402/221210 КД</t>
  </si>
  <si>
    <t>591 G-250 000444/291210 КД</t>
  </si>
  <si>
    <t>595 G-250 000412/231210 КД</t>
  </si>
  <si>
    <t>596 G-250 000411/231210 КД</t>
  </si>
  <si>
    <t>597 G-250 000414/241210 КД</t>
  </si>
  <si>
    <t>598 G-250 000427/271210 КД</t>
  </si>
  <si>
    <t>599 G-250 000426/271210 КД</t>
  </si>
  <si>
    <t>600 G-250 000455/301210 КД</t>
  </si>
  <si>
    <t>601 G-250 000469/100211 КД</t>
  </si>
  <si>
    <t>606 G-250 000682/130511 КД</t>
  </si>
  <si>
    <t>609 G-250 000728/260511 КД</t>
  </si>
  <si>
    <t>610 G-250 000730/260511 КД</t>
  </si>
  <si>
    <t>611 G-250 000760/030611 КД</t>
  </si>
  <si>
    <t>615 Vision 002466/010100 КД</t>
  </si>
  <si>
    <t>616 Vision 002469/010100 КД</t>
  </si>
  <si>
    <t>617 Vision 002468/010100 КД</t>
  </si>
  <si>
    <t>618 Vision 002467/010100 КД</t>
  </si>
  <si>
    <t>621 G-546 000008/120811 КД</t>
  </si>
  <si>
    <t>622 G-250 000818/270711 КД</t>
  </si>
  <si>
    <t>623 G-250 000807/220711 КД</t>
  </si>
  <si>
    <t>624 G-250 000814/260711 КД</t>
  </si>
  <si>
    <t>626 G-546 000004/120811 КД</t>
  </si>
  <si>
    <t>627 G-250 000817/270711 КД</t>
  </si>
  <si>
    <t>628 G-546 000002/120811 КД</t>
  </si>
  <si>
    <t>629 G-546 000006/120811 КД</t>
  </si>
  <si>
    <t>630 G-546 000005/120811 КД</t>
  </si>
  <si>
    <t>632 G-546 000007/120811 КД</t>
  </si>
  <si>
    <t>634 Vision 002517/010100 КД</t>
  </si>
  <si>
    <t>635 G-250 000446/291211 КД</t>
  </si>
  <si>
    <t>636 Vision 002518/010100 КД</t>
  </si>
  <si>
    <t>637 Vision 002519/010100 КД</t>
  </si>
  <si>
    <t>638 G-546 000074/271011 КД</t>
  </si>
  <si>
    <t>639 G-546 000075/271011 КД</t>
  </si>
  <si>
    <t>641 G-250 000815/260711 КД</t>
  </si>
  <si>
    <t>642 G-546 000098/160212 КД</t>
  </si>
  <si>
    <t>644 G-546 000101/160212 КД</t>
  </si>
  <si>
    <t>645 G-546 000105/170212 КД</t>
  </si>
  <si>
    <t>646 G-546 000103/170212 КД</t>
  </si>
  <si>
    <t>647 Vision 002600/010100 КД</t>
  </si>
  <si>
    <t>648 G-546 000106/170212 КД</t>
  </si>
  <si>
    <t>649 G-546 000099/160212 КД</t>
  </si>
  <si>
    <t>650 G-546 000100/160212 КД</t>
  </si>
  <si>
    <t>651 G-546 000097/160212 КД</t>
  </si>
  <si>
    <t>652 G-546 000150/280212 КД</t>
  </si>
  <si>
    <t>653 G-546 000144/280212 КД</t>
  </si>
  <si>
    <t>654 G-546 000149/280212 КД</t>
  </si>
  <si>
    <t>655 G-546 000141/270212 КД</t>
  </si>
  <si>
    <t>656 G-546 000142/270212 КД</t>
  </si>
  <si>
    <t>657 G-546 000146/280212 КД</t>
  </si>
  <si>
    <t>658 G-250 000832/100811 КД</t>
  </si>
  <si>
    <t>660 G-546 000104/170212 КД</t>
  </si>
  <si>
    <t>661 G-546 000147/280212 КД</t>
  </si>
  <si>
    <t>662 G-250 000453/301210 КД</t>
  </si>
  <si>
    <t>663 G-546 000148/280212 КД</t>
  </si>
  <si>
    <t>664 G-250 000834/100811 КД</t>
  </si>
  <si>
    <t>665 G-250 000823/080811 КД</t>
  </si>
  <si>
    <t>667 Vision 000023/020512 КД</t>
  </si>
  <si>
    <t>668 Vision 000025/020512 КД</t>
  </si>
  <si>
    <t>669 Vision 000022/020512 КД</t>
  </si>
  <si>
    <t>670 Vision 000007/170412 КД</t>
  </si>
  <si>
    <t>671 Vision 000010/120412 КД</t>
  </si>
  <si>
    <t>672 G-250 000822/080811 КД</t>
  </si>
  <si>
    <t>673 G-546 000358/021012 КД</t>
  </si>
  <si>
    <t>674 G-546 000370/181012 КД</t>
  </si>
  <si>
    <t>676 Vision 000030/160712 КД</t>
  </si>
  <si>
    <t>677 G-250 002269/230812 КД</t>
  </si>
  <si>
    <t>678 G-546 000389/291012 КД</t>
  </si>
  <si>
    <t>679 G-546 000388/291012 КД</t>
  </si>
  <si>
    <t>680 G-546 000387/291012 КД</t>
  </si>
  <si>
    <t>681 G-546 000460/191112 КД</t>
  </si>
  <si>
    <t>682 G-546 000489/281112 КД</t>
  </si>
  <si>
    <t>683 G-250 002906/281112 КД</t>
  </si>
  <si>
    <t>684 G-250 003152/171212 КД</t>
  </si>
  <si>
    <t>686 G-546 000549/201212 КД</t>
  </si>
  <si>
    <t>687 G-546 000548/201212 КД</t>
  </si>
  <si>
    <t>689 G-250 002905/281112 КД</t>
  </si>
  <si>
    <t>690 G-546 000488/281112 КД</t>
  </si>
  <si>
    <t>691 G-546 000770/190213 КД</t>
  </si>
  <si>
    <t>693 G-546 000772/190213 КД</t>
  </si>
  <si>
    <t>694 G-546 000776/190213 КД</t>
  </si>
  <si>
    <t>695 G-546 000775/190213 КД</t>
  </si>
  <si>
    <t>696 G-546 000929/250313 КД</t>
  </si>
  <si>
    <t>697 G-546 000928/250313 КД</t>
  </si>
  <si>
    <t>698 G-250 003413/240113 КД</t>
  </si>
  <si>
    <t>699 G-250 003385/230113 КД</t>
  </si>
  <si>
    <t>700 G-250 003397/240113 КД</t>
  </si>
  <si>
    <t>701 G-546 000359/021012 КД</t>
  </si>
  <si>
    <t>703 G-250 003405/240113 КД</t>
  </si>
  <si>
    <t>704 G-250 000454/301210 КД</t>
  </si>
  <si>
    <t>705 G-250 003403/240113 КД</t>
  </si>
  <si>
    <t>707 G-546 000930/150413 КД</t>
  </si>
  <si>
    <t>708 G-546 001062/200513 КД</t>
  </si>
  <si>
    <t>712 G-546 001107/230513 КД</t>
  </si>
  <si>
    <t>713 Vision 001476/010100 Point КД</t>
  </si>
  <si>
    <t>715 G-546 001108/230513 КД</t>
  </si>
  <si>
    <t>716 G-546 000933/150413 КД</t>
  </si>
  <si>
    <t>717 G-250 003424/250113 КД</t>
  </si>
  <si>
    <t>718 G-250 003371/230113 КД</t>
  </si>
  <si>
    <t>719 G-250 003422/250113 КД</t>
  </si>
  <si>
    <t>723 G-250 003298/110113 КД</t>
  </si>
  <si>
    <t>724 G-546 001227/030713 КД</t>
  </si>
  <si>
    <t>725 G-546 001268/110713 КД</t>
  </si>
  <si>
    <t>726 G-546 001267/110713 КД</t>
  </si>
  <si>
    <t>727 Vision 001478/010100 КД</t>
  </si>
  <si>
    <t>728 G-250 003594/140213 КД</t>
  </si>
  <si>
    <t>729 G-250 003591/140213 КД</t>
  </si>
  <si>
    <t>731 G-546 000294/030812 КД</t>
  </si>
  <si>
    <t>734 G-546 001305/260713 КД</t>
  </si>
  <si>
    <t>735 G-546 001326/300713 КД</t>
  </si>
  <si>
    <t>737 G-546 001351/300813 КД</t>
  </si>
  <si>
    <t>740 G-546 001466/120913 КД</t>
  </si>
  <si>
    <t>741 G-546 001467/120913 КД</t>
  </si>
  <si>
    <t>742 G-546 001469/120913 КД</t>
  </si>
  <si>
    <t>743 G-250 003427/250113 КД</t>
  </si>
  <si>
    <t>745 G-250 003417/240113 КД</t>
  </si>
  <si>
    <t>746 G-546 001583/031013 КД</t>
  </si>
  <si>
    <t>747 G-546 001582/031013 КД</t>
  </si>
  <si>
    <t>748 G-546 001589/031013 КД</t>
  </si>
  <si>
    <t>749 G-546 001584/031013 КД</t>
  </si>
  <si>
    <t>751 G-546 001586/031013 КД</t>
  </si>
  <si>
    <t>753 G-250 003431/250113 КД</t>
  </si>
  <si>
    <t>754 Vision 000080/280613 КД</t>
  </si>
  <si>
    <t>755 G-546 001652/291013 КД</t>
  </si>
  <si>
    <t>756 G-546 001653/291013 КД</t>
  </si>
  <si>
    <t>757 G-546 001654/291013 КД</t>
  </si>
  <si>
    <t>758 G-546 001651/291013 КД</t>
  </si>
  <si>
    <t>759 G-546 001650/291013 КД</t>
  </si>
  <si>
    <t>760 G-250 003426/250113 КД</t>
  </si>
  <si>
    <t>761 G-546 001833/101213 КД</t>
  </si>
  <si>
    <t>763 G-546 001831/101213 КД</t>
  </si>
  <si>
    <t>764 G-546 001223/011117 КД</t>
  </si>
  <si>
    <t>765 G-546 001251/011117 КД</t>
  </si>
  <si>
    <t>766 G-546 001254/011117 КД</t>
  </si>
  <si>
    <t>767 G-546 001250/011117 КД</t>
  </si>
  <si>
    <t>768 G-546 001219/011117 КД</t>
  </si>
  <si>
    <t>769 G-546 001243/011117 КД</t>
  </si>
  <si>
    <t>770 G-546 001246/011117 КД</t>
  </si>
  <si>
    <t>771 G-546 001248/011117 КД</t>
  </si>
  <si>
    <t>772 G-546 001249/011117 КД</t>
  </si>
  <si>
    <t>773 G-546 001217/011117 КД</t>
  </si>
  <si>
    <t>774 G-546 001252/011117 КД</t>
  </si>
  <si>
    <t>775 G-546 001215/011117 КД</t>
  </si>
  <si>
    <t>776 G-546 001253/011117 КД</t>
  </si>
  <si>
    <t>777 G-546 001244/011117 КД</t>
  </si>
  <si>
    <t>779 G-546 001293/050218 КД</t>
  </si>
  <si>
    <t>780 G-546 001298/050218 КД</t>
  </si>
  <si>
    <t>781 G-546 001292/050218 КД</t>
  </si>
  <si>
    <t>782 G-546 001296/050218 КД</t>
  </si>
  <si>
    <t>783 G-546 001299/050218 КД</t>
  </si>
  <si>
    <t>785 G-546 001297/050218 КД</t>
  </si>
  <si>
    <t>787 G-546 001290/050218 КД</t>
  </si>
  <si>
    <t>789 G-546 001291/050218 КД</t>
  </si>
  <si>
    <t>791 Vision 004542/010118 КД</t>
  </si>
  <si>
    <t>792 Bluetec-546 000544/050216 КД</t>
  </si>
  <si>
    <t>793 Vision 004545/010118 КД</t>
  </si>
  <si>
    <t>794 Bluetec-546 000551/050216 КД</t>
  </si>
  <si>
    <t>795 Vision 004553/010118 КД</t>
  </si>
  <si>
    <t>797 Vision 004546/010118 КД</t>
  </si>
  <si>
    <t>799 Vision 004562/010118 КД</t>
  </si>
  <si>
    <t>800 G-546 001300/050218 КД</t>
  </si>
  <si>
    <t>801 G-546 001283/050218 КД</t>
  </si>
  <si>
    <t>802 G-546 001281/050218 КД</t>
  </si>
  <si>
    <t>803 G-546 001294/050218 КД</t>
  </si>
  <si>
    <t>810 Vision 004555/010118 КД</t>
  </si>
  <si>
    <t>811 Vision 004549/010118 КД</t>
  </si>
  <si>
    <t>812 Vision 004541/010118 КД</t>
  </si>
  <si>
    <t>813 Vision 004561/010118 КД</t>
  </si>
  <si>
    <t xml:space="preserve">814 Vision 004543/010118 КД </t>
  </si>
  <si>
    <t>820 Bluetec-546 000598/090216 КД</t>
  </si>
  <si>
    <t>821 Bluetec-546 000615/090216 КД</t>
  </si>
  <si>
    <t>822 Bluetec-546 000647/100216 КД</t>
  </si>
  <si>
    <t>823 Bluetec-546 000560/080216 КД</t>
  </si>
  <si>
    <t>824 Bluetec-546 000579/080216 КД</t>
  </si>
  <si>
    <t>825 Bluetec-546 000588/080216 КД</t>
  </si>
  <si>
    <t>826 Bluetec-546 000620/100216 КД</t>
  </si>
  <si>
    <t>827 Bluetec-546 000614/090216 КД</t>
  </si>
  <si>
    <t>830 Bluetec 335 000735/260216 Point Light КД</t>
  </si>
  <si>
    <t>831 Bluetec 335 000713/170216 Point Light КД</t>
  </si>
  <si>
    <t>832 Bluetec 335 000560/270116 Point Light КД</t>
  </si>
  <si>
    <t>833 Bluetec-546 000609/090216 КД</t>
  </si>
  <si>
    <t>835 Bluetec-546 000577/080216 КД</t>
  </si>
  <si>
    <t>836 Bluetec 335 000343/251215 Point Light КД</t>
  </si>
  <si>
    <t>837 Vision 004569/010118 КД</t>
  </si>
  <si>
    <t>838 Bluetec-546 000501/020216 КД</t>
  </si>
  <si>
    <t>839 Vision 004560/010118 КД</t>
  </si>
  <si>
    <t>840 Bluetec-546 000624/100216 КД</t>
  </si>
  <si>
    <t>841 Bluetec-546 000630/100216 КД</t>
  </si>
  <si>
    <t>842 Bluetec 335 000345/251215 Point Light КД</t>
  </si>
  <si>
    <t>843 Bluetec 335 000738/260216 Point Light КД</t>
  </si>
  <si>
    <t>844 G-546 001295/010118 КД</t>
  </si>
  <si>
    <t>846 Vision 004551/010118 КД</t>
  </si>
  <si>
    <t>847 Vision 004554/010118 КД</t>
  </si>
  <si>
    <t>848 Bluetec-546 000582/080216 КД</t>
  </si>
  <si>
    <t>849 Bluetec-546 000487/010216 КД</t>
  </si>
  <si>
    <t>850 Bluetec-546 000498/010216 КД</t>
  </si>
  <si>
    <t>851 Bluetec-546 000516/020216 КД</t>
  </si>
  <si>
    <t>855 Vision 004540/010118 КД</t>
  </si>
  <si>
    <t>858 Bluetec 335 000348/251215 Point Light КД</t>
  </si>
  <si>
    <t>859 Bluetec 335 000743/260216 Point Light КД</t>
  </si>
  <si>
    <t>860 Bluetec 335 000716/170216 Point Light КД</t>
  </si>
  <si>
    <t>861 Bluetec 335 000734/260216 Point Light КД</t>
  </si>
  <si>
    <t>001 G 250 001409/070312 ЛП</t>
  </si>
  <si>
    <t>003 G 250 001374/050312 ЛП</t>
  </si>
  <si>
    <t>005 G 250 001416/110312 ЛП</t>
  </si>
  <si>
    <t>007 G 250 001456/160312 ЛП</t>
  </si>
  <si>
    <t>008 G 250 001466/190312 Point Light ЛП</t>
  </si>
  <si>
    <t>011 G 250 001452/160312 ЛП</t>
  </si>
  <si>
    <t>013 G 250 001447/160312 ЛП</t>
  </si>
  <si>
    <t>014 G 250 001442/150312 ЛП</t>
  </si>
  <si>
    <t>015 G 250 001440/150312 ЛП</t>
  </si>
  <si>
    <t>016 G 250 001468/190312 ЛП</t>
  </si>
  <si>
    <t>017 G 250 001406/070312 ЛП</t>
  </si>
  <si>
    <t>020 G 250 001467/190312 Point Light ЛП</t>
  </si>
  <si>
    <t>021 G 250 001621/110412 ЛП</t>
  </si>
  <si>
    <t>022 G 250 001643/120412 ЛП</t>
  </si>
  <si>
    <t>024 G 250 001598/090412 ЛП</t>
  </si>
  <si>
    <t>027 G 250 001649/120412 ЛП</t>
  </si>
  <si>
    <t>030 G 250 001596/090412 ЛП</t>
  </si>
  <si>
    <t>031 G 250 001644/120412 ЛП</t>
  </si>
  <si>
    <t>032 G 250 001618/100412 ЛП</t>
  </si>
  <si>
    <t>033 G 250 001590/090412 ЛП</t>
  </si>
  <si>
    <t>034 G 250 001605/100412 ЛП</t>
  </si>
  <si>
    <t>035 G 250 001626/110412 ЛП</t>
  </si>
  <si>
    <t>037 G 250 001635/110412 ЛП</t>
  </si>
  <si>
    <t>038 G 250 001609/100412 Point Light ЛП</t>
  </si>
  <si>
    <t>041 G 250 001586/090412 Point Light ЛП</t>
  </si>
  <si>
    <t>042 G 250 001604/100412 ЛП</t>
  </si>
  <si>
    <t>044 G 250 001628/110412 ЛП</t>
  </si>
  <si>
    <t>046 G 250 001722/260412 ЛП</t>
  </si>
  <si>
    <t>047 G 250 001580/090412 ЛП</t>
  </si>
  <si>
    <t>048 G 250 001631/110412 ЛП</t>
  </si>
  <si>
    <t>049 G 250 001675/230412 ЛП</t>
  </si>
  <si>
    <t>050 G 250 001634/110412 ЛП</t>
  </si>
  <si>
    <t>051 G 250 001785/050512 ЛП</t>
  </si>
  <si>
    <t>052 G 250 001750/040512 ЛП</t>
  </si>
  <si>
    <t>055 G 250 001743/030512 ЛП</t>
  </si>
  <si>
    <t>057 G 250 001740/030512 ЛП</t>
  </si>
  <si>
    <t>061 G 546 000238/230512 ЛП</t>
  </si>
  <si>
    <t>062 G 546 000210/230512 ЛП</t>
  </si>
  <si>
    <t>063 G 546 000193/210512 ЛП</t>
  </si>
  <si>
    <t>067 G 546 000196/210512 ЛП</t>
  </si>
  <si>
    <t>068 G 546 000233/230512 ЛП</t>
  </si>
  <si>
    <t>069 G 546 000228/230512 ЛП</t>
  </si>
  <si>
    <t>071 G 546 000218/220512 ЛП</t>
  </si>
  <si>
    <t>072 G 546 000181/210512 ЛП</t>
  </si>
  <si>
    <t>074 G 546 000184/210512 ЛП</t>
  </si>
  <si>
    <t>076 G 546 000213/220512 ЛП</t>
  </si>
  <si>
    <t>077 G 546 000219/220512 ЛП</t>
  </si>
  <si>
    <t>078 G 250 001947/300512 Point Light ЛП</t>
  </si>
  <si>
    <t>079 G 546 000224/230512 ЛП</t>
  </si>
  <si>
    <t>080 G 546 000180/210512 ЛП</t>
  </si>
  <si>
    <t>082 G 546 000232/230512 ЛП</t>
  </si>
  <si>
    <t>083 G 250 001929/290512 ЛП</t>
  </si>
  <si>
    <t>084 G 546 000270/020812 ЛП</t>
  </si>
  <si>
    <t>085 G 546 000285/030812 ЛП</t>
  </si>
  <si>
    <t>086 G 546 000288/030812 ЛП</t>
  </si>
  <si>
    <t>087 G 546 000292/030812 ЛП</t>
  </si>
  <si>
    <t>088 G 250 002004/060612 ЛП</t>
  </si>
  <si>
    <t>090 G 546 000249/010812 ЛП</t>
  </si>
  <si>
    <t xml:space="preserve">091 G 546 000256/010812 ЛП </t>
  </si>
  <si>
    <t>092 G 546 000283/030812 ЛП</t>
  </si>
  <si>
    <t>093 G 546 000257/010812 ЛП</t>
  </si>
  <si>
    <t>094 G 546 000296/090812 ЛП</t>
  </si>
  <si>
    <t>095 G 546 000298/030812 ЛП</t>
  </si>
  <si>
    <t>096 G 546 000279/020812 ЛП</t>
  </si>
  <si>
    <t>097 G 250 001983/050512 ЛП</t>
  </si>
  <si>
    <t>098 G 250 002022/070612 ЛП</t>
  </si>
  <si>
    <t>099 G 546 000202/220512 ЛП</t>
  </si>
  <si>
    <t>100 G 546 000194/210512 ЛП</t>
  </si>
  <si>
    <t>101 G 546 000273/020812 ЛП</t>
  </si>
  <si>
    <t>104 G 546 000253/010812 ЛП</t>
  </si>
  <si>
    <t>105 G 546 000260/020812 ЛП</t>
  </si>
  <si>
    <t>106 G 250 002013/070612 ЛП</t>
  </si>
  <si>
    <t>107 G 250 001991/050612 ЛП</t>
  </si>
  <si>
    <t>109 G 250 002005/060612 ЛП</t>
  </si>
  <si>
    <t>110 G 250 001997/060612 ЛП</t>
  </si>
  <si>
    <t>111 G 546 000330/011012 ЛП</t>
  </si>
  <si>
    <t>112 G 546 000357/021012 ЛП</t>
  </si>
  <si>
    <t>113 G 546 000346/021012 ЛП</t>
  </si>
  <si>
    <t>114 G 546 000348/021012 ЛП</t>
  </si>
  <si>
    <t>115 G 546 000349/021012 ЛП</t>
  </si>
  <si>
    <t>116 G 546 000354/021012 ЛП</t>
  </si>
  <si>
    <t>117 G 546 000344/021012 ЛП</t>
  </si>
  <si>
    <t>118 G 546 000342/021012 ЛП</t>
  </si>
  <si>
    <t>119 G 546 000350/021012 ЛП</t>
  </si>
  <si>
    <t>120 G 546 000155/021012 ЛП</t>
  </si>
  <si>
    <t>122 G 250 002299/091012 ЛП</t>
  </si>
  <si>
    <t>123 G 250 002300/091012 Point Light ЛП</t>
  </si>
  <si>
    <t>124 G 250 002314/101012 Point Light ЛП</t>
  </si>
  <si>
    <t>125 G 250 002301/091012 ЛП</t>
  </si>
  <si>
    <t>128 G 546 000382/291012 ЛП</t>
  </si>
  <si>
    <t>129 G 250 002296/091012 ЛП</t>
  </si>
  <si>
    <t>130 G 250 002438/251012 ЛП</t>
  </si>
  <si>
    <t>131 G 250 002297/091012 ЛП</t>
  </si>
  <si>
    <t>132 G 250 002463/261012 ЛП</t>
  </si>
  <si>
    <t>135 G 250 002487/291012 ЛП</t>
  </si>
  <si>
    <t>136 G 250 002476/291012 ЛП</t>
  </si>
  <si>
    <t>137 G 546 000380/291012 ЛП</t>
  </si>
  <si>
    <t>139 G 546 000381/291012 ЛП</t>
  </si>
  <si>
    <t>140 G 546 000383/291012 ЛП</t>
  </si>
  <si>
    <t>141 G 250 002661/121112 ЛП</t>
  </si>
  <si>
    <t>146 G 250 002675121112 ЛП</t>
  </si>
  <si>
    <t>147 G 250 002715/141112 Point Light ЛП</t>
  </si>
  <si>
    <t>148 G 250 002667/121112 ЛП</t>
  </si>
  <si>
    <t>149 G 250 002684/131112 ЛП</t>
  </si>
  <si>
    <t>151 G 250 002687/131112 ЛП</t>
  </si>
  <si>
    <t>153 G 250 002908/281112 ЛП</t>
  </si>
  <si>
    <t>155 G 546 000537/201212 ЛП</t>
  </si>
  <si>
    <t>156 G 546 000539/201212 ЛП</t>
  </si>
  <si>
    <t>158 G 250 002885/271112 ЛП</t>
  </si>
  <si>
    <t>160 G 546 000514/191212 ЛП</t>
  </si>
  <si>
    <t>161 G 546 000529/191212 ЛП</t>
  </si>
  <si>
    <t>162 G 250 002900/281112 Point Light ЛП</t>
  </si>
  <si>
    <t>163 G 250 002899/271112 ЛП</t>
  </si>
  <si>
    <t>164 G 250 002898/271112 ЛП</t>
  </si>
  <si>
    <t>165 G 546 000525/191212 ЛП</t>
  </si>
  <si>
    <t>166 G 250 002895/271112 Point Light ЛП</t>
  </si>
  <si>
    <t>167 G 546 000528/191212 ЛП</t>
  </si>
  <si>
    <t>168 G 546 000515/191212 ЛП</t>
  </si>
  <si>
    <t>172 G 546 000590/280113 ЛП</t>
  </si>
  <si>
    <t>173 G 546 000612/290113 ЛП</t>
  </si>
  <si>
    <t>174 G 546 000615/280113 ЛП</t>
  </si>
  <si>
    <t>176 G 546 000619/290113 ЛП</t>
  </si>
  <si>
    <t>177 G 546 000570/280113 ЛП</t>
  </si>
  <si>
    <t>179 G 546 000595/280113 ЛП</t>
  </si>
  <si>
    <t>180 G 546 000607/290113 ЛП</t>
  </si>
  <si>
    <t>181 G 250 002660/121112 ЛП</t>
  </si>
  <si>
    <t>182 G 546 000720/050213 ЛП</t>
  </si>
  <si>
    <t>184 G 546 000730/060213 ЛП</t>
  </si>
  <si>
    <t>185 G 250 003476/080213 ЛП</t>
  </si>
  <si>
    <t>186 G 546 000710/050213 ЛП</t>
  </si>
  <si>
    <t>187 G 250 003468/070213 ЛП</t>
  </si>
  <si>
    <t>188 G 546 000606/290113 ЛП</t>
  </si>
  <si>
    <t>189 G 250 003467/070213 ЛП</t>
  </si>
  <si>
    <t>192 G 546 000700/040213 ЛП</t>
  </si>
  <si>
    <t>193 G 546 000703/040213 ЛП</t>
  </si>
  <si>
    <t>196 G 546 000579/280113 ЛП</t>
  </si>
  <si>
    <t>197 G 250 003674/070313 Point Light ЛП</t>
  </si>
  <si>
    <t>198 G 250 003665/070313 Point Light ЛП</t>
  </si>
  <si>
    <t>199 G 546 000756/180213 ЛП</t>
  </si>
  <si>
    <t>201 G 250 003659/060313 ЛП</t>
  </si>
  <si>
    <t>202 G 250 003675/070313 Point Light ЛП</t>
  </si>
  <si>
    <t>203 G 250 003658/060313 ЛП</t>
  </si>
  <si>
    <t>204 G 250 003485/080213 ЛП</t>
  </si>
  <si>
    <t>205 G 250 003660/070313 ЛП</t>
  </si>
  <si>
    <t>206 G 546 000754/180213 ЛП</t>
  </si>
  <si>
    <t>207 G 250 003661/070313 ЛП</t>
  </si>
  <si>
    <t>208 G 546 000778/190213 ЛП</t>
  </si>
  <si>
    <t>209 G 546 000791/200213 ЛП</t>
  </si>
  <si>
    <t>210 G 250 003828/290313 ЛП</t>
  </si>
  <si>
    <t>211 G 250 003724/180313 ЛП</t>
  </si>
  <si>
    <t>212 G 250 003830/290313 Point Light ЛП</t>
  </si>
  <si>
    <t>214 G 546 000906/220313 ЛП</t>
  </si>
  <si>
    <t>215 G 546 000904/220313 ЛП</t>
  </si>
  <si>
    <t>216 G 546 000902/220313 ЛП</t>
  </si>
  <si>
    <t>217 G 250 003834/290313 ЛП</t>
  </si>
  <si>
    <t>218 G 250 003844/290313 ЛП</t>
  </si>
  <si>
    <t>220 G 546 000925/250313 ЛП</t>
  </si>
  <si>
    <t>224 G 546 000716/050213 ЛП</t>
  </si>
  <si>
    <t>226 G 250 003817/280313 ЛП</t>
  </si>
  <si>
    <t>228 G 546 000742/060213 ЛП</t>
  </si>
  <si>
    <t>229 G 546 000908/220313 ЛП</t>
  </si>
  <si>
    <t>231 G 250 003987/230413 Point Light ЛП</t>
  </si>
  <si>
    <t>232 G 250 004001/230413 ЛП</t>
  </si>
  <si>
    <t>235 G 250 003985/230413 ЛП</t>
  </si>
  <si>
    <t>239 G 250 004096/030313 ЛП</t>
  </si>
  <si>
    <t>240 G 250 004000/230413 Point Light ЛП</t>
  </si>
  <si>
    <t>241 G 250 004098/030613 Point Light ЛП</t>
  </si>
  <si>
    <t>243 G 250 004122/040613 ЛП</t>
  </si>
  <si>
    <t>245 G 250 004110/040613 ЛП</t>
  </si>
  <si>
    <t>246 G 250 004125/040613 ЛП</t>
  </si>
  <si>
    <t>250 G 546 001203/020713 ЛП</t>
  </si>
  <si>
    <t>252 G 546 001234/100713 ЛП</t>
  </si>
  <si>
    <t>253 G 546 001189/010713 ЛП</t>
  </si>
  <si>
    <t>254 G 250 004301/080713 ЛП</t>
  </si>
  <si>
    <t>256 G 250 004253/040713 ЛП</t>
  </si>
  <si>
    <t>257 G 250 004111/040613 ЛП</t>
  </si>
  <si>
    <t>259 G 250 004264/040713 Point Light ЛП</t>
  </si>
  <si>
    <t>260 G 546 001184/010713 ЛП</t>
  </si>
  <si>
    <t>263 G 250 004295/080713 ЛП</t>
  </si>
  <si>
    <t>266 G 546 001230/100713 ЛП</t>
  </si>
  <si>
    <t>267 G 250 004321/090713 Point Light ЛП</t>
  </si>
  <si>
    <t>268 G 546 001408/030913 ЛП</t>
  </si>
  <si>
    <t>269 G 546 001397/030913 ЛП</t>
  </si>
  <si>
    <t>270 G 546 001406/030913 ЛП</t>
  </si>
  <si>
    <t>271 G 546 001354/300813 ЛП</t>
  </si>
  <si>
    <t>272 G 546 001407/030913 ЛП</t>
  </si>
  <si>
    <t>273 G 546 001409/030913 ЛП</t>
  </si>
  <si>
    <t>275 G 250 004750/081013 ЛП</t>
  </si>
  <si>
    <t>276 G 250 004763/091013 ЛП</t>
  </si>
  <si>
    <t>277 G 250 004752/081013 Point Light ЛП</t>
  </si>
  <si>
    <t>278 G 250 004730/081013 ЛП</t>
  </si>
  <si>
    <t>279 G 250 004792/101013 ЛП</t>
  </si>
  <si>
    <t>280 G 250 004742/081013 ЛП</t>
  </si>
  <si>
    <t>282 G 250 004741/081013 ЛП</t>
  </si>
  <si>
    <t>283 G 250 004733/081013 ЛП</t>
  </si>
  <si>
    <t>285 G 546 001551/021013 ЛП</t>
  </si>
  <si>
    <t>288 G 546 001569/012013 ЛП</t>
  </si>
  <si>
    <t>289 G 250 004827/111013 ЛП</t>
  </si>
  <si>
    <t>291 G 250 004820/111013 ЛП</t>
  </si>
  <si>
    <t>292 G 250 004883/151013 ЛП</t>
  </si>
  <si>
    <t>293 G 250 004835/141013 ЛП</t>
  </si>
  <si>
    <t>294 G 546 001555/021013 ЛП</t>
  </si>
  <si>
    <t>295 G 546 001565/071013 ЛП</t>
  </si>
  <si>
    <t>296 G 546 001554/021013 ЛП</t>
  </si>
  <si>
    <t>297 G 546 001566/021013 ЛП</t>
  </si>
  <si>
    <t>298 G 546 001550/021013 ЛП</t>
  </si>
  <si>
    <t>299 G 250 005064/051113 Point Light ЛП</t>
  </si>
  <si>
    <t>300 G 250 005059/051113 ЛП</t>
  </si>
  <si>
    <t>301 G 250 005055/051113 Point Light ЛП</t>
  </si>
  <si>
    <t>302 G 250 005062/051113 ЛП</t>
  </si>
  <si>
    <t>303 G 250 005110/071113 Point Light ЛП</t>
  </si>
  <si>
    <t xml:space="preserve">305 G 250 005057/051113 Point Light ЛП </t>
  </si>
  <si>
    <t>306 G 546 001659/291013 ЛП</t>
  </si>
  <si>
    <t>307 G 546 001658/291013 ЛП</t>
  </si>
  <si>
    <t>308 G 546 001656/291013 ЛП</t>
  </si>
  <si>
    <t>309 G 546 001871/121213 ЛП</t>
  </si>
  <si>
    <t>310 G 250 005443/091213 Point Light ЛП</t>
  </si>
  <si>
    <t>311 G 250 005427/091213 ЛП</t>
  </si>
  <si>
    <t>313 G 546 001870/121213 ЛП</t>
  </si>
  <si>
    <t>314 G 250 005445/091213 ЛП</t>
  </si>
  <si>
    <t>315 G 546 001888/121213 ЛП</t>
  </si>
  <si>
    <t>316 G 250 005460/131213 ЛП</t>
  </si>
  <si>
    <t>317 G 546 001918/191213 ЛП</t>
  </si>
  <si>
    <t>318 G 250 005459/131211 ЛП</t>
  </si>
  <si>
    <t>319 G 250 005457/131213 ЛП</t>
  </si>
  <si>
    <t>324 G 250 005567/241213 Point Light ЛП</t>
  </si>
  <si>
    <t>325 G 250 005574/241213 ЛП</t>
  </si>
  <si>
    <t>326 G 250 005566/241213 ЛП</t>
  </si>
  <si>
    <t>330 G 250 005572/241213 ЛП</t>
  </si>
  <si>
    <t>332 Vision 000150/070214 ЛП</t>
  </si>
  <si>
    <t>333 G 250 005977/050314 ЛП</t>
  </si>
  <si>
    <t>334 G 250 005979/050314 ЛП</t>
  </si>
  <si>
    <t>336 G 250 006005/060314 ЛП</t>
  </si>
  <si>
    <t>337 G 250 005904/210214 ЛП</t>
  </si>
  <si>
    <t>339 G 546 002210/250214 ЛП</t>
  </si>
  <si>
    <t>341 G 250 005945/040314 ЛП</t>
  </si>
  <si>
    <t>343 G 250 005929/040314 Point Light ЛП</t>
  </si>
  <si>
    <t>344 G 546 002291/030314 ЛП</t>
  </si>
  <si>
    <t>345 G 546 002297/030314 ЛП</t>
  </si>
  <si>
    <t>346 G 546 002298/030314 ЛП</t>
  </si>
  <si>
    <t>347 G 250 005935/040314 ЛП</t>
  </si>
  <si>
    <t>349 Vision 000167/110214 ЛП</t>
  </si>
  <si>
    <t>350 Vision 000184/120214 ЛП</t>
  </si>
  <si>
    <t>351 G 250 006292/280414 ЛП</t>
  </si>
  <si>
    <t>352 Vision 000205/190314 Point ЛП</t>
  </si>
  <si>
    <t>353 G 546 002543/240414 ЛП</t>
  </si>
  <si>
    <t>354 Vision 000210/200314 ЛП</t>
  </si>
  <si>
    <t>355 G 250 006295/280414 ЛП</t>
  </si>
  <si>
    <t>357 Vision 000213/200314 Point ЛП</t>
  </si>
  <si>
    <t>359 G 546 002500/220414 ЛП</t>
  </si>
  <si>
    <t>360 G 250 006248/250414 ЛП</t>
  </si>
  <si>
    <t>361 G 250 006460/280514 ЛП</t>
  </si>
  <si>
    <t>362 Vision 000233/090414 Point ЛП</t>
  </si>
  <si>
    <t>363 G 250 006274/280414 Point Light ЛП</t>
  </si>
  <si>
    <t>365 Vision 000236/090414 ЛП</t>
  </si>
  <si>
    <t>366 G 546 002491/220414 ЛП</t>
  </si>
  <si>
    <t>367 Vision 000223/080414 ЛП</t>
  </si>
  <si>
    <t>368 G 250 006445/270514 ЛП</t>
  </si>
  <si>
    <t>369 G 250 006448/270514 ЛП</t>
  </si>
  <si>
    <t>370 G 250 006443/270514 ЛП</t>
  </si>
  <si>
    <t>372 G 250 006446/270514 ЛП</t>
  </si>
  <si>
    <t>373 G 546 002550/060614 ЛП</t>
  </si>
  <si>
    <t>374 G 250 006471/280514 ЛП</t>
  </si>
  <si>
    <t>376 G 546 002601/100614 ЛП</t>
  </si>
  <si>
    <t>377 G 546 002599/100614 ЛП</t>
  </si>
  <si>
    <t>378 G 546 002595/100614 ЛП</t>
  </si>
  <si>
    <t>379 G 546 002598/100614 ЛП</t>
  </si>
  <si>
    <t>380 G 546 002835/130814 ЛП</t>
  </si>
  <si>
    <t>382 G 546 002836/130814 ЛП</t>
  </si>
  <si>
    <t>383 G 250 006804/050814 ЛП</t>
  </si>
  <si>
    <t>385 G 250 006801/050814 ЛП</t>
  </si>
  <si>
    <t>386 G 250 006788/050814 ЛП</t>
  </si>
  <si>
    <t>387 G 250 006767/040814 ЛП</t>
  </si>
  <si>
    <t>388 G 250 006789/050814 ЛП</t>
  </si>
  <si>
    <t>389 G 250 006803/050814 ЛП</t>
  </si>
  <si>
    <t>390 G 250 000802/050814 ЛП</t>
  </si>
  <si>
    <t>391 G 546 002837/130814 ЛП</t>
  </si>
  <si>
    <t>393 G 546  002766/290714 ЛП</t>
  </si>
  <si>
    <t>394 Vision 000268/300514 ЛП</t>
  </si>
  <si>
    <t>395 Vision 000308/220814 ЛП</t>
  </si>
  <si>
    <t>396 Vision 000302/220814 ЛП</t>
  </si>
  <si>
    <t>398 Vision 000291/200814 ЛП</t>
  </si>
  <si>
    <t>399 Bluetec G-546 000032/140415 ЛП</t>
  </si>
  <si>
    <t>400 Bluetec G-335 000012/150415 Point Light ЛП</t>
  </si>
  <si>
    <t>401 Bluetec G-546 000053/130815 ЛП</t>
  </si>
  <si>
    <t>402 Bluetec G-335 000035/170415 ЛП</t>
  </si>
  <si>
    <t xml:space="preserve">403 G 546 003543/191115 ЛП </t>
  </si>
  <si>
    <t>405 G 546 003542/191115 ЛП</t>
  </si>
  <si>
    <t>407 Vision 000363/190116 ЛП</t>
  </si>
  <si>
    <t>409 G 250 007688/251115 ЛП</t>
  </si>
  <si>
    <t>410 Vision 000364/190115 Point ЛП</t>
  </si>
  <si>
    <t>411 Vision 000455/090316 ЛП</t>
  </si>
  <si>
    <t>413 Vision 000459/090316 ЛП</t>
  </si>
  <si>
    <t>444  G 546 001626/171013 ЛП</t>
  </si>
  <si>
    <t xml:space="preserve">445 G 546 001076/210513 ЛП </t>
  </si>
  <si>
    <t>446  G 546 000763/180213 ЛП</t>
  </si>
  <si>
    <t>447  G 546 001422/101710 ЛП</t>
  </si>
  <si>
    <t>452 Bluetec G-335 000621/040216 ЛП</t>
  </si>
  <si>
    <t>453 Bluetec G-335 000611/040216 Point Light ЛП</t>
  </si>
  <si>
    <t>454 Bluetec G-335 000581/030216 ЛП</t>
  </si>
  <si>
    <t xml:space="preserve">455 Bluetec G-335 000607/090216 Point Light ЛП </t>
  </si>
  <si>
    <t>456 Bluetec G-335 000629/040216 Point Light ЛП</t>
  </si>
  <si>
    <t>457 Bluetec G-335 000622/040216 ЛП</t>
  </si>
  <si>
    <t xml:space="preserve">458 Bluetec G-335 000630/040216 Point Light ЛП </t>
  </si>
  <si>
    <t>459 Bluetec G-335 000699/170216 Point Light ЛП</t>
  </si>
  <si>
    <t xml:space="preserve">460 Bluetec G-335 000617/040216 Point Light ЛП </t>
  </si>
  <si>
    <t>461 Bluetec G-335 000718/170216 Point Light ЛП</t>
  </si>
  <si>
    <t>463 G-23 000002071/201710 Point ЛП</t>
  </si>
  <si>
    <t>464 G-23 000001225/201605 Point ЛП</t>
  </si>
  <si>
    <t>465 G-23 000002015/201710 Point ЛП</t>
  </si>
  <si>
    <t xml:space="preserve">466 G-23 000001226/201605 Point Light ЛП </t>
  </si>
  <si>
    <t>467 G 546 001320/290713 ЛП</t>
  </si>
  <si>
    <t>468 G 546 001628/171013 ЛП</t>
  </si>
  <si>
    <t>469 G 546 001090/220513 ЛП</t>
  </si>
  <si>
    <t>470 G 546 000455/141112 ЛП</t>
  </si>
  <si>
    <t>471 Bluetec G-546 000507/020216 ЛП</t>
  </si>
  <si>
    <t>472 Bluetec G-546 000713/100316 ЛП</t>
  </si>
  <si>
    <t>473 G-23 000003492/201911 Point Light ЛП</t>
  </si>
  <si>
    <t>474 G-23 000003493/201911 Point ЛП</t>
  </si>
  <si>
    <t xml:space="preserve">475 G-23 000003725/201912 Point Light ЛП </t>
  </si>
  <si>
    <t xml:space="preserve">476 G-23 000003730/201912 Point Light ЛП </t>
  </si>
  <si>
    <t xml:space="preserve">478 G-23 000004261/202003 Point Light ЛП </t>
  </si>
  <si>
    <t xml:space="preserve">479 G-23 00004233/2020-03 Point Light ЛП </t>
  </si>
  <si>
    <t xml:space="preserve">494 G-23 00000426/2020-03 Point Light ЛП </t>
  </si>
  <si>
    <t xml:space="preserve">495 G-23 000004529/2021-01 Point Light ЛП </t>
  </si>
  <si>
    <t xml:space="preserve">497 G-23 000004528/2021-01 Point ЛП </t>
  </si>
  <si>
    <t xml:space="preserve">501 G-23 000004818/2021-02 Point Light ЛП  </t>
  </si>
  <si>
    <t xml:space="preserve">502 G-23 000004822/2021-02 Point Light ЛП </t>
  </si>
  <si>
    <t xml:space="preserve">503 G-23 000004819/2021-02 Point Light ЛП </t>
  </si>
  <si>
    <t xml:space="preserve">506 G-23 000004355/2020-03 Point Light ЛП </t>
  </si>
  <si>
    <t xml:space="preserve">507 G-23 000004857/2021-03 Point Light ЛП </t>
  </si>
  <si>
    <t>511 Vision 000390/110216 ЛП</t>
  </si>
  <si>
    <t xml:space="preserve">512 G-23 000002617/2018-10 Point Light ЛП </t>
  </si>
  <si>
    <t xml:space="preserve">514 G-23 000002644/2018-10 Point Light ЛП </t>
  </si>
  <si>
    <t xml:space="preserve">515 G-23 000002438/2018-10 Point Light ЛП </t>
  </si>
  <si>
    <t xml:space="preserve">516 G-23 000002391/2018-07 Point Light ЛП </t>
  </si>
  <si>
    <t xml:space="preserve">517 G-23 000002607/2018-10 Point Light ЛП </t>
  </si>
  <si>
    <t xml:space="preserve">518 G-23 000002395/2018-07 Point Light ЛП </t>
  </si>
  <si>
    <t xml:space="preserve">519 Bluetec G-335 000405/281215 Point Light ЛП </t>
  </si>
  <si>
    <t xml:space="preserve">520 Bluetec G-335 000386/281215 Point Light ЛП </t>
  </si>
  <si>
    <t xml:space="preserve">521 Bluetec G-335 000328/221215 Point Light ЛП </t>
  </si>
  <si>
    <t xml:space="preserve">522 Bluetec G-335 000327/221215 Point Light ЛП </t>
  </si>
  <si>
    <t xml:space="preserve">523 Bluetec G-335 000408/281215 Point Light ЛП </t>
  </si>
  <si>
    <t>524 Bluetec G-335 000404/281215 Point Light ЛП</t>
  </si>
  <si>
    <t>525 Bluetec G-335 000407/281215 Point Light ЛП</t>
  </si>
  <si>
    <t>526 Bluetec G-335 000373/281215 Point Light ЛП</t>
  </si>
  <si>
    <t>527 Bluetec G-335 000406/281215 Point Light ЛП</t>
  </si>
  <si>
    <t>528 G-23 000001128/2016-03 Point Light ЛП</t>
  </si>
  <si>
    <t>529 G-23 000001662/2017-03 Point Light ЛП</t>
  </si>
  <si>
    <t>530 G-23 000001231/2016-05 Point ЛП</t>
  </si>
  <si>
    <t>531 G-23 000001836/2017-04 Point Light ЛП</t>
  </si>
  <si>
    <t xml:space="preserve">534 Bluetec G-335 000400/281215 Point Light ЛП </t>
  </si>
  <si>
    <t xml:space="preserve">536 Bluetec G-335 000380/281215 Point Light ЛП </t>
  </si>
  <si>
    <t xml:space="preserve">538 G-23 003608/111219 Point Light ЛП </t>
  </si>
  <si>
    <t>541 Bluetec G-546 000236/231215 ЛП</t>
  </si>
  <si>
    <t>542 Bluetec G-546 000240/231215 ЛП</t>
  </si>
  <si>
    <t>544 Bluetec G-546 000247/231215 ЛП</t>
  </si>
  <si>
    <t>005 G-250 004406/070813 МР</t>
  </si>
  <si>
    <t>008 G-250 002242/220812 Light МЛ</t>
  </si>
  <si>
    <t>009 Bluetec-546 000176/171215 МЛ</t>
  </si>
  <si>
    <t>011 G-250 002259/230812 Coffe Light МЛ</t>
  </si>
  <si>
    <t>013 G-546 000328/011012 МЛ</t>
  </si>
  <si>
    <t>015 G-546 000303/280912 МЛ</t>
  </si>
  <si>
    <t>017 G-546 001310/290713 МР</t>
  </si>
  <si>
    <t>019 G-546 000338/011012 МЛ</t>
  </si>
  <si>
    <t>021 G-546 001291/260713 МР</t>
  </si>
  <si>
    <t>023 G-546 000333/011012 МЛ</t>
  </si>
  <si>
    <t>027 G-546 001301/260713 МР</t>
  </si>
  <si>
    <t>030 G-250 004622/250913 Coffe Light МР</t>
  </si>
  <si>
    <t>034 G-546 001410/100913 МР</t>
  </si>
  <si>
    <t>039 G-250 002412/171012  Light МЛ</t>
  </si>
  <si>
    <t>041 G-250 002393/161012 Coffe Light  МР</t>
  </si>
  <si>
    <t>042 G-546 001435/110913 МР</t>
  </si>
  <si>
    <t>044 G-250 002482/291012 Light МР</t>
  </si>
  <si>
    <t>048 G-250 002484/291012 Light  МЛ</t>
  </si>
  <si>
    <t>049 G-546 001429/100913 МР</t>
  </si>
  <si>
    <t>057 G-546 000435/011112 МЛ</t>
  </si>
  <si>
    <t>070 G-250 002628/091112 МЛ</t>
  </si>
  <si>
    <t>072 G-546 001603/161013 МР</t>
  </si>
  <si>
    <t>074 G-546 000427/311012 МЛ</t>
  </si>
  <si>
    <t>077 G-546 000459/141112 МЛ</t>
  </si>
  <si>
    <t>084 G-250 005194/211113  Light МР</t>
  </si>
  <si>
    <t>085 G-546 000453/141112 МЛ</t>
  </si>
  <si>
    <t>088 G-546 000468/191112 МЛ</t>
  </si>
  <si>
    <t>089 G-546 000464/191112 МЛ</t>
  </si>
  <si>
    <t>097 G-546 001783/271113 МР</t>
  </si>
  <si>
    <t>1000 Bluetec-546 000197/171215 МЛ</t>
  </si>
  <si>
    <t>1002 Vision EASY COMBO 000393/110216 Point  МЛ</t>
  </si>
  <si>
    <t>1004 Bluetec-546 000184/171215 МР</t>
  </si>
  <si>
    <t>1005 G-23 000003781 Coffe Point Lightt МР</t>
  </si>
  <si>
    <t>1006 G-23 000003799 Point Light МЛ</t>
  </si>
  <si>
    <t>1014 Bluetec-546 000170/171215 МЛ</t>
  </si>
  <si>
    <t xml:space="preserve">102 G-546 001796/281113 МР </t>
  </si>
  <si>
    <t>1025 G-23 00004064/202012Point МР</t>
  </si>
  <si>
    <t>1026 G-23 00004066/202012 Coffee Point МР</t>
  </si>
  <si>
    <t>1028 G-546 001893/181213 МР</t>
  </si>
  <si>
    <t>1034 G-23 000004199 Point Light МЛ</t>
  </si>
  <si>
    <t xml:space="preserve">1035 G-23 000004206 Point Light МЛ </t>
  </si>
  <si>
    <t>104 G-546 001795/281113 МР</t>
  </si>
  <si>
    <t>1046 G-23 000004540/202101 Point Light МЛ</t>
  </si>
  <si>
    <t>1048 G-23  000004585/202101 Point Light МЛ</t>
  </si>
  <si>
    <t>1049 G-23 000004584/202101 Light МР</t>
  </si>
  <si>
    <t>105 G-546 001955/261213 МР</t>
  </si>
  <si>
    <t>1053 G-23 000004578/202101 Point Light МР</t>
  </si>
  <si>
    <t>1054 G-23 000004580/202101 Point Light МЛ</t>
  </si>
  <si>
    <t>1057 G-23 000004978/202101 Point Light МР</t>
  </si>
  <si>
    <t>1059 G-23 000004979/202101 Point Light МЛ</t>
  </si>
  <si>
    <t>1060 G-23 000004985/202101 Point Light МЛ</t>
  </si>
  <si>
    <t>1062 G-23 000004981/202101 Point Light МР</t>
  </si>
  <si>
    <t>1065 Vision EASY COMBO 000400/120216 МР</t>
  </si>
  <si>
    <t>1067 G-23 000005301 Point Light МР</t>
  </si>
  <si>
    <t>1068 G-23 000002392/201807 Point Light МЛ</t>
  </si>
  <si>
    <t>1069 G-23 000002609/201810 Point Light МР</t>
  </si>
  <si>
    <t>1070 G-23 00002587/201810 Point Light МЛ</t>
  </si>
  <si>
    <t>1071 G-23 000002590/201810 Point Light МЛ</t>
  </si>
  <si>
    <t>1072 G-23 000002439/201807 Point Light МЛ</t>
  </si>
  <si>
    <t>1073 G-23 000002621/201810 Point Light МЛ</t>
  </si>
  <si>
    <t>1074 G-23 000006369  Point Light  МЛ</t>
  </si>
  <si>
    <t>1078 G-250 002485/291012 МЛ</t>
  </si>
  <si>
    <t>1079 G-546 000434/011112 МЛ</t>
  </si>
  <si>
    <t>1082 G-546 000463/191112 МЛ</t>
  </si>
  <si>
    <t>1084 G-546 000526/191212 МЛ</t>
  </si>
  <si>
    <t>1085 G-546 000530/201212 МЛ</t>
  </si>
  <si>
    <t>1086 G-546 000535/201212 МР</t>
  </si>
  <si>
    <t>1087 G-546 000485/281212 МЛ</t>
  </si>
  <si>
    <t>1091 G-546 000738/060213 МЛ</t>
  </si>
  <si>
    <t>1093 G-546 000727/050213 МЛ</t>
  </si>
  <si>
    <t>1096 G-546 000765/180213 МЛ</t>
  </si>
  <si>
    <t>1097 G-546 000769/180213 МЛ</t>
  </si>
  <si>
    <t>1099 G-546 000907/220313 МЛ</t>
  </si>
  <si>
    <t>1101 G-250 003764/200313 Light МЛ</t>
  </si>
  <si>
    <t>1103 G-546 000988/180413 МЛ</t>
  </si>
  <si>
    <t>1105 G-546 001873/121213 МЛ</t>
  </si>
  <si>
    <t>1106 Vision 000379/210116 МЛ</t>
  </si>
  <si>
    <t>1108 G-546 001080/220513 МЛ</t>
  </si>
  <si>
    <t>1109 G-546 001087/220513 МЛ</t>
  </si>
  <si>
    <t>1110 G-546 001129/270513 МЛ</t>
  </si>
  <si>
    <t>1111 G-546 001334/300713 МЛ</t>
  </si>
  <si>
    <t>1114 G-546 001298/260713 МЛ</t>
  </si>
  <si>
    <t>1117 G-250 004984/241013 МЛ</t>
  </si>
  <si>
    <t>1118 G-546 001646/181013 МЛ</t>
  </si>
  <si>
    <t>1119 G-546 001621/171013 МЛ</t>
  </si>
  <si>
    <t>1120 G-546 001896/181213 МЛ</t>
  </si>
  <si>
    <t>1121 G-546 001899/181213 МЛ</t>
  </si>
  <si>
    <t>1122 G-546 001900/181213 МЛ</t>
  </si>
  <si>
    <t>1123 G-546 002084/030214 МЛ</t>
  </si>
  <si>
    <t>1124 G-546 002406/280314 МЛ</t>
  </si>
  <si>
    <t>1125 G-250 006156/260314 Light МЛ</t>
  </si>
  <si>
    <t>1126 G-23 000006922  Point Light МЛ</t>
  </si>
  <si>
    <t>1128 G-23 000006924 Point Light МЛ</t>
  </si>
  <si>
    <t>1129 G-23 000006925 Point Light МЛ</t>
  </si>
  <si>
    <t>113 G-546 000519/191212 МЛ</t>
  </si>
  <si>
    <t>1130 G-23 000006926 Point Light МР</t>
  </si>
  <si>
    <t>1131 G-23 000006927 Point Light МР</t>
  </si>
  <si>
    <t>1132 G-23 000006929/202107 Point Light МЛ</t>
  </si>
  <si>
    <t>1133 G-23 000005909 Point Light МЛ</t>
  </si>
  <si>
    <t>1134 G-23 000004240 Coffe Point МР</t>
  </si>
  <si>
    <t>1135 G-23 000006474 Coffe Point МЛ</t>
  </si>
  <si>
    <t>1137 G-23 000005122 Point Light МР</t>
  </si>
  <si>
    <t>1138 G-23 000005596 Point Light МР</t>
  </si>
  <si>
    <t>114 G-546 000518/191212 МР</t>
  </si>
  <si>
    <t>1141 G-23 000005591 Point Light МР</t>
  </si>
  <si>
    <t>1143 G-23 000005447 Point Light МР</t>
  </si>
  <si>
    <t>1144 G-23 000004042 Point Light МР</t>
  </si>
  <si>
    <t>1145 G-23 000005126 Point Light МР</t>
  </si>
  <si>
    <t>1146 G-23 000005275 Point Light МР</t>
  </si>
  <si>
    <t>1147 G-23 000005593 Point Light МР</t>
  </si>
  <si>
    <t>115 G-546 000509/181212 МЛ</t>
  </si>
  <si>
    <t>1151 G-23 000001838 Point Light МР</t>
  </si>
  <si>
    <t>1154 G-23 000001781 Point Light МР</t>
  </si>
  <si>
    <t>1155 G-23 000004522 Point Light МР</t>
  </si>
  <si>
    <t>1156 G-23 000001988 Point Light МР</t>
  </si>
  <si>
    <t>1167 G-23 003642/011219 Point Light МР</t>
  </si>
  <si>
    <t>1168 G-23 004001/01022020 Point Light МР</t>
  </si>
  <si>
    <t>1169 G-23 004658/01022021 Point Light МР</t>
  </si>
  <si>
    <t>117 G-546 000533/201212 МЛ</t>
  </si>
  <si>
    <t>1170 G-23 005214/01042021 Point Light МР</t>
  </si>
  <si>
    <t>119 G-546 002006/301213 МР</t>
  </si>
  <si>
    <t>1195 FAST1050+Kikko 94111263/201440037 ПВ</t>
  </si>
  <si>
    <t>1196 FAST1050+Kikko 94111258/201429075 ПВ</t>
  </si>
  <si>
    <t>120 G-546 000531/201212 МЛ</t>
  </si>
  <si>
    <t>1203 Kikko max TO GO 81510905 ПВ</t>
  </si>
  <si>
    <t>1208 Kikko+FAST1050 94210784/201942150 ПВ</t>
  </si>
  <si>
    <t>1212 Necta, Kikko max ПВ</t>
  </si>
  <si>
    <t>1213 Necta, Kikko max ПВ</t>
  </si>
  <si>
    <t>1216 Necta Kikko max es6 22310661 ПВ</t>
  </si>
  <si>
    <t>1218 G-250 005033/281013 Coffe Light МР</t>
  </si>
  <si>
    <t>1219 G-250 006791/050814 Coffe Light МР</t>
  </si>
  <si>
    <t>1221 G-250 003836/290313 Coffe Light  МР</t>
  </si>
  <si>
    <t xml:space="preserve">1222 G-250 005604/251213 Coffe Light ПВ </t>
  </si>
  <si>
    <t>1224 G-250 006658/210714 Coffe Light ПВ</t>
  </si>
  <si>
    <t>1225 G-250 006912/090914 Coffe Light  МР</t>
  </si>
  <si>
    <t>1226 G-250 006942/110914 Coffe Light МР</t>
  </si>
  <si>
    <t>1227 G-250 007095/231014 Coffe Light МР</t>
  </si>
  <si>
    <t>1230 FAST1050+Kikko 94210782/201935016 ПВ</t>
  </si>
  <si>
    <t>1232  Pro LV 307 10406 ПВ</t>
  </si>
  <si>
    <t>1241 G-250 003928/190413 Coffe Light МР</t>
  </si>
  <si>
    <t>129 G-546 002002/301213 МЛ</t>
  </si>
  <si>
    <t>133 G-546 002005/301213 МР</t>
  </si>
  <si>
    <t>136 G-546 000596/280113 МЛ</t>
  </si>
  <si>
    <t>138 G-546 000679/310113 МЛ</t>
  </si>
  <si>
    <t>140 G-546 000678/310113 МЛ</t>
  </si>
  <si>
    <t>142 G-546 000671/310113 МЛ</t>
  </si>
  <si>
    <t>145 G-546 000688/310113 МЛ</t>
  </si>
  <si>
    <t>147 G-546 000676/310113 МР</t>
  </si>
  <si>
    <t>148 G-546 000686/310113 МЛ</t>
  </si>
  <si>
    <t>149 G-546 000618/290113 МЛ</t>
  </si>
  <si>
    <t>157 G-546 000732/060213 МЛ</t>
  </si>
  <si>
    <t>160 G-546 000691/040213 МЛ</t>
  </si>
  <si>
    <t>161 G-546 000701/040213 МЛ</t>
  </si>
  <si>
    <t>163 G-546 000660/310113 МЛ</t>
  </si>
  <si>
    <t>168 G-250 006002/060314 МР</t>
  </si>
  <si>
    <t>170 G-546 002300/030314 МР</t>
  </si>
  <si>
    <t>172 G-546 002218/250214 МР</t>
  </si>
  <si>
    <t>174 G-546 001797/281113 МР</t>
  </si>
  <si>
    <t>176 G-546 002212/250214 МР</t>
  </si>
  <si>
    <t>178 G-546 000782/190213 МР</t>
  </si>
  <si>
    <t>179 G-546 002309/030314 МЛ</t>
  </si>
  <si>
    <t>180 G-546 002307/030314 МР</t>
  </si>
  <si>
    <t>184 G-546 000761/180213 МЛ</t>
  </si>
  <si>
    <t>190 G-546 002411/310314 МР</t>
  </si>
  <si>
    <t>193 G-546 000825/110313 МЛ</t>
  </si>
  <si>
    <t>194 G-546 000831/120313 МЛ</t>
  </si>
  <si>
    <t>195 G-546 000810/110313 МЛ</t>
  </si>
  <si>
    <t>197 G-250 006161/260314 МР</t>
  </si>
  <si>
    <t>201 G-546 002347/140314 МЛ</t>
  </si>
  <si>
    <t>202 G-546 000910/250313 МР</t>
  </si>
  <si>
    <t>205 G-546 000903/220313 МЛ</t>
  </si>
  <si>
    <t>206 G-546 000918/250313 МЛ</t>
  </si>
  <si>
    <t>209 G-250 006313/290414 Coffe Light МР</t>
  </si>
  <si>
    <t>211 G-546 002416/310314 МР</t>
  </si>
  <si>
    <t>213 G-546 002585/090614 МЛ</t>
  </si>
  <si>
    <t>216 G-546 002506/220414 МР</t>
  </si>
  <si>
    <t>218 G-546 000951/160413 МЛ</t>
  </si>
  <si>
    <t>219 G-546 002505/220414 МР</t>
  </si>
  <si>
    <t>222 G-546 002004/301213 МЛ</t>
  </si>
  <si>
    <t>223 G-546 002719/020714 МР</t>
  </si>
  <si>
    <t>224 G-546 002417/310314 МР</t>
  </si>
  <si>
    <t>227 G-546 002723/020714 МР</t>
  </si>
  <si>
    <t>228 G-546 001782/271113 МР</t>
  </si>
  <si>
    <t>229 G-546 002185/200214 МЛ</t>
  </si>
  <si>
    <t>233 G-250 006411/260514 Light МЛ</t>
  </si>
  <si>
    <t>234 G-546 002693/010714 МР</t>
  </si>
  <si>
    <t>235 G-546 001003/300413 МЛ</t>
  </si>
  <si>
    <t>237 G-546 000994/290413 МЛ</t>
  </si>
  <si>
    <t>239 G-546 000997/290413 МЛ</t>
  </si>
  <si>
    <t>240 G-546 000998/290413 МЛ</t>
  </si>
  <si>
    <t>243 G-250 003910/100413 Light МР</t>
  </si>
  <si>
    <t>246 G-546 001006/300413 МЛ</t>
  </si>
  <si>
    <t>250 G-546 001100/230513 МР</t>
  </si>
  <si>
    <t>254  Vision 000170/110214 МЛ</t>
  </si>
  <si>
    <t>257 G-546 002851/140814 МР</t>
  </si>
  <si>
    <t>261 G-546 002822/120814 МР</t>
  </si>
  <si>
    <t>262 G-546 002865/140814 МР</t>
  </si>
  <si>
    <t>264 G-546 001059/200513 МЛ</t>
  </si>
  <si>
    <t>268 G-546 001102/230513 МЛ</t>
  </si>
  <si>
    <t>270 G-546 001101/230513 МР</t>
  </si>
  <si>
    <t>273 G-250 006890/090914  Coffe Light МР</t>
  </si>
  <si>
    <t>274 G-250 006895/090914  Light МР</t>
  </si>
  <si>
    <t>277 G-546 001159/290513 МЛ</t>
  </si>
  <si>
    <t>280 G-546 001073/210513 МЛ</t>
  </si>
  <si>
    <t>281 G-250 007074/231014  Coffe Light  МЛ</t>
  </si>
  <si>
    <t>284 Bluetec-546 000044/280715 ПВ</t>
  </si>
  <si>
    <t>290 Bluetec-546 000060/130815 МЛ</t>
  </si>
  <si>
    <t>297 G-546 001333/300713 МЛ</t>
  </si>
  <si>
    <t>300 G-546 001332/300713 МР</t>
  </si>
  <si>
    <t>302 G-546 001338/300713 МЛ</t>
  </si>
  <si>
    <t>303 G-546 001307/290713 МЛ</t>
  </si>
  <si>
    <t>304 G-546 001336/300713 МЛ</t>
  </si>
  <si>
    <t>305 G-546 001317/290713 МР</t>
  </si>
  <si>
    <t>310 Bluetec-335  000256/211215 Light МР</t>
  </si>
  <si>
    <t>311 G-546 001319/290713 МЛ</t>
  </si>
  <si>
    <t>312 Bluetec-546 000252/231215 МР</t>
  </si>
  <si>
    <t>313 Bluetec-546 000255/231215 МР</t>
  </si>
  <si>
    <t>317 Bluetec-546 000258/231215 МР</t>
  </si>
  <si>
    <t>318 Bluetec-546 000256/231215 МР</t>
  </si>
  <si>
    <t>320 Bluetec-546 000251/231215 МР</t>
  </si>
  <si>
    <t>321 Bluetec-546 000260/241215 МР</t>
  </si>
  <si>
    <t>324 Bluetec-335  000325/221215 Light МЛ</t>
  </si>
  <si>
    <t>326 Bluetec-546 000259/231215 МЛ</t>
  </si>
  <si>
    <t>328 G-546 001594/161013 МЛ</t>
  </si>
  <si>
    <t>329 Vision EASY COMBO 000412/150216 Point МЛ</t>
  </si>
  <si>
    <t>333 Vision EASY COMBO 000407/150216 МР</t>
  </si>
  <si>
    <t>335 Vision EASY COMBO 000398/120216 МР</t>
  </si>
  <si>
    <t>336 Bluetec-335  000322/221215  Light МЛ</t>
  </si>
  <si>
    <t>341 G-546 001645/181013 МЛ</t>
  </si>
  <si>
    <t>342 G-546 001625/171013 МЛ</t>
  </si>
  <si>
    <t>343 Vision EASY COMBO 003929/052017 МЛ</t>
  </si>
  <si>
    <t>344 G-546 001647/181013 МР</t>
  </si>
  <si>
    <t>346 Bluetec-546 000335/140116 МР</t>
  </si>
  <si>
    <t>347 G-546 001737/111113 МЛ</t>
  </si>
  <si>
    <t>348 Bluetec-335  000288/211215 Light МЛ</t>
  </si>
  <si>
    <t>349 G-546 001728/081113 МЛ</t>
  </si>
  <si>
    <t>351 G-546 001734/111113 МЛ</t>
  </si>
  <si>
    <t>353 G-546 001942/201213 МЛ</t>
  </si>
  <si>
    <t>355 Bluetec-546 000298/130116 МР</t>
  </si>
  <si>
    <t>356 Bluetec-546 000254/231215 МЛ</t>
  </si>
  <si>
    <t>359 G-546 001901/181213 МЛ</t>
  </si>
  <si>
    <t>364 Bluetec-546 000130/021215 МЛ</t>
  </si>
  <si>
    <t>365 G-546 002076/030214 МЛ</t>
  </si>
  <si>
    <t>371 Bluetec-546 000111/011215 МЛ</t>
  </si>
  <si>
    <t>373 Bluetec-546 000292/130116 МР</t>
  </si>
  <si>
    <t>374 Bluetec-546 000141/021215 МЛ</t>
  </si>
  <si>
    <t>375 G-546 002099/040214 МЛ</t>
  </si>
  <si>
    <t>376 G-546 002093/040214 МЛ</t>
  </si>
  <si>
    <t>377 Bluetec-335  000251/211215 Light МР</t>
  </si>
  <si>
    <t>378 G-546 002085/030214 МЛ</t>
  </si>
  <si>
    <t>379 G-546 002086/030214 МЛ</t>
  </si>
  <si>
    <t>380 G-546 002078/030214 МЛ</t>
  </si>
  <si>
    <t>382 G-546 002088/030214 МЛ</t>
  </si>
  <si>
    <t>387 G-546 002408/280314 МЛ</t>
  </si>
  <si>
    <t>388 G-546 002405/280314 МЛ</t>
  </si>
  <si>
    <t>389 Vision EASY COMBO 000399/120216 МР</t>
  </si>
  <si>
    <t>390 G-546 002407/280314 МЛ</t>
  </si>
  <si>
    <t>391 G-250 003745/190313 Coffe Light МР</t>
  </si>
  <si>
    <t>394 G-546 002402/280314 МЛ</t>
  </si>
  <si>
    <t>396 G-546 002404/280314 МЛ</t>
  </si>
  <si>
    <t>397 G-250 006160/260314 Point Light  МЛ</t>
  </si>
  <si>
    <t>398 Vision 000202/190314 МЛ</t>
  </si>
  <si>
    <t>399 Vision 000203/190314 МЛ</t>
  </si>
  <si>
    <t>400 Vision 000200/180314 МЛ</t>
  </si>
  <si>
    <t>402 Vision 000207/190314 МЛ</t>
  </si>
  <si>
    <t>405 Vision 000218/210314 МЛ</t>
  </si>
  <si>
    <t>406 Vision 000206/190314 МЛ</t>
  </si>
  <si>
    <t>407 Vision 000247/110414 МЛ</t>
  </si>
  <si>
    <t>411 G-250 006733/010814 МЛ</t>
  </si>
  <si>
    <t>414 G-546 002858/140814 МЛ</t>
  </si>
  <si>
    <t>415 G-546 002857/140814 МЛ</t>
  </si>
  <si>
    <t>417  Vision 000261/300514 МЛ</t>
  </si>
  <si>
    <t>418 Vision 000273/030614 МЛ</t>
  </si>
  <si>
    <t>422 G-546 002839/130814 МЛ</t>
  </si>
  <si>
    <t>424 G-546 002840/130814 МР</t>
  </si>
  <si>
    <t>425 G-546 002832/130814 МЛ</t>
  </si>
  <si>
    <t>428 G-250 006732/010814 Light МЛ</t>
  </si>
  <si>
    <t>429 G-546 002831/130814 МЛ</t>
  </si>
  <si>
    <t>430 G-546 002834/130814 МЛ</t>
  </si>
  <si>
    <t>436 Bluetec-335 000025/160415 Light МЛ</t>
  </si>
  <si>
    <t>437 Bluetec-546 000042/280715 МЛ</t>
  </si>
  <si>
    <t>438 Bluetec-335 000029/160415 Light МЛ</t>
  </si>
  <si>
    <t>439 Bluetec-546 000045/280715 МР</t>
  </si>
  <si>
    <t>441 Vision 000350/231015 МР</t>
  </si>
  <si>
    <t>448 Bluetec-335 000310/221215 Light МЛ</t>
  </si>
  <si>
    <t>450 Bluetec-546 000136/021215 МЛ</t>
  </si>
  <si>
    <t>468 Bluetec-335  000319/221215 Light МР</t>
  </si>
  <si>
    <t>473 Bluetec-335 000257/211215 Light МЛ</t>
  </si>
  <si>
    <t>487 Vision 000461/100316 МЛ</t>
  </si>
  <si>
    <t>491 Vision EASY COMBO 000000427/020316 Point МР</t>
  </si>
  <si>
    <t xml:space="preserve">492 Vision 000425/020316 МЛ </t>
  </si>
  <si>
    <t xml:space="preserve">493 Vision 000433/030316 МЛ </t>
  </si>
  <si>
    <t xml:space="preserve">495  Vision 000193/130214 МЛ </t>
  </si>
  <si>
    <t xml:space="preserve">504 Vision 000401/120216 МЛ </t>
  </si>
  <si>
    <t>505 Vision 000411/150216 МЛ</t>
  </si>
  <si>
    <t>507 Vision 000259/300514 МР</t>
  </si>
  <si>
    <t>509 Bluetec-546 000339/140116 МЛ</t>
  </si>
  <si>
    <t>512 G-546 002866/140814 МЛ</t>
  </si>
  <si>
    <t>514 Vision 000004452 МР</t>
  </si>
  <si>
    <t>515 Vision 000004457 МР</t>
  </si>
  <si>
    <t xml:space="preserve">517 Vision 000004444 МЛ </t>
  </si>
  <si>
    <t>518 Vision 000004441 МР</t>
  </si>
  <si>
    <t xml:space="preserve">521 Vision 000004448 МР </t>
  </si>
  <si>
    <t>522 Vision 000004453 МЛ</t>
  </si>
  <si>
    <t xml:space="preserve">523 Vision 000004449 МЛ </t>
  </si>
  <si>
    <t xml:space="preserve">526 Vision 000004439 МЛ </t>
  </si>
  <si>
    <t xml:space="preserve">529 Vision 000004454 МЛ </t>
  </si>
  <si>
    <t>530 Vision 000004440 МР</t>
  </si>
  <si>
    <t xml:space="preserve">531 Vision 000004445 МР </t>
  </si>
  <si>
    <t xml:space="preserve">532 Vision 000004443 МР </t>
  </si>
  <si>
    <t xml:space="preserve">539 Vision 000004577 МР </t>
  </si>
  <si>
    <t>540 Vision 000004578 МР</t>
  </si>
  <si>
    <t xml:space="preserve">541 Vision 000004173 Coffe Point  МЛ </t>
  </si>
  <si>
    <t xml:space="preserve">545 Vision 000004511 МР </t>
  </si>
  <si>
    <t>546 Vision 000004489 МЛ</t>
  </si>
  <si>
    <t>547 Vision 000004571 МР</t>
  </si>
  <si>
    <t>550 Bluetec-546 000237/231215 МЛ</t>
  </si>
  <si>
    <t>551 Vision 000004504 Point МЛ</t>
  </si>
  <si>
    <t>552 Vision 000004516 МЛ</t>
  </si>
  <si>
    <t xml:space="preserve">553 Vision 000004503 МЛ </t>
  </si>
  <si>
    <t xml:space="preserve">554 Vision 000004576 МЛ </t>
  </si>
  <si>
    <t>559 Vision 000004500 МР</t>
  </si>
  <si>
    <t xml:space="preserve">560 Vision 000004506 МЛ </t>
  </si>
  <si>
    <t xml:space="preserve">561 Vision 000004354 МЛ </t>
  </si>
  <si>
    <t xml:space="preserve">562 Vision 000004508 МЛ </t>
  </si>
  <si>
    <t>565 Bluetec-335 000294/221215 МР</t>
  </si>
  <si>
    <t>567 G-546 000411/311012 МР</t>
  </si>
  <si>
    <t>569 G-546 000414/311012 МР</t>
  </si>
  <si>
    <t>570 Vision EASY COMBO 000004517/012018 МР</t>
  </si>
  <si>
    <t>571 Vision 000004497/012018 МР</t>
  </si>
  <si>
    <t>572 Vision 000004353/112017 МР</t>
  </si>
  <si>
    <t>573 Vision 000004594/012018 МР</t>
  </si>
  <si>
    <t xml:space="preserve">574 Vision 000004593/012018 МР </t>
  </si>
  <si>
    <t xml:space="preserve">575 Vision 000004584/012018 МР </t>
  </si>
  <si>
    <t>580 Vision EASY COMBO 000004582/012018 Point МЛ</t>
  </si>
  <si>
    <t>581 Bluetec-546 000291/130116 МР</t>
  </si>
  <si>
    <t>582 Vision 000004509 МР</t>
  </si>
  <si>
    <t>584 Bluetec-335  000302/221215  Light МР</t>
  </si>
  <si>
    <t>585  Vision 000373/200116 МР</t>
  </si>
  <si>
    <t>586 G-546 000560/220113 МР</t>
  </si>
  <si>
    <t>587 G-546 002164/190214 МР</t>
  </si>
  <si>
    <t>588 Vision EASY COMBO 000442/040316 МР</t>
  </si>
  <si>
    <t>589 Vision EASY COMBO 000004496/012018 МР</t>
  </si>
  <si>
    <t>592 Vision 000004591 МЛ</t>
  </si>
  <si>
    <t>593 Vision 000004510 МЛ</t>
  </si>
  <si>
    <t>594 Vision 000004491 МЛ</t>
  </si>
  <si>
    <t>596  Vision 000004501 МЛ</t>
  </si>
  <si>
    <t>600 Bluetec-335 000368/251215  Light МЛ</t>
  </si>
  <si>
    <t>605 Bluetec-335  000392/281215 Light МР</t>
  </si>
  <si>
    <t>606 Bluetec-335 000388/281215 Light МЛ</t>
  </si>
  <si>
    <t>607 Bluetec-335 000401/281215  Light МР</t>
  </si>
  <si>
    <t>610 Bluetec-335 000377/281215 Light МЛ</t>
  </si>
  <si>
    <t>611 Bluetec-335 000395/281215 Light МР</t>
  </si>
  <si>
    <t>613 Bluetec-335 000376/281215 Light МЛ</t>
  </si>
  <si>
    <t>615 Bluetec-335 000396/281215 Light МР</t>
  </si>
  <si>
    <t>617 Bluetec-335 000387/281215  Light МЛ</t>
  </si>
  <si>
    <t>618 Bluetec-335 000371/281215 Light МЛ</t>
  </si>
  <si>
    <t>621 Bluetec-546 000233/231215 МЛ</t>
  </si>
  <si>
    <t>622 Bluetec-546 000232/231215 МЛ</t>
  </si>
  <si>
    <t>623 Bluetec-546 000235/231215 МЛ</t>
  </si>
  <si>
    <t>625 Vision 000004493 МЛ</t>
  </si>
  <si>
    <t>626 Vision 000004595 МЛ</t>
  </si>
  <si>
    <t>628 Vision EASY COMBO 000004589/201906 МР</t>
  </si>
  <si>
    <t>629 Vision 000004588 МЛ</t>
  </si>
  <si>
    <t>630 Vision 000004587 МЛ</t>
  </si>
  <si>
    <t>631 Vision 000004596 МР</t>
  </si>
  <si>
    <t>632 Vision 000004583 МЛ</t>
  </si>
  <si>
    <t>633 Vision 000004592 МЛ</t>
  </si>
  <si>
    <t xml:space="preserve">641 G-546 001959/261213 МЛ </t>
  </si>
  <si>
    <t>668  Vision 000004512/201801 МЛ</t>
  </si>
  <si>
    <t>669 Vision  000004488/201801 МР</t>
  </si>
  <si>
    <t xml:space="preserve">670 Vision  000004490/201801 МЛ  </t>
  </si>
  <si>
    <t xml:space="preserve">679 Vision  000004637/201802 МЛ  </t>
  </si>
  <si>
    <t xml:space="preserve">681 Vision  000004498/201801 МЛ  </t>
  </si>
  <si>
    <t>684 G-546 001106/230513 МР</t>
  </si>
  <si>
    <t>695 Bluetec-546 000099/011215 МЛ</t>
  </si>
  <si>
    <t>699 G-23 00001126/2016-05 Point МР</t>
  </si>
  <si>
    <t>700 G-23 000001246/201605 Point Light  МЛ</t>
  </si>
  <si>
    <t>701 G-23 000001253/201605  Point Ligh МЛ</t>
  </si>
  <si>
    <t>704 G-23 000002208 Point Light МЛ</t>
  </si>
  <si>
    <t>706 G-23 000002210 Point Light  МР</t>
  </si>
  <si>
    <t>707 G-23 000002212 Point МЛ</t>
  </si>
  <si>
    <t>731 G-546 001439/110913 МЛ</t>
  </si>
  <si>
    <t>738  G-546 001913/191213 МР</t>
  </si>
  <si>
    <t>740 Vision EASY COMBO 000237/100414 МР</t>
  </si>
  <si>
    <t>747 G-250 006428/260514 Coffe Light МР</t>
  </si>
  <si>
    <t>749 Vision EASY COMBO 000422/010316 МР</t>
  </si>
  <si>
    <t>753 G-546 000589/280113 МЛ</t>
  </si>
  <si>
    <t>761 G-250 003986/230413 Light МЛ</t>
  </si>
  <si>
    <t>763 G-250 006429/270514 Light МЛ</t>
  </si>
  <si>
    <t>769 G-250 006796/050814 Coffe Light МЛ</t>
  </si>
  <si>
    <t>776 Bluetec-335 000016/150415 Light МР</t>
  </si>
  <si>
    <t>777 G-546 000783/190213 МЛ</t>
  </si>
  <si>
    <t xml:space="preserve">779 G-250 005747/210114 Point Light  МР </t>
  </si>
  <si>
    <t>786 G-546 001103/230513 МЛ</t>
  </si>
  <si>
    <t>790 G-546 001993/301213 МР</t>
  </si>
  <si>
    <t>791 G-546 001423/100913 МЛ</t>
  </si>
  <si>
    <t>793 G-250 006927/100914 Coffe Light МЛ</t>
  </si>
  <si>
    <t>795 G-250 004467/120813 Coffe Light МР</t>
  </si>
  <si>
    <t>796 G-250 005493/161213 МЛ</t>
  </si>
  <si>
    <t>798 G-250  005990/060314 Point Light  МЛ</t>
  </si>
  <si>
    <t>800 G-250 006935/100914 Coffe Light МР</t>
  </si>
  <si>
    <t>805 Bluetec-546 000548/051216 МР</t>
  </si>
  <si>
    <t>806 Bluetec-546 000686/240216 МР</t>
  </si>
  <si>
    <t>808 Bluetec-546 000668/200216 МР</t>
  </si>
  <si>
    <t>809 Bluetec-546 000502/020216 МР</t>
  </si>
  <si>
    <t>815 G-546 002167/190214 МЛ</t>
  </si>
  <si>
    <t>820 Bluetec-335 000068/120815  Light МЛ</t>
  </si>
  <si>
    <t>823 G-546 000448/011112 МЛ</t>
  </si>
  <si>
    <t>827 G-546 002544/240414 МР</t>
  </si>
  <si>
    <t>828 Bluetec-546 000124/021215 МЛ</t>
  </si>
  <si>
    <t>829 G-250 002398/161012 Coffe Light МР</t>
  </si>
  <si>
    <t>830 Bluetec-335  000295/221215 Light МЛ</t>
  </si>
  <si>
    <t>831 G-546 002418/310314 МР</t>
  </si>
  <si>
    <t>832 G-250 006891/090914 Light МЛ</t>
  </si>
  <si>
    <t>834 G-546 002128/050214 МР</t>
  </si>
  <si>
    <t>837 G-546 002722/020714 МР</t>
  </si>
  <si>
    <t>838 Vision 000004732/201804 МР</t>
  </si>
  <si>
    <t>839 Vision 000004721/201804 МР</t>
  </si>
  <si>
    <t>840 Vision 000004730/201804 Coffee Point  МЛ</t>
  </si>
  <si>
    <t>841 Vision 000004714/201804 МЛ</t>
  </si>
  <si>
    <t>842 Vision 000004733/201804 МР</t>
  </si>
  <si>
    <t>843 Vision 000004748/201804 МР</t>
  </si>
  <si>
    <t>844 Vision 000004722/201804 МЛ</t>
  </si>
  <si>
    <t>845 Vision 000004719/201804 МЛ</t>
  </si>
  <si>
    <t>846 Vision 000004739/201804 МЛ</t>
  </si>
  <si>
    <t>847 Vision EASY COMBO 000004737/201804 Point МЛ</t>
  </si>
  <si>
    <t>848 Vision 000004727/201804 МЛ</t>
  </si>
  <si>
    <t>850 Bluetec-546 000262/241215 МР</t>
  </si>
  <si>
    <t>851 Bluetec-546 000109/011215 МР</t>
  </si>
  <si>
    <t>854 Bluetec-546 000140/021215 МЛ</t>
  </si>
  <si>
    <t>855 Bluetec-546 000333/140116 МЛ</t>
  </si>
  <si>
    <t>859 Bluetec-546 000143/021215 МЛ</t>
  </si>
  <si>
    <t>860 Bluetec-546 000113/011215 МЛ</t>
  </si>
  <si>
    <t>875 G-546 001936/201213 МЛ</t>
  </si>
  <si>
    <t>876 G-250 006425/260514  Light МЛ</t>
  </si>
  <si>
    <t>878 G-546 002412/310314 МР</t>
  </si>
  <si>
    <t>879 G-546 000917/250313 МР</t>
  </si>
  <si>
    <t>880 G-546 001606/161013 МЛ</t>
  </si>
  <si>
    <t>882 Bluetec-335 000057/110815 Light МР</t>
  </si>
  <si>
    <t>886 Bluetec-546 000654/200216 МР</t>
  </si>
  <si>
    <t>887 G-546 000656/010213 МР</t>
  </si>
  <si>
    <t>888 G-546 001294/260713 МР</t>
  </si>
  <si>
    <t>890 G-250 003210/251212  Coffe Light МР</t>
  </si>
  <si>
    <t>893 Vision EASY  COMBO 000005344/201902 МР</t>
  </si>
  <si>
    <t>894 Vision EASY  COMBO 000005336/201902 МР</t>
  </si>
  <si>
    <t>895 Vision EASY COMBO 000005343/201902 Point МЛ</t>
  </si>
  <si>
    <t>896 Vision EASY  COMBO 000005331/201902 МР</t>
  </si>
  <si>
    <t>904 Vision EASY COMBO 000004550/201801 Point МР</t>
  </si>
  <si>
    <t>905 Vision EASY COMBO 000004736/201804 МЛ</t>
  </si>
  <si>
    <t>907 Vision EASY COMBO 000004558/201801 МР</t>
  </si>
  <si>
    <t>910 G-546 002862/140814 МР</t>
  </si>
  <si>
    <t>912 G-546 002727/020714 МЛ</t>
  </si>
  <si>
    <t>913 Vision EASY COMBO 000005511/201906 МЛ</t>
  </si>
  <si>
    <t>914 Vision EASY COMBO 000005512/201906 МЛ</t>
  </si>
  <si>
    <t>917 Vision EASY COMBO 000005515/201906 МР</t>
  </si>
  <si>
    <t>918 Vision EASY COMBO 000005516/201906 МР</t>
  </si>
  <si>
    <t>920 Vision EASY COMBO 000005518/201906 МЛ</t>
  </si>
  <si>
    <t>921 Vision EASY COMBO 000005519/201906 МЛ</t>
  </si>
  <si>
    <t>922 Vision EASY COMBO 000005520/201906 МЛ</t>
  </si>
  <si>
    <t>925 Vision EASY COMBO 000005523/201906 МЛ</t>
  </si>
  <si>
    <t>926 Vision EASY COMBO 000005524/201906 МЛ</t>
  </si>
  <si>
    <t>927 Vision EASY COMBO 000005525/201906 МР</t>
  </si>
  <si>
    <t>928 Vision EASY COMBO 000005526/201906 МЛ</t>
  </si>
  <si>
    <t>929 Vision EASY COMBO 000005527/201906 МР</t>
  </si>
  <si>
    <t>933 Vision EASY COMBO 000005531/201906 МЛ</t>
  </si>
  <si>
    <t>934 Vision EASY COMBO 000005532/201906 МЛ</t>
  </si>
  <si>
    <t>937 Vision EASY COMBO 000005535/201906  Point МЛ</t>
  </si>
  <si>
    <t>938 Vision EASY COMBO 000005536/201906 МЛ</t>
  </si>
  <si>
    <t>939 Vision EASY COMBO 000005537/201906 Point МР</t>
  </si>
  <si>
    <t>941 Vision EASY COMBO 000005539/201906 Point МЛ</t>
  </si>
  <si>
    <t>942 Vision EASY COMBO 000005540/201906 МР</t>
  </si>
  <si>
    <t>943 Bluetec-546 000142/021215 МЛ</t>
  </si>
  <si>
    <t>945 Bluetec-546 000520/020216 МР</t>
  </si>
  <si>
    <t>946 Bluetec-546 000671/200216 МЛ</t>
  </si>
  <si>
    <t>947 Bluetec-546 000482/010216 МЛ</t>
  </si>
  <si>
    <t>948 Bluetec-546 000474/010216 МЛ</t>
  </si>
  <si>
    <t>949 Bluetec-546 000505/020216 МЛ</t>
  </si>
  <si>
    <t>950 Bluetec-546 000714/100316 МЛ</t>
  </si>
  <si>
    <t>951 G-546 000737/060213 МР</t>
  </si>
  <si>
    <t>952 Bluetec-335  000320/221215 Light МЛ</t>
  </si>
  <si>
    <t>953 Vision EASY COMBO 000005555/201906 МЛ</t>
  </si>
  <si>
    <t>954 Vision EASY COMBO 000005558/201906 МЛ</t>
  </si>
  <si>
    <t>960 Vision EASY COMBO 000005542/201906 МР</t>
  </si>
  <si>
    <t>963 G-546 001791/281113 МЛ</t>
  </si>
  <si>
    <t>965 G-546 002824/120814 МЛ</t>
  </si>
  <si>
    <t>969 G-250 006254/250414 Light МЛ</t>
  </si>
  <si>
    <t>970 Bluetec-546 000324/140116 МЛ</t>
  </si>
  <si>
    <t>971 G-250 005012/251013 Light МР</t>
  </si>
  <si>
    <t>972 Vision EASY COMBO 000372/200116 МЛ</t>
  </si>
  <si>
    <t>974 G-546 001308/290713 МР</t>
  </si>
  <si>
    <t>976 Bluetec-546 000299/130116 МЛ</t>
  </si>
  <si>
    <t>978 G-546 002413/310314 МЛ</t>
  </si>
  <si>
    <t>979 G-23 000003520/201911 Point МЛ</t>
  </si>
  <si>
    <t>983 G-23 000003577/202001 Light МР</t>
  </si>
  <si>
    <t>984 G-250 004977/241013 Point Light  МЛ</t>
  </si>
  <si>
    <t>986 G-23 000003541/202001 Point МЛ</t>
  </si>
  <si>
    <t>987 G-23 000003542/202001 МР Coffee  Light МР</t>
  </si>
  <si>
    <t>988 G-23 000003543/202001 Point МЛ</t>
  </si>
  <si>
    <t>989 G-23 000003544/202001 Point МЛ</t>
  </si>
  <si>
    <t xml:space="preserve">990 G-23 000003546/202001 Point Light МЛ </t>
  </si>
  <si>
    <t>991 G-23 000003547/202001 Point МР</t>
  </si>
  <si>
    <t>995 G-250 006000/060314  Light  МЛ</t>
  </si>
  <si>
    <t>997 Vision EASY COMBO 000349/231015 МЛ</t>
  </si>
  <si>
    <t>998 Bluetec-546 000118/021215 МЛ</t>
  </si>
  <si>
    <t>999 G-546 000653/010213 МР</t>
  </si>
  <si>
    <t>055 G-250 000294/101110 Coffe Light НЧ</t>
  </si>
  <si>
    <t>056 G-546 000155/210312 НЧ</t>
  </si>
  <si>
    <t>057 G-546 000402/301012 НЧ</t>
  </si>
  <si>
    <t>058 G-546 000403/301012 НЧ</t>
  </si>
  <si>
    <t>059 G-546 000415/311012 НЧ</t>
  </si>
  <si>
    <t>060 G-546 000449/011112 НЧ</t>
  </si>
  <si>
    <t>061 G-546 000482/281112 НЧ</t>
  </si>
  <si>
    <t>062 G-546 000496/181212 НЧ</t>
  </si>
  <si>
    <t>065 G-250 003004/101212 НЧ</t>
  </si>
  <si>
    <t>066 G-250 003005/101212 НЧ</t>
  </si>
  <si>
    <t>067 G-250 003007/101212 НЧ</t>
  </si>
  <si>
    <t>069 G-250 003094/131212 НЧ</t>
  </si>
  <si>
    <t>072 G-250 003117/141212 НЧ</t>
  </si>
  <si>
    <t>074 G-546 000558/231212 НЧ</t>
  </si>
  <si>
    <t>075 G-250 003315/180113 НЧ</t>
  </si>
  <si>
    <t>076 G-250 003337/210113 НЧ</t>
  </si>
  <si>
    <t>078 G-250 003343/210113 НЧ</t>
  </si>
  <si>
    <t>081 G-546 000643/010213 НЧ</t>
  </si>
  <si>
    <t>082 G-546 000649/010213 НЧ</t>
  </si>
  <si>
    <t>083 G-546 000651/010213 НЧ</t>
  </si>
  <si>
    <t>084 G-546 000652/010213 НЧ</t>
  </si>
  <si>
    <t>089 G-250 003558/130213 НЧ</t>
  </si>
  <si>
    <t>090 G-250 003580/140213 НЧ</t>
  </si>
  <si>
    <t>091 G-250 003586/140213 НЧ</t>
  </si>
  <si>
    <t>093 G-546 000751/180213 НЧ</t>
  </si>
  <si>
    <t>094 G-546 000801/200213 НЧ</t>
  </si>
  <si>
    <t>095 G-546 000802/200213 НЧ</t>
  </si>
  <si>
    <t>097 G-250 003702/130313 НЧ</t>
  </si>
  <si>
    <t>099 G-250 003708/180313 НЧ</t>
  </si>
  <si>
    <t>102 G-250 003751/200313 НЧ</t>
  </si>
  <si>
    <t>103 G-546 000858/130313 НЧ</t>
  </si>
  <si>
    <t>104 G-546 000864/130313 НЧ</t>
  </si>
  <si>
    <t>106 G-250 003851/050413 НЧ</t>
  </si>
  <si>
    <t>108 G-250 003857/050413 НЧ</t>
  </si>
  <si>
    <t>110 G-250 003869/080413 НЧ</t>
  </si>
  <si>
    <t>111 G-250 003876/080413 НЧ</t>
  </si>
  <si>
    <t>112 G-250 003881/080413 Coffe Light НЧ</t>
  </si>
  <si>
    <t>114 G-250 003894/090413 НЧ</t>
  </si>
  <si>
    <t>115 G-546 000953/160413 НЧ</t>
  </si>
  <si>
    <t>116 G-546 000969/170413 НЧ</t>
  </si>
  <si>
    <t>119 G-250 003969/220413 НЧ</t>
  </si>
  <si>
    <t>122 G-546 001005/300413 НЧ</t>
  </si>
  <si>
    <t>123 G-546 001047/070513 НЧ</t>
  </si>
  <si>
    <t>124 G-250 004128/050613 НЧ</t>
  </si>
  <si>
    <t>125 G-250 004129/050613 НЧ</t>
  </si>
  <si>
    <t>128 G-250 004142/050613 НЧ</t>
  </si>
  <si>
    <t>129 G-250 004144/050613 НЧ</t>
  </si>
  <si>
    <t>130 G-546 001065/210513 НЧ</t>
  </si>
  <si>
    <t>131 G-546 001074/210513 НЧ</t>
  </si>
  <si>
    <t>132 G-546 001243/100713 НЧ</t>
  </si>
  <si>
    <t>133 G-546 001246/100713 НЧ</t>
  </si>
  <si>
    <t>134 G-546 001255/110713 НЧ</t>
  </si>
  <si>
    <t>135 G-546 001256/110713 НЧ</t>
  </si>
  <si>
    <t>140 G-250 004298/080713 НЧ</t>
  </si>
  <si>
    <t>141 G-250 004299/080713 НЧ</t>
  </si>
  <si>
    <t>142 G-250 004303/080713 НЧ</t>
  </si>
  <si>
    <t>143 G-250 004309/090713 НЧ</t>
  </si>
  <si>
    <t>145 G-250 004782/101013 Coffe Light НЧ</t>
  </si>
  <si>
    <t>147 G-250 004796/101013 НЧ</t>
  </si>
  <si>
    <t>148 G-250 004779/091013 НЧ</t>
  </si>
  <si>
    <t>150 G-250 004565/090913 НЧ</t>
  </si>
  <si>
    <t>151 G-250 004780/101013 НЧ</t>
  </si>
  <si>
    <t>152 G-546 001490/160913 НЧ</t>
  </si>
  <si>
    <t>153 G-546 001495/160913 НЧ</t>
  </si>
  <si>
    <t>154 G-546 001499/160913 НЧ</t>
  </si>
  <si>
    <t>155 G-546 001494/160913 НЧ</t>
  </si>
  <si>
    <t>156 G-546 001540/011013 НЧ</t>
  </si>
  <si>
    <t>157 G-546 001543/011013 НЧ</t>
  </si>
  <si>
    <t>158 G-546 001544/011013 НЧ</t>
  </si>
  <si>
    <t>162 G-250 004892/211013 Coffe Light НЧ</t>
  </si>
  <si>
    <t>165 G-250 004916/221013 Coffe Light НЧ</t>
  </si>
  <si>
    <t>168 G-546 001690/311013 НЧ</t>
  </si>
  <si>
    <t>169 G-546 001691/311013 НЧ</t>
  </si>
  <si>
    <t>170 G-546 001693/311013 НЧ</t>
  </si>
  <si>
    <t>171 G-546 001696/311013 НЧ</t>
  </si>
  <si>
    <t>172 G-546 001699/311013 НЧ</t>
  </si>
  <si>
    <t>173 G-546 001702/311013 НЧ</t>
  </si>
  <si>
    <t>174 G-546 001708/311013 НЧ</t>
  </si>
  <si>
    <t>175 G-546 001709/311013 НЧ</t>
  </si>
  <si>
    <t>176 G-546 001772/271113 НЧ</t>
  </si>
  <si>
    <t>177 G-546 001773/271113 НЧ</t>
  </si>
  <si>
    <t>178 G-546 001778/271113 НЧ</t>
  </si>
  <si>
    <t>179 G-250 005159/201113 НЧ</t>
  </si>
  <si>
    <t>180 G-250 005175/201113 НЧ</t>
  </si>
  <si>
    <t>181 G-250 005185/211113 НЧ</t>
  </si>
  <si>
    <t>183 G-250 005471/131213 НЧ</t>
  </si>
  <si>
    <t>185 G-250 005480/161213 НЧ</t>
  </si>
  <si>
    <t>186 G-250 005494/161213 НЧ</t>
  </si>
  <si>
    <t>187 G-250 005501/171213 НЧ</t>
  </si>
  <si>
    <t>188 G-546 001904/181213 НЧ</t>
  </si>
  <si>
    <t>189 G-546 001915/191213 НЧ</t>
  </si>
  <si>
    <t>190 G-546 001917/191213 НЧ</t>
  </si>
  <si>
    <t>191 G-546 002030/230114 НЧ</t>
  </si>
  <si>
    <t>192 G-546 002032/230114 НЧ</t>
  </si>
  <si>
    <t>193 G-546 002039/230114 НЧ</t>
  </si>
  <si>
    <t>196 G-250 005544/231213 НЧ</t>
  </si>
  <si>
    <t>197 G-250 005551/231213 НЧ</t>
  </si>
  <si>
    <t>200 G-250 005568/241213 НЧ</t>
  </si>
  <si>
    <t>204 G-250 005712/170114 НЧ</t>
  </si>
  <si>
    <t>205 G-250 005714/200114 НЧ</t>
  </si>
  <si>
    <t>206 G-250 005715/200114 НЧ</t>
  </si>
  <si>
    <t>207 G-546 002220/250214 НЧ</t>
  </si>
  <si>
    <t>208 G-546 002223/250214 НЧ</t>
  </si>
  <si>
    <t>209 G-546 002235/260214 НЧ</t>
  </si>
  <si>
    <t>210 G-546 002237/260214 НЧ</t>
  </si>
  <si>
    <t>211 G-546 002241/260214 НЧ</t>
  </si>
  <si>
    <t>212 G-546 002255/270214 НЧ</t>
  </si>
  <si>
    <t>213 G-546 002257/270214 НЧ</t>
  </si>
  <si>
    <t>214 G-546 002258/270214 НЧ</t>
  </si>
  <si>
    <t>219 G-250 006148/260314 НЧ</t>
  </si>
  <si>
    <t>222 G-250 006115/253114 НЧ</t>
  </si>
  <si>
    <t>224 G-250 006277/280414 НЧ</t>
  </si>
  <si>
    <t>226 G-250 006294/280414 НЧ</t>
  </si>
  <si>
    <t>227 G-546 002422/310314 НЧ</t>
  </si>
  <si>
    <t>228 G-546 002531/240414 НЧ</t>
  </si>
  <si>
    <t>229 G-546 002540/240414 НЧ</t>
  </si>
  <si>
    <t>230 G-546 002548/240514 НЧ</t>
  </si>
  <si>
    <t>231 G-546 002490/220414 НЧ</t>
  </si>
  <si>
    <t>232 G-546 002515/230414 НЧ</t>
  </si>
  <si>
    <t>234 G-546 002527/230414 НЧ</t>
  </si>
  <si>
    <t>235 G-546 002528/230414 НЧ</t>
  </si>
  <si>
    <t>238 G-250 006318/290414 НЧ</t>
  </si>
  <si>
    <t>241 G-250 006470/280514 НЧ</t>
  </si>
  <si>
    <t>243 G-250 006418/260514 НЧ</t>
  </si>
  <si>
    <t>245 G-250 006430/270514 НЧ</t>
  </si>
  <si>
    <t>247 G-250 006434/270514 НЧ</t>
  </si>
  <si>
    <t>248 G-250 006473/280514 НЧ</t>
  </si>
  <si>
    <t>249 G-250 006480/280514 НЧ</t>
  </si>
  <si>
    <t>250 G-546 002615/200614 НЧ</t>
  </si>
  <si>
    <t>251 G-546 002616/200614 НЧ</t>
  </si>
  <si>
    <t>252 G-546 002626/200614 НЧ</t>
  </si>
  <si>
    <t>253 G-546 002633/230614 НЧ</t>
  </si>
  <si>
    <t>254 G-546 002877/150814 НЧ</t>
  </si>
  <si>
    <t>255 G-546 002879/150814 НЧ</t>
  </si>
  <si>
    <t>256 G-546 002904/180814 НЧ</t>
  </si>
  <si>
    <t>257 G-546 002905/180814 НЧ</t>
  </si>
  <si>
    <t>258 G-546 002906/180814 НЧ</t>
  </si>
  <si>
    <t>259 G-546 002909/180814 НЧ</t>
  </si>
  <si>
    <t>260 G-250 006761/040814 НЧ</t>
  </si>
  <si>
    <t>261 G-250 006766/040814 НЧ</t>
  </si>
  <si>
    <t>262 G-250 006771/040814 НЧ</t>
  </si>
  <si>
    <t>264 G-250 006775/040814 НЧ</t>
  </si>
  <si>
    <t>265 G-250 006776/040814 НЧ</t>
  </si>
  <si>
    <t>268 G-250 007096/231014 НЧ</t>
  </si>
  <si>
    <t>270 G-250 007098/231014 НЧ</t>
  </si>
  <si>
    <t>271 G-250 007108/241014 НЧ</t>
  </si>
  <si>
    <t>272 G-250 007109/241014 НЧ</t>
  </si>
  <si>
    <t>273 G-250 007111/241014 НЧ</t>
  </si>
  <si>
    <t>274 G-250 007114/241014 НЧ</t>
  </si>
  <si>
    <t>275 G-250 007227/071114 НЧ</t>
  </si>
  <si>
    <t>276 G-250 007230/071114 НЧ</t>
  </si>
  <si>
    <t>277 G-250 007232/071114 НЧ</t>
  </si>
  <si>
    <t>278 G-250 007267/111114 НЧ</t>
  </si>
  <si>
    <t>279 G-250 007269/111114 НЧ</t>
  </si>
  <si>
    <t>280 Bluetec-546 000022/130415 НЧ</t>
  </si>
  <si>
    <t>281 Bluetec-546 000033/140415 НЧ</t>
  </si>
  <si>
    <t>282 Bluetec-335 000019/150415 Bluetec Ligh НЧ</t>
  </si>
  <si>
    <t>283 Bluetec-335 000032/170415 Bluetec Light НЧ</t>
  </si>
  <si>
    <t>284 G-250 007282/111114 НЧ</t>
  </si>
  <si>
    <t>285 G-250 007283/111114 НЧ</t>
  </si>
  <si>
    <t>286 G-250 007285/111114 НЧ</t>
  </si>
  <si>
    <t>288 G-250D 007327/251114 НЧ</t>
  </si>
  <si>
    <t>290 G-250D 007330/251114 НЧ</t>
  </si>
  <si>
    <t>291 G-250D 007332/251114 НЧ</t>
  </si>
  <si>
    <t>292 G-250D 007335/251114 НЧ</t>
  </si>
  <si>
    <t>293 G-250D 007339/251114 НЧ</t>
  </si>
  <si>
    <t>294 G-546D 003174/041214 НЧ</t>
  </si>
  <si>
    <t>295 G-546D 003183/041214 НЧ</t>
  </si>
  <si>
    <t>296 G-546D 003373/161015 НЧ</t>
  </si>
  <si>
    <t>297 G-546D 003384/201015 НЧ</t>
  </si>
  <si>
    <t>298 G-546D 003390/201015 НЧ</t>
  </si>
  <si>
    <t>299 G-546D 003392/201015 НЧ</t>
  </si>
  <si>
    <t>300 G-546D 003393/201015 НЧ</t>
  </si>
  <si>
    <t>301 Bluetec-546 000094/011215 НЧ</t>
  </si>
  <si>
    <t>302 Bluetec-546 000097/011215 НЧ</t>
  </si>
  <si>
    <t>303 Bluetec-546 000104/011215 НЧ</t>
  </si>
  <si>
    <t>304 Bluetec-546 000107/011215 НЧ</t>
  </si>
  <si>
    <t>305 Bluetec-546 000108/011215 НЧ</t>
  </si>
  <si>
    <t>306 Bluetec-546 000110/011215 НЧ</t>
  </si>
  <si>
    <t>307 Bluetec-546 000120/021215 НЧ</t>
  </si>
  <si>
    <t>308 Bluetec-546 000127/021215 НЧ</t>
  </si>
  <si>
    <t>309 Bluetec-546 000128/021215 НЧ</t>
  </si>
  <si>
    <t>310 Bluetec-546 000129/021215 НЧ</t>
  </si>
  <si>
    <t>311 Bluetec-546 000133/021215 НЧ</t>
  </si>
  <si>
    <t>312 Bluetec-335 000249/211215 НЧ</t>
  </si>
  <si>
    <t>313 Bluetec-335 000261/211215 Bluetec Light НЧ</t>
  </si>
  <si>
    <t>314 Bluetec-335 000262/211215 Bluetec Ligh НЧ</t>
  </si>
  <si>
    <t>315 Bluetec-335 000282/211215 НЧ</t>
  </si>
  <si>
    <t>316 Bluetec-335 000284/211215 Bluetec Ligh НЧ</t>
  </si>
  <si>
    <t>318 Bluetec-335 000313/221215 НЧ</t>
  </si>
  <si>
    <t>319 Bluetec-335 000321/221215 Bluetec Light НЧ</t>
  </si>
  <si>
    <t>320 Bluetec-335 000323/221215 Bluetec Ligh НЧ</t>
  </si>
  <si>
    <t>321 Bluetec-335 000324/221215 Bluetec Light НЧ</t>
  </si>
  <si>
    <t>330 Bluetec-335 000219/041215 Bluetec Light НЧ</t>
  </si>
  <si>
    <t>331 Bluetec-335 000233/041215 Bluetec Ligh НЧ</t>
  </si>
  <si>
    <t>332 Bluetec-335 000161/301115 Bluetec Ligh НЧ</t>
  </si>
  <si>
    <t>333 Bluetec-335 000160/301115 Bluetec Ligh НЧ</t>
  </si>
  <si>
    <t>334 Bluetec-335 000229/041215 Bluetec Light НЧ</t>
  </si>
  <si>
    <t>335 Coffeemar G-23 000002044 Point Light НЧ</t>
  </si>
  <si>
    <t>337 Bluetec-335 000231/041215 Bluetec Ligh НЧ</t>
  </si>
  <si>
    <t>338 Bluetec-335 000222/041215 Bluetec Ligh НЧ</t>
  </si>
  <si>
    <t>339 Bluetec-335 000163/301115 Bluetec Ligh НЧ</t>
  </si>
  <si>
    <t>340 Bluetec-335 000149/301115 НЧ</t>
  </si>
  <si>
    <t>341 Bluetec-335 000165/301115 НЧ</t>
  </si>
  <si>
    <t>343 Coffeemar G-23 000002230 Point Light НЧ</t>
  </si>
  <si>
    <t>344 Coffeemar G-23  000002160 Point НЧ</t>
  </si>
  <si>
    <t>350 Coffeemar G-23 000002231 Point Light НЧ</t>
  </si>
  <si>
    <t>351 Coffeemar G-23 000002224 Point Light НЧ</t>
  </si>
  <si>
    <t>352 Bluetec-335 000696/170216 Bluetec Light НЧ</t>
  </si>
  <si>
    <t>353 Bluetec-335 000342/251215 Bluetec Light НЧ</t>
  </si>
  <si>
    <t>354 Bluetec-335 000715/170216 Bluetec Light НЧ</t>
  </si>
  <si>
    <t>355 Bluetec-335 000340/251215 Bluetec Light НЧ</t>
  </si>
  <si>
    <t>356 Bluetec-335 000698/170216 Bluetec Light НЧ</t>
  </si>
  <si>
    <t>358 Coffeemar G-23 000001989 Point Light НЧ</t>
  </si>
  <si>
    <t>359 Vision  EASY COMBO 004729/2018-04 Point НЧ</t>
  </si>
  <si>
    <t>360 G-250 004447/090813 НЧ</t>
  </si>
  <si>
    <t>369 G-250 004621/250913 Coffe Light НЧ</t>
  </si>
  <si>
    <t>370 G-546 001438/110913 НЧ</t>
  </si>
  <si>
    <t>371 G-546 001424/100913 НЧ</t>
  </si>
  <si>
    <t>373 G-546 000712/050213 НЧ</t>
  </si>
  <si>
    <t>375 G-546 000996/290413 НЧ</t>
  </si>
  <si>
    <t>376 Vision EASY COMBO 000005335 НЧ</t>
  </si>
  <si>
    <t>377 Vision EASY COMBO 000005332 НЧ</t>
  </si>
  <si>
    <t>379 Coffeemar G-23 000001980 Point Light НЧ</t>
  </si>
  <si>
    <t>380 Coffeemar G-23 000002191 Point Light НЧ</t>
  </si>
  <si>
    <t>381 G-250 005748/210114 НЧ</t>
  </si>
  <si>
    <t>383 G-250 006146/260314  НЧ</t>
  </si>
  <si>
    <t>390 Coffeemar G-23 000003509 Point Light НЧ</t>
  </si>
  <si>
    <t>392 Coffeemar G-23 000003714 Point НЧ</t>
  </si>
  <si>
    <t>394 Coffeemar G-23 000003981 Point НЧ</t>
  </si>
  <si>
    <t>395 Coffeemar G-23 000004142 Point Light НЧ</t>
  </si>
  <si>
    <t>397 Coffeemar G-23 000004106 Point Light НЧ</t>
  </si>
  <si>
    <t>398 Coffeemar G-23 000004146 Point Light НЧ</t>
  </si>
  <si>
    <t>421 Coffeemar G-23 000003975 Point Light НЧ</t>
  </si>
  <si>
    <t>422 Coffeemar G-23 000004049 Point Light НЧ</t>
  </si>
  <si>
    <t>423 Coffeemar G-23 000004044 Point Light НЧ</t>
  </si>
  <si>
    <t>439 Coffeemar G-23 000005779 Point Light НЧ</t>
  </si>
  <si>
    <t>443 Coffeemar G-23 000005781 Point НЧ</t>
  </si>
  <si>
    <t>451 Coffeemar G-23 000002635 Point Light НЧ</t>
  </si>
  <si>
    <t>452 Coffeemar G-23 000002586 Point Light НЧ</t>
  </si>
  <si>
    <t>453 Coffeemar G-23 000002442 Point Light НЧ</t>
  </si>
  <si>
    <t>457 Coffeemar G-23 000002592 Point Light НЧ</t>
  </si>
  <si>
    <t>458 Coffeemar G-23 000002390 Point Light НЧ</t>
  </si>
  <si>
    <t>459 Vision EASY COMBO 000198/180314 НЧ</t>
  </si>
  <si>
    <t>460 Vision EASY COMBO 000391/110216 НЧ</t>
  </si>
  <si>
    <t>461 Vision EASY COMBO 000005548 НЧ</t>
  </si>
  <si>
    <t>462 Vision EASY COMBO 000004575 НЧ</t>
  </si>
  <si>
    <t>463 Vision EASY COMBO 000004573 НЧ</t>
  </si>
  <si>
    <t>464 Vision EASY COMBO 000004456 НЧ</t>
  </si>
  <si>
    <t>465 Vision EASY COMBO 000004447 НЧ</t>
  </si>
  <si>
    <t>466 Vision EASY COMBO 000004572 НЧ</t>
  </si>
  <si>
    <t>467 Vision EASY COMBO 000004514 НЧ</t>
  </si>
  <si>
    <t>468 Coffeemar G-23 000002213 Point Light НЧ</t>
  </si>
  <si>
    <t>469 Coffeemar G-23 000002027 Point Light НЧ</t>
  </si>
  <si>
    <t>471 Coffeemar G-23 000002649 Point Light НЧ</t>
  </si>
  <si>
    <t>348 G-546 000055/211011 НН</t>
  </si>
  <si>
    <t>353 G-546 000057/211011 НН</t>
  </si>
  <si>
    <t>354 G-546 000062/241011 НН</t>
  </si>
  <si>
    <t>355 G-546 000065/251011 НН</t>
  </si>
  <si>
    <t>366 G-250 001134/170112 НН</t>
  </si>
  <si>
    <t>369 G-250 001198/270112 НН</t>
  </si>
  <si>
    <t>377 G-250 001137/170112 НН</t>
  </si>
  <si>
    <t>380 G-250 Light 001332/140212 НН</t>
  </si>
  <si>
    <t xml:space="preserve">387 G-250 001339/150212 НН </t>
  </si>
  <si>
    <t xml:space="preserve">388 G-546 000069/261011 НН </t>
  </si>
  <si>
    <t>390 G-546 000117/210212 НН</t>
  </si>
  <si>
    <t xml:space="preserve">391 G-546 000126/220212 НН </t>
  </si>
  <si>
    <t xml:space="preserve">392 G-546 000119/210212 НН </t>
  </si>
  <si>
    <t xml:space="preserve">395 G-250 001479/200312 НН </t>
  </si>
  <si>
    <t xml:space="preserve">401 G-250 001460/190312 НН </t>
  </si>
  <si>
    <t xml:space="preserve">406 G-250  Light 001530/030412 НН </t>
  </si>
  <si>
    <t xml:space="preserve">407 G-250 001480/200312 НН </t>
  </si>
  <si>
    <t>413 G-250 001579/050412 НН</t>
  </si>
  <si>
    <t xml:space="preserve">415 G-250 Light  001532/030412 НН </t>
  </si>
  <si>
    <t xml:space="preserve">416 G-250 Light  001588/090412 НН </t>
  </si>
  <si>
    <t xml:space="preserve">417 G-250 001642/120412 НН </t>
  </si>
  <si>
    <t xml:space="preserve">423 G-250 001687/240412 НН </t>
  </si>
  <si>
    <t xml:space="preserve">425 G-546 000215/220512 НН </t>
  </si>
  <si>
    <t xml:space="preserve">426 G-546 000230/230512 НН </t>
  </si>
  <si>
    <t xml:space="preserve">428 G-250 001671/230412 НН </t>
  </si>
  <si>
    <t xml:space="preserve">429 G-546 000229/230512 НН </t>
  </si>
  <si>
    <t xml:space="preserve">430 G-250 001698/240412 НН </t>
  </si>
  <si>
    <t xml:space="preserve">432 G-546 000225/230512 НН </t>
  </si>
  <si>
    <t xml:space="preserve">433 G-546 000183/210512 НН </t>
  </si>
  <si>
    <t xml:space="preserve">435 G-250 001697/240412 НН </t>
  </si>
  <si>
    <t>441 Vision 000005/090712 Point НН</t>
  </si>
  <si>
    <t>443 G-546 000209/220512 НН</t>
  </si>
  <si>
    <t xml:space="preserve">444 G-546 000188/210512 НН </t>
  </si>
  <si>
    <t>445 Vision 000016/110712 НН</t>
  </si>
  <si>
    <t>446 Vision 000014/100712 Point НН</t>
  </si>
  <si>
    <t xml:space="preserve">447 G-546 000217/220512 НН </t>
  </si>
  <si>
    <t>456 Vision 000010/100712 НН</t>
  </si>
  <si>
    <t xml:space="preserve">460 G-250 002127/130812 НН </t>
  </si>
  <si>
    <t xml:space="preserve">461 G-250 002478/291012 НН </t>
  </si>
  <si>
    <t xml:space="preserve">463 G-546 000412/311012 НН </t>
  </si>
  <si>
    <t xml:space="preserve">464 G-250 002464/261012 НН </t>
  </si>
  <si>
    <t xml:space="preserve">466 G-546 000446/011112 НН </t>
  </si>
  <si>
    <t xml:space="preserve">468 G-250 002717/151112 НН </t>
  </si>
  <si>
    <t xml:space="preserve">472 G-250 002719/151112 НН </t>
  </si>
  <si>
    <t xml:space="preserve">473 G-546 000491/181212 НН </t>
  </si>
  <si>
    <t xml:space="preserve">475 G-250 002996/101212 НН </t>
  </si>
  <si>
    <t xml:space="preserve">477 G-250 003036/111212 НН </t>
  </si>
  <si>
    <t xml:space="preserve">482 G-250 003032/111212 НН </t>
  </si>
  <si>
    <t>483 Vision 000028/120712 НН</t>
  </si>
  <si>
    <t>484 Vision 000021/110712 НН</t>
  </si>
  <si>
    <t xml:space="preserve">487 G-250 003165/211212 НН </t>
  </si>
  <si>
    <t xml:space="preserve">489 G-250 003260/100113 НН </t>
  </si>
  <si>
    <t xml:space="preserve">491 G-250 003170/211212 НН </t>
  </si>
  <si>
    <t>492 Vision 000022/120712 Point  НН</t>
  </si>
  <si>
    <t>493 G-546 000593/280113 НН</t>
  </si>
  <si>
    <t xml:space="preserve">494 G-546 000627/290113 НН </t>
  </si>
  <si>
    <t>495 G-546 000621/290113 НН</t>
  </si>
  <si>
    <t xml:space="preserve">496 G-546 000602/290113 НН </t>
  </si>
  <si>
    <t xml:space="preserve">497 G-546 000624/290113 НН </t>
  </si>
  <si>
    <t xml:space="preserve">498 G-546 000626/290113 НН  </t>
  </si>
  <si>
    <t xml:space="preserve">499 G-546 000581/280113 НН </t>
  </si>
  <si>
    <t>502 Vision 000020/110712 НН</t>
  </si>
  <si>
    <t>504 Vision 000031/160712  НН</t>
  </si>
  <si>
    <t>505 Vision 000037/170712 НН</t>
  </si>
  <si>
    <t xml:space="preserve">506 G-546 000620/290113 НН </t>
  </si>
  <si>
    <t xml:space="preserve">511 G-546 000728/050213 НН </t>
  </si>
  <si>
    <t>512 Vision 000042/180712 НН</t>
  </si>
  <si>
    <t xml:space="preserve">513 G-546 000709/040213 НН </t>
  </si>
  <si>
    <t xml:space="preserve">514 G-546 000718/050213 НН </t>
  </si>
  <si>
    <t xml:space="preserve">515 G-250 003509/110213 НН </t>
  </si>
  <si>
    <t xml:space="preserve">517 G-546 000713/050213 НН </t>
  </si>
  <si>
    <t>520 G-546  000868/130313 НН</t>
  </si>
  <si>
    <t>522 G-546 000857/130313 НН</t>
  </si>
  <si>
    <t xml:space="preserve">523 G-546 000863/130313 НН </t>
  </si>
  <si>
    <t xml:space="preserve">524 G-250  Light 003512/110213 НН </t>
  </si>
  <si>
    <t xml:space="preserve">526 G-546 000844/120313 НН </t>
  </si>
  <si>
    <t xml:space="preserve">527 G-250 003505/110213 НН </t>
  </si>
  <si>
    <t xml:space="preserve">531 G-546 000622/290113 НН </t>
  </si>
  <si>
    <t xml:space="preserve">533 G-250 003733/190313 НН </t>
  </si>
  <si>
    <t xml:space="preserve">534 G-546 000905/220313 НН </t>
  </si>
  <si>
    <t xml:space="preserve">535 G-546 000891/220313 НН </t>
  </si>
  <si>
    <t xml:space="preserve">538 G-546 000884/210313 НН </t>
  </si>
  <si>
    <t xml:space="preserve">539 G-546 000894/220313 НН </t>
  </si>
  <si>
    <t xml:space="preserve">541 G-546 000896/220313 НН </t>
  </si>
  <si>
    <t>542 Vision 000033/160712 Point НН</t>
  </si>
  <si>
    <t xml:space="preserve">543 G-546 000909/220313 НН </t>
  </si>
  <si>
    <t>544 G-546 000900/220313 НН</t>
  </si>
  <si>
    <t xml:space="preserve">546 G-546 000869/130313 НН </t>
  </si>
  <si>
    <t xml:space="preserve">547 G-546 000839/120313 НН </t>
  </si>
  <si>
    <t>548 G-546 000850/130313 НН</t>
  </si>
  <si>
    <t>550 G-250 003835/290313 НН</t>
  </si>
  <si>
    <t xml:space="preserve">551 G-250 003829/290313 НН </t>
  </si>
  <si>
    <t xml:space="preserve">552 G-250 003838/290313 НН </t>
  </si>
  <si>
    <t xml:space="preserve">554 G-546 000898/220313 НН </t>
  </si>
  <si>
    <t xml:space="preserve">555 G-546 000936/150413 НН </t>
  </si>
  <si>
    <t xml:space="preserve">558 G-546 000915/250313 НН </t>
  </si>
  <si>
    <t xml:space="preserve">559 G-546 000946/160413 НН </t>
  </si>
  <si>
    <t xml:space="preserve">562 G-250 003813/280313 НН </t>
  </si>
  <si>
    <t xml:space="preserve">565 G-546 001030/060513 НН </t>
  </si>
  <si>
    <t xml:space="preserve">566 G-546 001039/070513 НН </t>
  </si>
  <si>
    <t xml:space="preserve">567 G-546 001049/070513 НН </t>
  </si>
  <si>
    <t xml:space="preserve">568 G-546 001026/060513 НН </t>
  </si>
  <si>
    <t xml:space="preserve">569 G-546 001021/060513 НН </t>
  </si>
  <si>
    <t xml:space="preserve">570 G-546 001014/300413 НН </t>
  </si>
  <si>
    <t xml:space="preserve">572 G-546 001032/060513 НН </t>
  </si>
  <si>
    <t xml:space="preserve">574 G-546 001013/300413 НН </t>
  </si>
  <si>
    <t xml:space="preserve">575 G-546 000892/220313 НН </t>
  </si>
  <si>
    <t xml:space="preserve">576 G-546 000982/180413 НН </t>
  </si>
  <si>
    <t xml:space="preserve">577 G-546 001066/210513 НН </t>
  </si>
  <si>
    <t xml:space="preserve">578 G-546 001095/230513 НН </t>
  </si>
  <si>
    <t xml:space="preserve">580 G-250 004147/060613 НН </t>
  </si>
  <si>
    <t xml:space="preserve">582 G-546 001012/300413 НН </t>
  </si>
  <si>
    <t>583 Vision 000076/280613 НН</t>
  </si>
  <si>
    <t xml:space="preserve">584 G-546 001029/060513 НН </t>
  </si>
  <si>
    <t xml:space="preserve">586 G-546 001162/290513 НН </t>
  </si>
  <si>
    <t xml:space="preserve">587 G-546 001137/270513 НН </t>
  </si>
  <si>
    <t xml:space="preserve">588 G-546 001128/270513 НН </t>
  </si>
  <si>
    <t xml:space="preserve">589 G-546 001141/280513 НН </t>
  </si>
  <si>
    <t xml:space="preserve">590 G-546 001131/270513 НН </t>
  </si>
  <si>
    <t xml:space="preserve">591 G-546 001139/270513 НН </t>
  </si>
  <si>
    <t xml:space="preserve">592 G-250 004227/130613 НН </t>
  </si>
  <si>
    <t>593 G-250 Light 004244/130613 НН</t>
  </si>
  <si>
    <t xml:space="preserve">596 G-250  Light 004242/130613 НН </t>
  </si>
  <si>
    <t>598 G-546 001210/030713 НН</t>
  </si>
  <si>
    <t xml:space="preserve">600 G-250 003396/240113 НН </t>
  </si>
  <si>
    <t xml:space="preserve">601 G-250 003389/230113 НН </t>
  </si>
  <si>
    <t xml:space="preserve">602 G-546 001218/030713 НН </t>
  </si>
  <si>
    <t xml:space="preserve">603 G-546 001186/010713 НН </t>
  </si>
  <si>
    <t xml:space="preserve">606 G-546 001011/300413 НН </t>
  </si>
  <si>
    <t>607 G-250 004425/070813 НН</t>
  </si>
  <si>
    <t>610 Vision 000064/260613 НН</t>
  </si>
  <si>
    <t xml:space="preserve">611 G-546 001200/020713 НН </t>
  </si>
  <si>
    <t>612 Vision 000063/260613 НН</t>
  </si>
  <si>
    <t xml:space="preserve">613 G-250 004434/080813 НН </t>
  </si>
  <si>
    <t xml:space="preserve">615 G-546 001119/240513 НН </t>
  </si>
  <si>
    <t xml:space="preserve">616 G-546 001145/280513 НН </t>
  </si>
  <si>
    <t>617 Vision 000065/260613 НН</t>
  </si>
  <si>
    <t xml:space="preserve">619 G-546 001222/030713 НН </t>
  </si>
  <si>
    <t xml:space="preserve">622 G-546 001353/300813 НН </t>
  </si>
  <si>
    <t xml:space="preserve">623 G-546 001386/020913 НН </t>
  </si>
  <si>
    <t xml:space="preserve">624 G-546 001403/030913 НН </t>
  </si>
  <si>
    <t xml:space="preserve">626 G-546 001158/290513 НН </t>
  </si>
  <si>
    <t xml:space="preserve">627 G-546 001404/030913 НН </t>
  </si>
  <si>
    <t xml:space="preserve">628 G-546 001390/030913 НН </t>
  </si>
  <si>
    <t xml:space="preserve">629 G-546 001623/171013 НН </t>
  </si>
  <si>
    <t xml:space="preserve">631 G-250 004914/221013 НН </t>
  </si>
  <si>
    <t xml:space="preserve">634 G-250 004934/221013 НН </t>
  </si>
  <si>
    <t xml:space="preserve">635 G-250 004900/211013 НН </t>
  </si>
  <si>
    <t xml:space="preserve">636 G-250 004935/221013 НН </t>
  </si>
  <si>
    <t xml:space="preserve">637 G-546 001632/181013 НН </t>
  </si>
  <si>
    <t xml:space="preserve">642 G-546 001633/181013 НН </t>
  </si>
  <si>
    <t xml:space="preserve">643 G-546 001768/121113 НН </t>
  </si>
  <si>
    <t xml:space="preserve">644 G-546 001763/121113 НН </t>
  </si>
  <si>
    <t xml:space="preserve">645 G-546 001710/081113 НН </t>
  </si>
  <si>
    <t xml:space="preserve">646 G-546 001751/121113 НН </t>
  </si>
  <si>
    <t xml:space="preserve">650 G-250 005433/091213 НН </t>
  </si>
  <si>
    <t xml:space="preserve">651 G-546 001882/121213 НН </t>
  </si>
  <si>
    <t xml:space="preserve">652 G-250 005441/091213 НН </t>
  </si>
  <si>
    <t xml:space="preserve">654 G-546 001940/201213 НН </t>
  </si>
  <si>
    <t xml:space="preserve">655 G-546 001932/201213 НН </t>
  </si>
  <si>
    <t xml:space="preserve">656 G-546 001934/201213 НН </t>
  </si>
  <si>
    <t xml:space="preserve">658 G-250 005488/161213 НН </t>
  </si>
  <si>
    <t xml:space="preserve">659 G-250 005515/171213 НН </t>
  </si>
  <si>
    <t xml:space="preserve">661 G-250 005500/171213 НН </t>
  </si>
  <si>
    <t xml:space="preserve">663 G-546 001920/191213 НН </t>
  </si>
  <si>
    <t xml:space="preserve">664 G-250 005489/161213 НН </t>
  </si>
  <si>
    <t xml:space="preserve">665 G-250 005487/161213 НН </t>
  </si>
  <si>
    <t xml:space="preserve">669 G-546 001902/181213 НН </t>
  </si>
  <si>
    <t>670 G-546 001909/181213 НН</t>
  </si>
  <si>
    <t>672 G-546 001907/181213 НН</t>
  </si>
  <si>
    <t>674 Vision 000141/060214 НН</t>
  </si>
  <si>
    <t xml:space="preserve">678 G-250 005545/231213 НН </t>
  </si>
  <si>
    <t xml:space="preserve">681 G-546 002107/040214 НН </t>
  </si>
  <si>
    <t xml:space="preserve">682 G-546 002104/040214 НН </t>
  </si>
  <si>
    <t xml:space="preserve">683 G-250 005541/231213 НН </t>
  </si>
  <si>
    <t xml:space="preserve">684 G-250 005760/210114 НН </t>
  </si>
  <si>
    <t xml:space="preserve">685 G-250 005757/210114 НН </t>
  </si>
  <si>
    <t xml:space="preserve">686 G-546 002244/260214 НН </t>
  </si>
  <si>
    <t xml:space="preserve">687 G-546 002169/190214 НН </t>
  </si>
  <si>
    <t xml:space="preserve">688 G-250 005755/210114 НН </t>
  </si>
  <si>
    <t xml:space="preserve">689 G-250 005764/210114 НН </t>
  </si>
  <si>
    <t>691 Vision 000155/070214 НН</t>
  </si>
  <si>
    <t xml:space="preserve">694 G-250 005762/210114 НН </t>
  </si>
  <si>
    <t xml:space="preserve">695 G-250 Light 005761/210114 НН </t>
  </si>
  <si>
    <t xml:space="preserve">699 G-546 002230/260214 НН </t>
  </si>
  <si>
    <t xml:space="preserve">700 G-546 002249/260214 НН </t>
  </si>
  <si>
    <t xml:space="preserve">702 G-546 002231/260214 НН </t>
  </si>
  <si>
    <t>705 G-546 002276/280214 НН</t>
  </si>
  <si>
    <t xml:space="preserve">706 G-546 002271/280214 НН </t>
  </si>
  <si>
    <t xml:space="preserve">707 G-546 002275/280214 НН </t>
  </si>
  <si>
    <t xml:space="preserve">708 G-546 002260/270214 НН </t>
  </si>
  <si>
    <t xml:space="preserve">711 G-546 002268/270214 НН </t>
  </si>
  <si>
    <t xml:space="preserve">713 G-250 005984/060314 НН </t>
  </si>
  <si>
    <t xml:space="preserve">716 G-250 005971/050314 НН </t>
  </si>
  <si>
    <t xml:space="preserve">717 G-250 005983/060314 НН </t>
  </si>
  <si>
    <t xml:space="preserve">719 G-250 005968/050314 НН </t>
  </si>
  <si>
    <t xml:space="preserve">722 G-250 006436/270514 НН </t>
  </si>
  <si>
    <t xml:space="preserve">724 G-546 002624/200614 НН </t>
  </si>
  <si>
    <t xml:space="preserve">725 G-546 002610/200614 НН </t>
  </si>
  <si>
    <t xml:space="preserve">728 G-546 002638/230614 НН </t>
  </si>
  <si>
    <t xml:space="preserve">729 G-546 002637/230614 НН </t>
  </si>
  <si>
    <t xml:space="preserve">730 G-546 002863/140814 НН </t>
  </si>
  <si>
    <t xml:space="preserve">731 G-546 002869/140814 НН </t>
  </si>
  <si>
    <t xml:space="preserve">733 G-250 006747/010814 НН </t>
  </si>
  <si>
    <t xml:space="preserve">734 G-250 Light 006781/050814 НН </t>
  </si>
  <si>
    <t xml:space="preserve">736 G-546 002864/140814 НН </t>
  </si>
  <si>
    <t>739 Bluetec-546 000035/140415 НН</t>
  </si>
  <si>
    <t>740 Bluetec-546 000023/130415 НН</t>
  </si>
  <si>
    <t>742 Bluetec-335 Light 000027/160415 НН</t>
  </si>
  <si>
    <t xml:space="preserve">743 G-546 003043/171014 НН </t>
  </si>
  <si>
    <t xml:space="preserve">744 G-546 003046/171014 НН </t>
  </si>
  <si>
    <t xml:space="preserve">745 G-546 003040/171014 НН </t>
  </si>
  <si>
    <t xml:space="preserve">746 G-546 003077/211014 НН </t>
  </si>
  <si>
    <t xml:space="preserve">748 G-250 007329/251114 НН </t>
  </si>
  <si>
    <t xml:space="preserve">751 G-250 007334/251114 НН </t>
  </si>
  <si>
    <t xml:space="preserve">752 G-250 007348/261114 НН </t>
  </si>
  <si>
    <t xml:space="preserve">754 G-250 Light  007342/261114 НН </t>
  </si>
  <si>
    <t xml:space="preserve">755 G-250 007333/251114 НН </t>
  </si>
  <si>
    <t>758 G-546 000422/311012 НН</t>
  </si>
  <si>
    <t>759 G-546 000405/301012 НН</t>
  </si>
  <si>
    <t xml:space="preserve">760 G-546 000322/011012 НН </t>
  </si>
  <si>
    <t xml:space="preserve">762 G-546 000438/011112 НН </t>
  </si>
  <si>
    <t xml:space="preserve">763 G-250 004719/300913 НН </t>
  </si>
  <si>
    <t xml:space="preserve">764 G-250 004448/090813 НН </t>
  </si>
  <si>
    <t xml:space="preserve">765 G-250 003488/080213 НН </t>
  </si>
  <si>
    <t xml:space="preserve">766 G-250 003470/080213 НН </t>
  </si>
  <si>
    <t xml:space="preserve">769 G-250 003694/150313 НН </t>
  </si>
  <si>
    <t xml:space="preserve">771 Bluetec-335 Light  000058/110815 НН </t>
  </si>
  <si>
    <t xml:space="preserve">773 Bluetec-335 Light  000061/110815 НН </t>
  </si>
  <si>
    <t>775 Bluetec-335 Light  000059/110815 НН</t>
  </si>
  <si>
    <t xml:space="preserve">778 Bluetec-335 Light  000253/211215 НН </t>
  </si>
  <si>
    <t xml:space="preserve">779 Bluetec-335 Light 000286/211215 НН </t>
  </si>
  <si>
    <t xml:space="preserve">780 Bluetec-335 Light 000307/221215 НН </t>
  </si>
  <si>
    <t>782 Bluetec-335 000278/211215 НН</t>
  </si>
  <si>
    <t>783 Bluetec-546 000132/021215 НН</t>
  </si>
  <si>
    <t>784 Bluetec-546 000125/021215 НН</t>
  </si>
  <si>
    <t>785 Bluetec-546 000135/021215 НН</t>
  </si>
  <si>
    <t>786 Bluetec-546 000139/021215 НН</t>
  </si>
  <si>
    <t>788 Bluetec-546 000103/011215 НН</t>
  </si>
  <si>
    <t>790 Bluetec-546 000122/021215 НН</t>
  </si>
  <si>
    <t>795 Bluetec-546 000215/181215 НН</t>
  </si>
  <si>
    <t>797 Bluetec-335 Light  000364/251215 НН</t>
  </si>
  <si>
    <t>798 Bluetec-335 000363/251215 НН</t>
  </si>
  <si>
    <t>799 Bluetec-335 Light 000378/281215 НН (Б/У)</t>
  </si>
  <si>
    <t xml:space="preserve">804 Bluetec-335  Light 000359/251215 НН </t>
  </si>
  <si>
    <t>806 Bluetec-335 Light  000361/251215 НН</t>
  </si>
  <si>
    <t>808 G-546 002900/180814 НН (Б/У)</t>
  </si>
  <si>
    <t>810 G-250 Light  005707/170114 НН (Б/У)</t>
  </si>
  <si>
    <t>811 G-250 006660/210714 НН (Б/У)</t>
  </si>
  <si>
    <t>813 G-250 005573/241213 НН (Б/У)</t>
  </si>
  <si>
    <t>814 G-250 006653/210714 НН (Б/У)</t>
  </si>
  <si>
    <t>816 G-250 006466/280514 НН (Б/У)</t>
  </si>
  <si>
    <t>817 G-250 007090/231014 НН (Б/У)</t>
  </si>
  <si>
    <t>823 G-250 Light 006308/290414 НН (Б/У)</t>
  </si>
  <si>
    <t>825 Master Vending Machines 1922563 НН</t>
  </si>
  <si>
    <t>829 Master Vending Machines 1922687 НН</t>
  </si>
  <si>
    <t>846 Bluetec-546 000494/010216 НН</t>
  </si>
  <si>
    <t>847 Bluetec-546 000515/020216 НН</t>
  </si>
  <si>
    <t>848 Bluetec-546 000521/020216 НН</t>
  </si>
  <si>
    <t>849 Bluetec-546 000653/200216 НН</t>
  </si>
  <si>
    <t>850 Bluetec-546 000670/200216 НН</t>
  </si>
  <si>
    <t>859 Bluetec-546 000688/240216 НН</t>
  </si>
  <si>
    <t>862 Bluetec-546 000696/240216 НН</t>
  </si>
  <si>
    <t>864 Bluetec-546 000698/240216 НН</t>
  </si>
  <si>
    <t xml:space="preserve">868 G-250 007701/251115 НН </t>
  </si>
  <si>
    <t xml:space="preserve">870 G-250 007725/261115 НН </t>
  </si>
  <si>
    <t xml:space="preserve">872 G-250 007730/261115 НН </t>
  </si>
  <si>
    <t xml:space="preserve">874 G-250 007746/261115 НН </t>
  </si>
  <si>
    <t xml:space="preserve">875 G-250 007752/261115 НН </t>
  </si>
  <si>
    <t xml:space="preserve">876 G-250 007771/151215 НН </t>
  </si>
  <si>
    <t>877 Bluetec-546 000473/010216 НН</t>
  </si>
  <si>
    <t>878 Bluetec-546 000497/010216 НН</t>
  </si>
  <si>
    <t>879 Bluetec-546 000503/020216 НН</t>
  </si>
  <si>
    <t>882 Bluetec-546 000660/200216 НН</t>
  </si>
  <si>
    <t>884 Bluetec-546 000693/240216 НН</t>
  </si>
  <si>
    <t>885 Bluetec-546 000669/240216 НН</t>
  </si>
  <si>
    <t>886 Bluetec-546 000710/100316 НН</t>
  </si>
  <si>
    <t>901 Coffeemar G-23 000002412/2017-04 Point НН</t>
  </si>
  <si>
    <t>902 Coffeemar G-23 000001906  Point Light  НН</t>
  </si>
  <si>
    <t>904 Coffeemar G-23 000001093 Point Light НН</t>
  </si>
  <si>
    <t>905 G-546 000983/180413 НН (Б/У)</t>
  </si>
  <si>
    <t>909 G-546 001957/261213 НН (Б/У)</t>
  </si>
  <si>
    <t>910 G-546 002820/120814 НН (Б/У)</t>
  </si>
  <si>
    <t>914 Coffeemar G-23 000002038 Point Light НН</t>
  </si>
  <si>
    <t>915 Coffeemar G-23 000001263 Point Light НН</t>
  </si>
  <si>
    <t>916 Coffeemar G-23 000001271 Point НН</t>
  </si>
  <si>
    <t>917 Coffeemar G-23 000001659 Point НН</t>
  </si>
  <si>
    <t>920 Coffeemar G-23 000002036 Point  Light НН</t>
  </si>
  <si>
    <t>922 G-546 002414/310314 НН (Б/У)</t>
  </si>
  <si>
    <t>923 G-546 000426/311012 НН (Б/У)</t>
  </si>
  <si>
    <t>928 Coffeemar G-23 000004110 Point НН</t>
  </si>
  <si>
    <t>929 Coffeemar G-23 000004111 Point НН</t>
  </si>
  <si>
    <t>936 Coffeemar G-23 000003913 Point Light НН</t>
  </si>
  <si>
    <t>937 Coffeemar G-23 000003923 Point Light НН</t>
  </si>
  <si>
    <t>939 Coffeemar G-23 000004046 Point Light НН</t>
  </si>
  <si>
    <t>944 Coffeemar G-23 000002441 Point Light  НН</t>
  </si>
  <si>
    <t>945 Coffeemar G-23 000002615  Point Light НН</t>
  </si>
  <si>
    <t>950 Coffeemar G-23 000002625 Point Light НН</t>
  </si>
  <si>
    <t>954 Coffemar G-23 000007099 Point Light НН</t>
  </si>
  <si>
    <t>955 Coffemar G-23 б/у 000002059 Point Light НН</t>
  </si>
  <si>
    <t>956 Coffemar G-23 б/у 000001909 Point Light НН</t>
  </si>
  <si>
    <t>957 Coffemar G-23 б/у 000002046 Point Light НН</t>
  </si>
  <si>
    <t>959 Bluetec-335 Light Б/У 000403/281215 НН</t>
  </si>
  <si>
    <t>965 Coffeemar  G-23 Б/У 002624/2018 Point Light НН</t>
  </si>
  <si>
    <t>967 Coffeemar G-23 Б/У 006978/2021-11Point Ligh НН</t>
  </si>
  <si>
    <t>968 Coffeemar G-23 Б/У 005213/2021 Point Light НН</t>
  </si>
  <si>
    <t>970 Coffeemar G-23 Б/У 006979/2021-11Point LightНН</t>
  </si>
  <si>
    <t>973 Coffeemar G-23 Б/У 000001826 Point Light НН</t>
  </si>
  <si>
    <t>979 Coffeemar G-23 Б/У 000004056 Point Light НН</t>
  </si>
  <si>
    <t>003 Coffeemar G-23 000002215 Point Light СМР</t>
  </si>
  <si>
    <t>004 G-335 Bluetec 000192/031215 Point Light СМР</t>
  </si>
  <si>
    <t>005 G-335 Bluetec 000185/031215 Point Light СМР</t>
  </si>
  <si>
    <t>008 G-335 Bluetec 000234/041215 Point Light СМР</t>
  </si>
  <si>
    <t>009 Coffeemar G-23 000001702 Point Light СМР</t>
  </si>
  <si>
    <t>010 G-335 Bluetec 000240/041215 Point Light СМР</t>
  </si>
  <si>
    <t>011 G-335 Bluetec 000123/271115 Point Light СМР</t>
  </si>
  <si>
    <t>012 G-335 Bluetec 000158/301115 Point Light СМР</t>
  </si>
  <si>
    <t>013 G-335 Bluetec 000237/041215 СМР</t>
  </si>
  <si>
    <t>014 Coffeemar G-23 000001553 Point Light СМР</t>
  </si>
  <si>
    <t>015 G-335 Bluetec 000136/301115 Point Light СМР</t>
  </si>
  <si>
    <t>027 Coffeemar G-23 000002032 Point Light СМР</t>
  </si>
  <si>
    <t>031 G-335 Bluetec 000226/041215 Point Light СМР</t>
  </si>
  <si>
    <t>032 G-335 Bluetec 000186/031215 Point Light СМР</t>
  </si>
  <si>
    <t>033 G-335 Bluetec 000150/301115 Point Light СМР</t>
  </si>
  <si>
    <t>035 G-250 007715/261115 СМР</t>
  </si>
  <si>
    <t>036 G-335 Bluetec 000187/031215 Point Light СМР</t>
  </si>
  <si>
    <t>037 G-250 007734/261115 СМР</t>
  </si>
  <si>
    <t>040 G-335 Bluetec 000223/041215 Point Light СМР</t>
  </si>
  <si>
    <t>042 G-335 Bluetec 000200/031215 Point Light СМР</t>
  </si>
  <si>
    <t>043 G-250 007727/261115 СМР</t>
  </si>
  <si>
    <t>045 G-250 007709/251115 Point Light СМР</t>
  </si>
  <si>
    <t>049 G-250 007751/261115 СМР</t>
  </si>
  <si>
    <t>051 G-335 Bluetec 000146/301115 Point Light СМР</t>
  </si>
  <si>
    <t>054 G-335 Bluetec 000232/041215 СМР</t>
  </si>
  <si>
    <t>056 Coffeemar G-23 000002728 Point Light СМР</t>
  </si>
  <si>
    <t>057 G-335 Bluetec 000213/041215 Point Light СМР</t>
  </si>
  <si>
    <t>058 G-335 Bluetec 000188/031215 Point Light СМР</t>
  </si>
  <si>
    <t>059 G-250 007749/261115 Point Light СМР</t>
  </si>
  <si>
    <t>062 G-250 007720/261115 СМР</t>
  </si>
  <si>
    <t>100 G-546 001329/300713 СМР</t>
  </si>
  <si>
    <t>102 Coffeemar G-23 000003491 Point СМР</t>
  </si>
  <si>
    <t>111 Coffeemar G-23 000002641 Point Light СМР</t>
  </si>
  <si>
    <t>112_G-546 002546/240414 СМР</t>
  </si>
  <si>
    <t>113_G-546 001608/161013 СМР</t>
  </si>
  <si>
    <t>115 Coffeemar G-23 000005227 Point Light СМР</t>
  </si>
  <si>
    <t>117 G-23 000005228 Point Light СМР</t>
  </si>
  <si>
    <t>118 G-23 000005229 Point Light СМР</t>
  </si>
  <si>
    <t>222 Coffeemar G-23 000004321 Point Light СМР</t>
  </si>
  <si>
    <t>223 Coffeemar G-23 000004963 Point Light СМР</t>
  </si>
  <si>
    <t>300 Coffeemar G-23 000003880 Point СМР</t>
  </si>
  <si>
    <t>301 Coffeemar G-23 000003890 Point СМР</t>
  </si>
  <si>
    <t>303 G-546 001781/271113 СМР</t>
  </si>
  <si>
    <t>305 G-546 001601/161013 СМР</t>
  </si>
  <si>
    <t>306 G-546 000689/310113 СМР</t>
  </si>
  <si>
    <t>312 Coffeemar G-23 000004123  Point Light СМР</t>
  </si>
  <si>
    <t>321 Coffeemar G-23 000004323   Point Light СМР</t>
  </si>
  <si>
    <t>325 Coffeemar G-23 000004319 Point СМР</t>
  </si>
  <si>
    <t>326 Coffeemar G-23 000004320 Point СМР</t>
  </si>
  <si>
    <t>328 Coffeemar G-23 000004965 Point Light СМР</t>
  </si>
  <si>
    <t>329 Coffeemar G-23 000004962  Point Light СМР</t>
  </si>
  <si>
    <t>332 Goffeemar G-23 000004964 Point Light СМР</t>
  </si>
  <si>
    <t>334 Vision EASY COMBO  000004455/201712 СМР</t>
  </si>
  <si>
    <t>335 Vision EASY COMBO  000004590 СМР</t>
  </si>
  <si>
    <t>338 Vision EASY COMBO  0000429/020316 СМР</t>
  </si>
  <si>
    <t>339 Vision EASY COMBO  0000038/170712 СМР</t>
  </si>
  <si>
    <t>340 Vision EASY COMBO  0004544/201801 СМР</t>
  </si>
  <si>
    <t>342 Vision EASY COMBO  000419/010316 СМР</t>
  </si>
  <si>
    <t>343 Vision EASY COMBO  0004451/201712 СМР</t>
  </si>
  <si>
    <t>345 Coffeemar G-23 000005782 Point Light СМР</t>
  </si>
  <si>
    <t>346 Coffeemar G-23 000005318 Point Light СМР</t>
  </si>
  <si>
    <t>370 G-546 000046/150811 СМР</t>
  </si>
  <si>
    <t>378 G-546 000081/281011 СМР</t>
  </si>
  <si>
    <t>379 G-546 000083/281011 СМР</t>
  </si>
  <si>
    <t>382 G-546 000086/311011 СМР</t>
  </si>
  <si>
    <t>383 G-546 000064/251011 СМР</t>
  </si>
  <si>
    <t>387 G-250 001115/131211 Point Light СМР</t>
  </si>
  <si>
    <t>393 G-250 001080/081211 СМР</t>
  </si>
  <si>
    <t>397 G-546 000038/150811 СМР</t>
  </si>
  <si>
    <t>400 Coffeemar G-23 000004966 Point Light СМР</t>
  </si>
  <si>
    <t>403 G-250 001186/250112 СМР</t>
  </si>
  <si>
    <t>412 G-250 001330/140212 Point Light СМР</t>
  </si>
  <si>
    <t>413 G-250 001232/030212 Point Light СМР</t>
  </si>
  <si>
    <t>424 G-250 001391/060312 СМР</t>
  </si>
  <si>
    <t>426 G-250 001402/070312 Point Light СМР</t>
  </si>
  <si>
    <t>428 G-250 001517/020412 Point Light СМР</t>
  </si>
  <si>
    <t>430 G-250 001504/020412 СМР</t>
  </si>
  <si>
    <t>432 G-250 001559/040412 Point Light СМР</t>
  </si>
  <si>
    <t>434 G-250 001540/040412 СМР</t>
  </si>
  <si>
    <t>435 G-250 001563/050412 СМР</t>
  </si>
  <si>
    <t>437 G-250 001534/030412 СМР</t>
  </si>
  <si>
    <t>445 G-250 001718/260412 Point Light СМР</t>
  </si>
  <si>
    <t>447 G-250 001703/250412 СМР</t>
  </si>
  <si>
    <t>460 G-250 001553/040412 СМР</t>
  </si>
  <si>
    <t>461 G-546 000168/260412 СМР</t>
  </si>
  <si>
    <t>462 G-250 001661/230412 СМР</t>
  </si>
  <si>
    <t>464 G-546 000179/150512 СМР</t>
  </si>
  <si>
    <t>465 G-250 001820/110512 СМР</t>
  </si>
  <si>
    <t>472 G-546 000176/150512 СМР</t>
  </si>
  <si>
    <t>475 G-250 001928/290512 Point Light СМР</t>
  </si>
  <si>
    <t>476 G-250 001937/300512 СМР</t>
  </si>
  <si>
    <t>478 G-250 001902/280512 СМР</t>
  </si>
  <si>
    <t>479 G-250 001930/290512 Point Light СМР</t>
  </si>
  <si>
    <t>480 G-250 001911/280512 Point Light СМР</t>
  </si>
  <si>
    <t>481 G-250 001950/300512 СМР</t>
  </si>
  <si>
    <t>484 G-546 000267/020812 СМР</t>
  </si>
  <si>
    <t>485 G-546 000234/230512 СМР</t>
  </si>
  <si>
    <t>488 G-546 000259/010812 СМР</t>
  </si>
  <si>
    <t>489 G-546 000261/020812 СМР</t>
  </si>
  <si>
    <t>490 G-250 002082/250712 СМР</t>
  </si>
  <si>
    <t>493 G-250 002109/260712 СМР</t>
  </si>
  <si>
    <t>494 G-546 000361/121012 СМР</t>
  </si>
  <si>
    <t>495 G-546 000362/121012 СМР</t>
  </si>
  <si>
    <t>496 G-546 000364/121012 СМР</t>
  </si>
  <si>
    <t>497 G-250 002389/161012 СМР</t>
  </si>
  <si>
    <t>503 G-250 002402/171012 СМР</t>
  </si>
  <si>
    <t>505 G-250 002649/091112 СМР</t>
  </si>
  <si>
    <t>506 G-546 000420/311012 СМР</t>
  </si>
  <si>
    <t>507 G-250 002633/091112 Point Light СМР</t>
  </si>
  <si>
    <t>508 G-250 002630/091112 СМР</t>
  </si>
  <si>
    <t>512 G-250 002640/091112 Point Light СМР</t>
  </si>
  <si>
    <t>513 G-250 002632/091112 СМР</t>
  </si>
  <si>
    <t>514 G-250 002629/091112 Point Light СМР</t>
  </si>
  <si>
    <t>521 G-250 002737/151112 СМР</t>
  </si>
  <si>
    <t>522 G-250 002741/151112 СМР</t>
  </si>
  <si>
    <t>523 G-250 002744/161112 СМР</t>
  </si>
  <si>
    <t>525 G-546 000481/281112 СМР</t>
  </si>
  <si>
    <t>528 G-546 000480/281112 СМР</t>
  </si>
  <si>
    <t>529 G-250 002742/161112 СМР</t>
  </si>
  <si>
    <t>530 G-250 002735/151112 Point Light СМР</t>
  </si>
  <si>
    <t>532 G-250 003003/101212 СМР</t>
  </si>
  <si>
    <t>533 G-250 002999/101212 Point Light СМР</t>
  </si>
  <si>
    <t>534 G-250 003000/101212 СМР</t>
  </si>
  <si>
    <t>537 G-250 003220/090113 Point Light СМР</t>
  </si>
  <si>
    <t>538 G-546 000501/181212 СМР</t>
  </si>
  <si>
    <t>539 G-250 003276/110113 СМР</t>
  </si>
  <si>
    <t>543 G-546 000506/181212 СМР</t>
  </si>
  <si>
    <t>547 G-546 000580/280113 СМР</t>
  </si>
  <si>
    <t>549 G-546 000610/290113 СМР</t>
  </si>
  <si>
    <t>551 G-546 000582/280113 СМР</t>
  </si>
  <si>
    <t>553 G-546 000600/290113 СМР</t>
  </si>
  <si>
    <t>554 G-546 000677/310113 СМР</t>
  </si>
  <si>
    <t>557 G-250 003365/220113 СМР</t>
  </si>
  <si>
    <t>558 G-250 003314/180113 Point Light СМР</t>
  </si>
  <si>
    <t>561 G-250 003310/180113 Point Light СМР</t>
  </si>
  <si>
    <t>563 G-546 000669/310113 СМР</t>
  </si>
  <si>
    <t>566 G-546 000637/010213 СМР</t>
  </si>
  <si>
    <t>567 G-250 003562/130213 СМР</t>
  </si>
  <si>
    <t>569 G-250 003537/120213 СМР</t>
  </si>
  <si>
    <t>578 G-546 000804/200213 СМР</t>
  </si>
  <si>
    <t>579 G-546 000803/200213 СМР</t>
  </si>
  <si>
    <t>580 G-546 000788/190213 СМР</t>
  </si>
  <si>
    <t>585 G-546 000829/120313 СМР</t>
  </si>
  <si>
    <t>586 G-546 000861/130313 СМР</t>
  </si>
  <si>
    <t>587 G-250 003714/180313 СМР</t>
  </si>
  <si>
    <t>590 G-250 003740/190313 СМР</t>
  </si>
  <si>
    <t>594 G-546 000818/110313 СМР</t>
  </si>
  <si>
    <t>595 G-546 000859/130313 СМР</t>
  </si>
  <si>
    <t>596 G-546 000832/120313 СМР</t>
  </si>
  <si>
    <t>597 G-250 003697/150313 СМР</t>
  </si>
  <si>
    <t>598 G-250 003696/150313 Point Light СМР</t>
  </si>
  <si>
    <t>599 G-546 000835/120313 СМР</t>
  </si>
  <si>
    <t>602 G-546 000838/120312 СМР</t>
  </si>
  <si>
    <t>603 G-546 000823/110313 СМР</t>
  </si>
  <si>
    <t>604 G-546 000817/110313 СМР</t>
  </si>
  <si>
    <t>607 G-546 000955/160413 СМР</t>
  </si>
  <si>
    <t>608 G-546 000954/160413 СМР</t>
  </si>
  <si>
    <t>609 G-250 003839/290313 СМР</t>
  </si>
  <si>
    <t>610 G-546 000971/170413 СМР</t>
  </si>
  <si>
    <t>611 G-546 000962/170413 СМР</t>
  </si>
  <si>
    <t>612 G-546 000984/180413 СМР</t>
  </si>
  <si>
    <t>613 G-546 000948/160413 СМР</t>
  </si>
  <si>
    <t>615 G-250 003775/260313 СМР</t>
  </si>
  <si>
    <t>617 G-546 000985/180413 СМР</t>
  </si>
  <si>
    <t>619 G-546 000968/170413 СМР</t>
  </si>
  <si>
    <t>620 G-546 000978/180413 СМР</t>
  </si>
  <si>
    <t>622 G-546 000972/170413 СМР</t>
  </si>
  <si>
    <t>623 G-546 000950/160413 СМР</t>
  </si>
  <si>
    <t>624 G-546 001036/070513 СМР</t>
  </si>
  <si>
    <t>625 G-546 001046/070513 СМР</t>
  </si>
  <si>
    <t>627 G-546 001048/070513 СМР</t>
  </si>
  <si>
    <t>629 G-250 004116/040613 СМР</t>
  </si>
  <si>
    <t>630 G-546 001122/240513 СМР</t>
  </si>
  <si>
    <t>631 G-546 001124/240513 СМР</t>
  </si>
  <si>
    <t>632 G-546 001155/290513 СМР</t>
  </si>
  <si>
    <t>634 G-546 001123/240513 СМР</t>
  </si>
  <si>
    <t>636 G-546 001143/280513 СМР</t>
  </si>
  <si>
    <t>637 G-546 001134/270513 СМР</t>
  </si>
  <si>
    <t>639 G-546 001114/240513 СМР</t>
  </si>
  <si>
    <t>640 G-546 001140/280513 СМР</t>
  </si>
  <si>
    <t>641 G-546 001121/240513 СМР</t>
  </si>
  <si>
    <t>643 G-250 004117/040613 СМР</t>
  </si>
  <si>
    <t>644 G-250 004121/040613 СМР</t>
  </si>
  <si>
    <t>645 G-546 001144/280513 СМР</t>
  </si>
  <si>
    <t>646 G-250 004124/040613 Point Light СМР</t>
  </si>
  <si>
    <t>647 G-546 001132/250513 СМР</t>
  </si>
  <si>
    <t>652 G-250 004359/020813 СМР</t>
  </si>
  <si>
    <t>653 G-250 004397/060813 СМР</t>
  </si>
  <si>
    <t>655 G-546 001276/120713 СМР</t>
  </si>
  <si>
    <t>657 G-250 004389/060813 Point Light СМР</t>
  </si>
  <si>
    <t>660 G-546 001270/120713 СМР</t>
  </si>
  <si>
    <t>661 G-546 001277/120713 СМР</t>
  </si>
  <si>
    <t>666 G-546 001286/120713 СМР</t>
  </si>
  <si>
    <t>669 G-546 001445/110913 СМР</t>
  </si>
  <si>
    <t>670 G-546 001442/110913 СМР</t>
  </si>
  <si>
    <t>671 G-546 001446/110913 СМР</t>
  </si>
  <si>
    <t>672 G-546 001449/110913 СМР</t>
  </si>
  <si>
    <t>673 G-546 001563/021013 СМР</t>
  </si>
  <si>
    <t>674 G-546 001561/021013 СМР</t>
  </si>
  <si>
    <t>677 G-546 001576/031013 СМР</t>
  </si>
  <si>
    <t>678 G-546 001578/031013 СМР</t>
  </si>
  <si>
    <t>680 G-250 004848/141013 Point Light СМР</t>
  </si>
  <si>
    <t>681 G-546 001562/021013 СМР</t>
  </si>
  <si>
    <t>682 G-546 001579/031013 СМР</t>
  </si>
  <si>
    <t>683 G-250 004816/111013 Point Light СМР</t>
  </si>
  <si>
    <t>684 G-250 005072/051113 СМР</t>
  </si>
  <si>
    <t>688 G-546 001668/291013 СМР</t>
  </si>
  <si>
    <t>689 G-250 005067/051113 Point Light СМР</t>
  </si>
  <si>
    <t>690 G-250 005073/061113 Point Light СМР</t>
  </si>
  <si>
    <t>691 G-250 005065/051113 СМР</t>
  </si>
  <si>
    <t>694 G-546 001887/121213 СМР</t>
  </si>
  <si>
    <t>695 G-250 005432/091213 Point Light СМР</t>
  </si>
  <si>
    <t>698 G-546 001889/121213 СМР</t>
  </si>
  <si>
    <t>699 G-250 005435/091213 Point Light СМР</t>
  </si>
  <si>
    <t>700 Vision EASY COMBO  001125/151113 СМР</t>
  </si>
  <si>
    <t>701 G-546 001886/121213 СМР</t>
  </si>
  <si>
    <t>702 Vision EASY COMBO  000121/141113 СМР</t>
  </si>
  <si>
    <t>703 G-250 005451/131213 СМР</t>
  </si>
  <si>
    <t>705 G-546 001898/181213 СМР</t>
  </si>
  <si>
    <t>706 G-546 001905/181213 СМР</t>
  </si>
  <si>
    <t>708 G-546 001906/181213 СМР</t>
  </si>
  <si>
    <t>709 G-546 001937/201213 СМР</t>
  </si>
  <si>
    <t>710 G-546 001903/181213 СМР</t>
  </si>
  <si>
    <t>711 G-250 005465/131213 СМР</t>
  </si>
  <si>
    <t>714 G-250 005446/131213 Point Light СМР</t>
  </si>
  <si>
    <t>716 G-250 005453/131213 СМР</t>
  </si>
  <si>
    <t>718 G-250 005563/241213 СМР</t>
  </si>
  <si>
    <t>719 G-546 002031/230114 СМР</t>
  </si>
  <si>
    <t>720 G-546 002036/230114 СМР</t>
  </si>
  <si>
    <t>723 G-546 002034/230114 СМР</t>
  </si>
  <si>
    <t>724 G-250 005555/241213 СМР</t>
  </si>
  <si>
    <t>725 G-250 005552/231213 СМР</t>
  </si>
  <si>
    <t>726 G-250 005548/231213 СМР</t>
  </si>
  <si>
    <t>728 G-546 002038/230114 СМР</t>
  </si>
  <si>
    <t>729 G-546 002037/230114 СМР</t>
  </si>
  <si>
    <t>731 G-546 002035/230114 СМР</t>
  </si>
  <si>
    <t>732 G-546 002033/230114 СМР</t>
  </si>
  <si>
    <t>734 Vision EASY COMBO  000157/100214 СМР</t>
  </si>
  <si>
    <t>743 G-250 005687/170114 Point Light СМР</t>
  </si>
  <si>
    <t>747 G-546 002223/260214 СМР</t>
  </si>
  <si>
    <t>748 G-250 005688/170114 Point Light СМР</t>
  </si>
  <si>
    <t>751 G-546 002243/260214 СМР</t>
  </si>
  <si>
    <t>752 G-546 002242/260214 СМР</t>
  </si>
  <si>
    <t>755 G-546 002236/260214 СМР</t>
  </si>
  <si>
    <t>756 G-546 002245/260214 СМР</t>
  </si>
  <si>
    <t>757 G-546 002247/260214 СМР</t>
  </si>
  <si>
    <t>758 G-546 002246/260214 СМР</t>
  </si>
  <si>
    <t>759 G-546 002248/260214 СМР</t>
  </si>
  <si>
    <t>760 G-250 005937/040314 СМР</t>
  </si>
  <si>
    <t>761 G-546 002286/280814 СМР</t>
  </si>
  <si>
    <t>763 Vision EASY COMBO  004636/022018 СМР</t>
  </si>
  <si>
    <t>765 G-250 005985/060314 Point Light СМР</t>
  </si>
  <si>
    <t>766 G-546 002288/280814 СМР</t>
  </si>
  <si>
    <t>768 G-546 002290/030314 СМР</t>
  </si>
  <si>
    <t>769 G-546 002287/280214 СМР</t>
  </si>
  <si>
    <t>772 G-546 002282/280214 СМР</t>
  </si>
  <si>
    <t>773 Vision  000192/130214 Point СМР</t>
  </si>
  <si>
    <t>774 G-546 002305/030314 СМР</t>
  </si>
  <si>
    <t>775 G-546 002283/280214 СМР</t>
  </si>
  <si>
    <t>778 Vision  000190/130214 Point СМР</t>
  </si>
  <si>
    <t>779 Vision EASY COMBO  000187/130214 СМР</t>
  </si>
  <si>
    <t>780 Vision EASY COMBO  000212/200314 СМР</t>
  </si>
  <si>
    <t>783 Vision EASY COMBO  000243/100414 СМР</t>
  </si>
  <si>
    <t>784 G-546 002588/090614 СМР</t>
  </si>
  <si>
    <t>785 G-546 002586/090614 СМР</t>
  </si>
  <si>
    <t>786 G-546 002597/100614 СМР</t>
  </si>
  <si>
    <t>787 G-546 002596/100614 СМР</t>
  </si>
  <si>
    <t>788 G-250 006271/250414 СМР</t>
  </si>
  <si>
    <t>789 Vision  000255/290514 Point СМР</t>
  </si>
  <si>
    <t>791 G-546 002589/090614 СМР</t>
  </si>
  <si>
    <t>792 Vision EASY COMBO  000256/290514 СМР</t>
  </si>
  <si>
    <t>793 G-546 002593/100614 СМР</t>
  </si>
  <si>
    <t>794 Vision EASY COMBO  000277/030614 СМР</t>
  </si>
  <si>
    <t>799 G-250 006753/040814 СМР</t>
  </si>
  <si>
    <t>800 G-546 002868/140814 СМР</t>
  </si>
  <si>
    <t>801 G-250 006769/040814 Point Light СМР</t>
  </si>
  <si>
    <t>803 G-250 006736/010814 СМР</t>
  </si>
  <si>
    <t>804 G-546 002823/120814 СМР</t>
  </si>
  <si>
    <t>805 G-250 006764/040814 СМР</t>
  </si>
  <si>
    <t>807 G-546 002821/120814 СМР</t>
  </si>
  <si>
    <t>808 G-546 002827/120814 СМР</t>
  </si>
  <si>
    <t>809 G-546 003052/201014 СМР</t>
  </si>
  <si>
    <t>810 G-546 003051/201014 СМР</t>
  </si>
  <si>
    <t>811 G-250 007107/241014 Point Light СМР</t>
  </si>
  <si>
    <t>813 G-250 007115/241014 СМР</t>
  </si>
  <si>
    <t>814 G-250 007273/111114 СМР</t>
  </si>
  <si>
    <t>815 G-250 007099/231014 СМР</t>
  </si>
  <si>
    <t>816 G-250 007274/111114 Point Light СМР</t>
  </si>
  <si>
    <t>817 G-546 003089/211014 СМР</t>
  </si>
  <si>
    <t>819 G-546 Bluetec 000030/130415 СМР</t>
  </si>
  <si>
    <t>820 G-250 007104/241014 Point Light СМР</t>
  </si>
  <si>
    <t>821 G-250 007110/241014 Point Light СМР</t>
  </si>
  <si>
    <t>822 G-250 007113/241014 СМР</t>
  </si>
  <si>
    <t>824 G-250 007262/111114 СМР</t>
  </si>
  <si>
    <t>825 G-250 007275/111114 Point Light СМР</t>
  </si>
  <si>
    <t>826 G-546 Bluetec 000069/130815 СМР</t>
  </si>
  <si>
    <t>828 G-335 Bluetec 000026/160415 Point Light СМР</t>
  </si>
  <si>
    <t>829 G-546 Bluetec 000046/280715 СМР</t>
  </si>
  <si>
    <t>831 G-335 Bluetec 000028/160415 Point Light СМР</t>
  </si>
  <si>
    <t>834 G-546 003387/201015 СМР</t>
  </si>
  <si>
    <t>835 G-335 Bluetec 000014/150415 Point Light СМР</t>
  </si>
  <si>
    <t>838 G-335 Bluetec 000033/170415 Point Light СМР</t>
  </si>
  <si>
    <t>839 G-546 003367/161015 СМР</t>
  </si>
  <si>
    <t>840 G-546 003368/161015 СМР</t>
  </si>
  <si>
    <t>843 G-546 003391/201015 СМР</t>
  </si>
  <si>
    <t>844 G-546 Bluetec 000210/181215 СМР</t>
  </si>
  <si>
    <t>845 G-546 Bluetec 000229/181215 СМР</t>
  </si>
  <si>
    <t>846 G-546 Bluetec 000221/181215 СМР</t>
  </si>
  <si>
    <t>847 G-546 Bluetec 000188/171215 СМР</t>
  </si>
  <si>
    <t>849 G-546 Bluetec 000177/171215 СМР</t>
  </si>
  <si>
    <t>850 G-546 Bluetec 000220/181215 СМР</t>
  </si>
  <si>
    <t>851 G-546 Bluetec 000223/181215 СМР</t>
  </si>
  <si>
    <t>852 G-546 Bluetec 000171/171215 СМР</t>
  </si>
  <si>
    <t>853 G-546 Bluetec 000180/171215 СМР</t>
  </si>
  <si>
    <t>856 G-546 Bluetec 000186/171215 СМР</t>
  </si>
  <si>
    <t>857 G-546 Bluetec 000182/171215 СМР</t>
  </si>
  <si>
    <t>858 G-546 Bluetec 000198/171215 СМР</t>
  </si>
  <si>
    <t>859 G-546 Bluetec 000181/171215 СМР</t>
  </si>
  <si>
    <t>860 G-546 Bluetec 000174/171215 СМР</t>
  </si>
  <si>
    <t>861 G-546 Bluetec 000199/171215 СМР</t>
  </si>
  <si>
    <t>863 G-546 Bluetec 000172/171215 СМР</t>
  </si>
  <si>
    <t>864 G-546 Bluetec 000175/171215 СМР</t>
  </si>
  <si>
    <t>865 G-546 Bluetec 000196/171215 СМР</t>
  </si>
  <si>
    <t>866 G-546 Bluetec 000189/171215 СМР</t>
  </si>
  <si>
    <t>867 G-546 Bluetec 000183/171215 СМР</t>
  </si>
  <si>
    <t>868 G-546 Bluetec 000178/171215 СМР</t>
  </si>
  <si>
    <t>873 G-546 Bluetec 000224/181215 СМР</t>
  </si>
  <si>
    <t>874 G-546 Bluetec 000342/140116 СМР</t>
  </si>
  <si>
    <t>877 G-546 Bluetec 000317/130116 СМР</t>
  </si>
  <si>
    <t>878 G-546 Bluetec 000330/140116 СМР</t>
  </si>
  <si>
    <t>879 G-546 Bluetec 000301/130116 СМР</t>
  </si>
  <si>
    <t>880 G-546 Bluetec 000312/130116 СМР</t>
  </si>
  <si>
    <t>881 G-546 Bluetec 000343/140116 СМР</t>
  </si>
  <si>
    <t>883 G-546 Bluetec 000319/130116 СМР</t>
  </si>
  <si>
    <t>885 G-546 Bluetec 000219/181215 СМР</t>
  </si>
  <si>
    <t>886 G-546 Bluetec 000341/140116 СМР</t>
  </si>
  <si>
    <t>887 G-546 Bluetec 000327/140116 СМР</t>
  </si>
  <si>
    <t>888 G-546 Bluetec 000308/130116 СМР</t>
  </si>
  <si>
    <t>889 G-546 Bluetec 000261/241216 СМР</t>
  </si>
  <si>
    <t>893 Vision  000370/200116 Point СМР</t>
  </si>
  <si>
    <t>894 Vision EASY COMBO  000384/210116 СМР</t>
  </si>
  <si>
    <t>895 G-546 Bluetec 000296/130116 СМР</t>
  </si>
  <si>
    <t>899 G-546 Bluetec 000295/130116 СМР</t>
  </si>
  <si>
    <t>902 G-250 001126/141211 Point Light СМР</t>
  </si>
  <si>
    <t>905 G-546 Bluetec 000294/130116 СМР</t>
  </si>
  <si>
    <t>906 G-250 003563/130213 Point Light СМР</t>
  </si>
  <si>
    <t>907 G-250 002639/091112 Point Light СМР</t>
  </si>
  <si>
    <t>908 G-250 001140/100112 СМР</t>
  </si>
  <si>
    <t>910 G-546 Bluetec 000322/140116 СМР</t>
  </si>
  <si>
    <t>915 G-250 007759/151215 СМР</t>
  </si>
  <si>
    <t>918 G-250 007766/151215 СМР</t>
  </si>
  <si>
    <t>919 G-546 003592/071215 СМР</t>
  </si>
  <si>
    <t>920 G-546 001151/280513 СМР</t>
  </si>
  <si>
    <t>921 G-546 Bluetec 000642/100216 СМР</t>
  </si>
  <si>
    <t>922 G-546 001667/291013 СМР</t>
  </si>
  <si>
    <t>923 G-546 003590/071215 СМР</t>
  </si>
  <si>
    <t>924 G-546 003575/071215 СМР</t>
  </si>
  <si>
    <t>925 G-546 003585/071215 СМР</t>
  </si>
  <si>
    <t>926 G-546 003584/071215 СМР</t>
  </si>
  <si>
    <t>927 G-546 003574/071215 СМР</t>
  </si>
  <si>
    <t>929 G-546 003591/071215 СМР</t>
  </si>
  <si>
    <t>931 G-546 Bluetec 000311/130116 СМР</t>
  </si>
  <si>
    <t>932 G-546 Bluetec 000300/130116 СМР</t>
  </si>
  <si>
    <t>935 G-546 000635/010213 СМР</t>
  </si>
  <si>
    <t>936 G-546 003593/071215 СМР</t>
  </si>
  <si>
    <t>937 G-546 003571/071215 СМР</t>
  </si>
  <si>
    <t>938 G-546 003583/071215 СМР</t>
  </si>
  <si>
    <t>939 Coffeemar G-23 000002728 Point Light СМР</t>
  </si>
  <si>
    <t>940 Coffeemar G-23 000001585 Point Light СМР</t>
  </si>
  <si>
    <t>941 Coffeemar G-23 000001119 Point Light СМР</t>
  </si>
  <si>
    <t>942 G-546 003597/071215 СМР</t>
  </si>
  <si>
    <t>943 G-546 003572/071215 СМР</t>
  </si>
  <si>
    <t>945 G-546 003586/071215 СМР</t>
  </si>
  <si>
    <t>953 G-546 003580/071215 СМР</t>
  </si>
  <si>
    <t>954 G-546 003576/071215 СМР</t>
  </si>
  <si>
    <t>955 G-546 003579/071215 СМР</t>
  </si>
  <si>
    <t>959 Coffeemar G-23 000001834 Point СМР</t>
  </si>
  <si>
    <t>963 Coffeemar G-23 000001805 Point Light СМР</t>
  </si>
  <si>
    <t>966 G-23 000001806 Point Light СМР</t>
  </si>
  <si>
    <t>969 Coffeemar G-23 000001701  Point Light СМР</t>
  </si>
  <si>
    <t>970 Coffeemar  G-23 000001710 Point Light СМР</t>
  </si>
  <si>
    <t>977 Goffeemar G-23 000002012 Point Light СМР</t>
  </si>
  <si>
    <t>981 Vision  004639/022018 Point СМР</t>
  </si>
  <si>
    <t>982 Master Vending Machines tcn1922665 СМР</t>
  </si>
  <si>
    <t>983 Master Vending Machines tcn1922659 СМР</t>
  </si>
  <si>
    <t>984 Vision  004585/012018 Point СМР</t>
  </si>
  <si>
    <t>985 Master Vending Machines tcn1922789 СМР</t>
  </si>
  <si>
    <t>986 Master Vending Machines tcn1922771 СМР</t>
  </si>
  <si>
    <t>988 Master Vending Machines tcn1922749 СМР</t>
  </si>
  <si>
    <t>990 G-335 Bluetec 000138/301115 Point Light СМР</t>
  </si>
  <si>
    <t>993 G-546 Bluetec 000701/240216 СМР</t>
  </si>
  <si>
    <t>996 G-546 Bluetec 000477/010216 СМР</t>
  </si>
  <si>
    <t>013 G-250 001025/021211 СР</t>
  </si>
  <si>
    <t>094 G-250 000641/190411 СР</t>
  </si>
  <si>
    <t>096 G-250 000801/210711 СР</t>
  </si>
  <si>
    <t>097 G-250 000710/200511 СР</t>
  </si>
  <si>
    <t>108 G-250 001042/051211 Light СР</t>
  </si>
  <si>
    <t>109 G-250 001046/051211 СР</t>
  </si>
  <si>
    <t>110 G-250 001045/051211 Light СР</t>
  </si>
  <si>
    <t>113 G-250 001127/141211 Light СР</t>
  </si>
  <si>
    <t>116 G-250 001027/021211 СР</t>
  </si>
  <si>
    <t>118 G-250 001105/121211 Light СР</t>
  </si>
  <si>
    <t>121 G-250 001128/160112 СР</t>
  </si>
  <si>
    <t>123 G-250 001148/190112 СР</t>
  </si>
  <si>
    <t>126 G-250 001154/200112 СР</t>
  </si>
  <si>
    <t>127 G-250 001197/260112 Light СР</t>
  </si>
  <si>
    <t>129 G-250 001138/170112 СР</t>
  </si>
  <si>
    <t>131 G-250 001185/250112 СР</t>
  </si>
  <si>
    <t>133 G-250 001174/240112 СР</t>
  </si>
  <si>
    <t>136 G-250 001259/080212 СР</t>
  </si>
  <si>
    <t>138 G-250 001212/010212 СР</t>
  </si>
  <si>
    <t>139 G-250 001237/060212 СР</t>
  </si>
  <si>
    <t>140 G-250 001213/010212 СР</t>
  </si>
  <si>
    <t>141 G-250 001211/010212 СР</t>
  </si>
  <si>
    <t>143 G-250 001225/030212 СР</t>
  </si>
  <si>
    <t>144 G-250 001196/260112 СР</t>
  </si>
  <si>
    <t>146 G-250 001404/070312 СР</t>
  </si>
  <si>
    <t>147 G-250 001355/010312 СР</t>
  </si>
  <si>
    <t>148 G-250 001365/020312 СР</t>
  </si>
  <si>
    <t>149 G-546 000134/240212 СР</t>
  </si>
  <si>
    <t>154 G-250 001363/020312 СР</t>
  </si>
  <si>
    <t>155 G-250 001380/050312 СР</t>
  </si>
  <si>
    <t>157 G-250 001426/120312 СР</t>
  </si>
  <si>
    <t>158 G-250 001427/120312 СР</t>
  </si>
  <si>
    <t>159 G-250 001434/150312 СР</t>
  </si>
  <si>
    <t>160 G-250 001562/050412 СР</t>
  </si>
  <si>
    <t>162 G-250 001435/150312 СР</t>
  </si>
  <si>
    <t>165 G-250 001554/040412 СР</t>
  </si>
  <si>
    <t>171 G-250 001523/030412 Light СР</t>
  </si>
  <si>
    <t>173 G-250 001511/020412 СР</t>
  </si>
  <si>
    <t>174 G-250 001709/250412 Light СР</t>
  </si>
  <si>
    <t>176 G-250 001723/260412 СР</t>
  </si>
  <si>
    <t>177 G-250 001691/240412 СР</t>
  </si>
  <si>
    <t>178 G-546 000140/270212 СР</t>
  </si>
  <si>
    <t>181 G-546 000269/020812 СР</t>
  </si>
  <si>
    <t>182 G-546 000116/210212 СР</t>
  </si>
  <si>
    <t>183 G-546 000278/020812 СР</t>
  </si>
  <si>
    <t>189 G-546 000332/011012 СР</t>
  </si>
  <si>
    <t>191 G-546 000315/280912 СР</t>
  </si>
  <si>
    <t>192 G-546 000334/011012 СР</t>
  </si>
  <si>
    <t>193 G-250 002557/061112 СР</t>
  </si>
  <si>
    <t>194 G-250 002558/061112 СР</t>
  </si>
  <si>
    <t>195 G-250 002504/021112 СР</t>
  </si>
  <si>
    <t>196 G-250 002529/051112 СР</t>
  </si>
  <si>
    <t>197 G-250 002555/061112 СР</t>
  </si>
  <si>
    <t>199 G-250 002525/051112 СР</t>
  </si>
  <si>
    <t>200 G-546 000440/011112 СР</t>
  </si>
  <si>
    <t>201 G-546 000410/311012 СР</t>
  </si>
  <si>
    <t>204 G-250 002707/141112 СР</t>
  </si>
  <si>
    <t>206 Vision EASY COMBO 000046/180712 СР</t>
  </si>
  <si>
    <t>210 G-250 002835/221112 СР</t>
  </si>
  <si>
    <t>212 G-250 002843/221112 СР</t>
  </si>
  <si>
    <t>213 G-250 002845/221112 СР</t>
  </si>
  <si>
    <t>214 G-250 002847/221112 СР</t>
  </si>
  <si>
    <t>217 G-250 002926/051212 СР</t>
  </si>
  <si>
    <t>218 G-250 002927/051212 Light СР</t>
  </si>
  <si>
    <t>219 G-250 003072/121212 СР</t>
  </si>
  <si>
    <t>221 G-546 000511/191212 СР</t>
  </si>
  <si>
    <t>222 G-546 000510/191212 СР</t>
  </si>
  <si>
    <t>223 G-546 000536/201212 СР</t>
  </si>
  <si>
    <t>225 G-250 003169/211212 СР</t>
  </si>
  <si>
    <t>226 G-250 003168/211212 СР</t>
  </si>
  <si>
    <t>232 G-546 000608/290113 СР</t>
  </si>
  <si>
    <t>233 G-546 000599/280113 СР</t>
  </si>
  <si>
    <t>234 G-546 000609/290113 СР</t>
  </si>
  <si>
    <t>235 G-546 000577/280113 СР</t>
  </si>
  <si>
    <t>236 G-250 003355/220113 СР</t>
  </si>
  <si>
    <t>237 G-250 003344/210113 Light СР</t>
  </si>
  <si>
    <t>239 G-250 003342/210113 СР</t>
  </si>
  <si>
    <t>240 G-250 003313/180113 СР</t>
  </si>
  <si>
    <t>241 G-250 003351/220113 Light СР</t>
  </si>
  <si>
    <t>242 G-250 003331/210113 Light СР</t>
  </si>
  <si>
    <t>243 G-250 003303/180113 СР</t>
  </si>
  <si>
    <t>245 G-250 003347/210113 Light СР</t>
  </si>
  <si>
    <t>246 G-546 000647/010213 СР</t>
  </si>
  <si>
    <t>247 G-546 000645/010213 СР</t>
  </si>
  <si>
    <t>250 G-546 000648/010213 СР</t>
  </si>
  <si>
    <t>252 Vision EASY COMBO 000045/180712 Point СР</t>
  </si>
  <si>
    <t>254 G-250 003517/110213 СР</t>
  </si>
  <si>
    <t>255 G-250 003491/080213 СР</t>
  </si>
  <si>
    <t>256 G-250 003439/250113 СР</t>
  </si>
  <si>
    <t>257 G-546 000806/200213 СР</t>
  </si>
  <si>
    <t>258 G-250 003437/250113 СР</t>
  </si>
  <si>
    <t>260 G-546 000755/180213 СР</t>
  </si>
  <si>
    <t>261 G-546 000808/200213 СР</t>
  </si>
  <si>
    <t>263 G-250 003441/250113 Light СР</t>
  </si>
  <si>
    <t>266 G-546 000764/180213 СР</t>
  </si>
  <si>
    <t>268 G-250 003498/110213 СР</t>
  </si>
  <si>
    <t>269 G-546 Master + Vision ES 000547/201212 СР</t>
  </si>
  <si>
    <t>270 G-250 003715/180313 СР</t>
  </si>
  <si>
    <t>271 G-250 003689/150313 СР</t>
  </si>
  <si>
    <t>272 G-250 003713/180313 СР</t>
  </si>
  <si>
    <t>273 G-250 003760/200313 СР</t>
  </si>
  <si>
    <t>274 G-546 000926/250313 СР</t>
  </si>
  <si>
    <t>275 G-250 003735/190313 СР</t>
  </si>
  <si>
    <t>276 G-546 Master + Vision ES 000543/201212 СР</t>
  </si>
  <si>
    <t>277 G-250 003747/200313 СР</t>
  </si>
  <si>
    <t>279 G-546 000897/220313 СР</t>
  </si>
  <si>
    <t>280 G-546 Master + Vision ES 000540/201212 СР</t>
  </si>
  <si>
    <t>281 G-250 003879/080413 СР</t>
  </si>
  <si>
    <t>282 G-546 000912/250313 СР</t>
  </si>
  <si>
    <t>284 G-250 003890/090413 СР</t>
  </si>
  <si>
    <t>286 G-250 003914/100413 Light СР</t>
  </si>
  <si>
    <t>289 G-250 004118/040613 СР</t>
  </si>
  <si>
    <t>290 G-546 001153/280513 СР</t>
  </si>
  <si>
    <t>292 G-546 001152/280513 СР</t>
  </si>
  <si>
    <t>293 G-250 004100/030613 СР</t>
  </si>
  <si>
    <t>294 G-250 004134/050613 СР</t>
  </si>
  <si>
    <t>295 G-250 004101/030613 Light СР</t>
  </si>
  <si>
    <t>297 G-546 001023/060513 СР</t>
  </si>
  <si>
    <t>298 G-546 001113/240513 СР</t>
  </si>
  <si>
    <t>299 G-546 001133/270513 СР</t>
  </si>
  <si>
    <t>301 Vision EASY COMBO 000071/270613 СР</t>
  </si>
  <si>
    <t>303 G-250 004337/010813 Light СР</t>
  </si>
  <si>
    <t>304 G-250 004332/010813 СР</t>
  </si>
  <si>
    <t>307 G-250 004391/060813 СР</t>
  </si>
  <si>
    <t>309 G-250 004351/020813 СР</t>
  </si>
  <si>
    <t>310 G-250 004686/270913 СР</t>
  </si>
  <si>
    <t>311 G-250 004677/270913 СР</t>
  </si>
  <si>
    <t>312 G-250 004668/260913 СР</t>
  </si>
  <si>
    <t>313 G-250 004676/270913 СР</t>
  </si>
  <si>
    <t>315 G-546 001492/160913 СР</t>
  </si>
  <si>
    <t>316 G-546 001493/160913 СР</t>
  </si>
  <si>
    <t>317 G-546 001509/160913 СР</t>
  </si>
  <si>
    <t>318 G-250 004694/270913 СР</t>
  </si>
  <si>
    <t>319 G-250 004685/270913 СР</t>
  </si>
  <si>
    <t>320 G-250 004679/270913 СР</t>
  </si>
  <si>
    <t>321 G-546 001508/160913 СР</t>
  </si>
  <si>
    <t>322 G-250 004853/141013 Light СР</t>
  </si>
  <si>
    <t>323 G-250 004855/141013 СР</t>
  </si>
  <si>
    <t>324 G-250 004847/141013 СР</t>
  </si>
  <si>
    <t>325 G-546 001567/021013 СР</t>
  </si>
  <si>
    <t>326 G-250 004838/141013 СР</t>
  </si>
  <si>
    <t>329 G-546 001564/021013 СР</t>
  </si>
  <si>
    <t>330 G-546 001747/111113 СР</t>
  </si>
  <si>
    <t>332 G-250 005210/221113 Light СР</t>
  </si>
  <si>
    <t>333 G-250 005219/221113 СР</t>
  </si>
  <si>
    <t>334 G-250 005213/221113 СР</t>
  </si>
  <si>
    <t>335 G-546 001746/111113 СР</t>
  </si>
  <si>
    <t>336 G-250 005215/221113 Light СР</t>
  </si>
  <si>
    <t>337 G-250 005218/221113 Light СР</t>
  </si>
  <si>
    <t>338 G-250 005204/211113 СР</t>
  </si>
  <si>
    <t>339 G-250 005180/211113 СР</t>
  </si>
  <si>
    <t>340 G-546 001777/271113 СР</t>
  </si>
  <si>
    <t>341 G-546 001789/271113 СР</t>
  </si>
  <si>
    <t>342 G-250 005170/201113 Light СР</t>
  </si>
  <si>
    <t>343 G-250 005483/161213 СР</t>
  </si>
  <si>
    <t>344 G-546 001922/191213 СР</t>
  </si>
  <si>
    <t>345 G-250 005495/161213 Light СР</t>
  </si>
  <si>
    <t>348 Vision EASY COMBO 000118/141113 СР</t>
  </si>
  <si>
    <t>351 G-250 005727/200114 Light СР</t>
  </si>
  <si>
    <t>352 G-250 005740/210114 СР</t>
  </si>
  <si>
    <t>355 Vision EASY COMBO 000143/060214 Point СР</t>
  </si>
  <si>
    <t>357 G-250 005895/200114 СР</t>
  </si>
  <si>
    <t>358 G-250 005889/200114 СР</t>
  </si>
  <si>
    <t>359 G-250 005701/170114 СР</t>
  </si>
  <si>
    <t>360 G-546 002232/260214 СР</t>
  </si>
  <si>
    <t>362 G-250 005934/040314 СР</t>
  </si>
  <si>
    <t>363 G-250 006001/060314 СР</t>
  </si>
  <si>
    <t>367 Vision EASY COMBO 000172/110214 СР</t>
  </si>
  <si>
    <t>369 Vision EASY COMBO 000169/110214 СР</t>
  </si>
  <si>
    <t>370 G-546 002724/020714 СР</t>
  </si>
  <si>
    <t>371 G-546 002674/300614 СР</t>
  </si>
  <si>
    <t>373 Vision EASY COMBO 000254/290514 Point СР</t>
  </si>
  <si>
    <t>374 Vision EASY COMBO 000258/300514 СР</t>
  </si>
  <si>
    <t>379 G-250 006674/220714 Light СР</t>
  </si>
  <si>
    <t>380 G-250 006646/210714 Light СР</t>
  </si>
  <si>
    <t>381 G-250 006651/210714 СР</t>
  </si>
  <si>
    <t>382 G-250 006648/210714 СР</t>
  </si>
  <si>
    <t>383 G-250 006647/210714 Light СР</t>
  </si>
  <si>
    <t>384 G-250 006652/210714 СР</t>
  </si>
  <si>
    <t>385 G-335 000021/160415 Bluetec Light СР</t>
  </si>
  <si>
    <t>386 Bluetec-546 000017/100415 СР</t>
  </si>
  <si>
    <t>387 G-335 000018/150415 Bluetec Light СР</t>
  </si>
  <si>
    <t>388 Bluetec-546 000054/130815 СР</t>
  </si>
  <si>
    <t>390 Vision EASY COMBO 000343/310815 СР</t>
  </si>
  <si>
    <t>392 G-546 003185/041214 СР</t>
  </si>
  <si>
    <t>393 G-546 003184/041214 СР</t>
  </si>
  <si>
    <t>394 G-546 003178/041214 СР</t>
  </si>
  <si>
    <t>395 G-546 003189/041214 СР</t>
  </si>
  <si>
    <t>396 G-546 003192/051214 СР</t>
  </si>
  <si>
    <t>397 Vision EASY COMBO 000345/310815 СР</t>
  </si>
  <si>
    <t>400 G-250 003215/251212 СР</t>
  </si>
  <si>
    <t>401 G-250 005727/200114 Light СР</t>
  </si>
  <si>
    <t>403 G-250 002444/251012 СР</t>
  </si>
  <si>
    <t>404 G-250 002254/230812 Light СР</t>
  </si>
  <si>
    <t>405 G-250 002333/111012 СР</t>
  </si>
  <si>
    <t>406 G-250 002483/291012 СР</t>
  </si>
  <si>
    <t>407 G-250 005495/161213 Light СР</t>
  </si>
  <si>
    <t>408 G-250 006512/110614 СР</t>
  </si>
  <si>
    <t>410 G-546 000512/191212 СР</t>
  </si>
  <si>
    <t>414 G-546 003509/161115 СР</t>
  </si>
  <si>
    <t>415 G-546 003508/161115 СР</t>
  </si>
  <si>
    <t>418 G-546 003510/161115 СР</t>
  </si>
  <si>
    <t>419 G-546 003505/161115 СР</t>
  </si>
  <si>
    <t>420 G-546 003504/161115 СР</t>
  </si>
  <si>
    <t>421 G-250 007686/251115 Light СР</t>
  </si>
  <si>
    <t>422 G-250 007687/251115 СР</t>
  </si>
  <si>
    <t>425 G-546 003556/201115 СР</t>
  </si>
  <si>
    <t>427 Bluetec-546 000191/171215 СР</t>
  </si>
  <si>
    <t>428 Bluetec-546 000193/171215 СР</t>
  </si>
  <si>
    <t>429 Bluetec-546 000187/171215 СР</t>
  </si>
  <si>
    <t>430 Bluetec-546 000190/171215 СР</t>
  </si>
  <si>
    <t>431 Bluetec-546 000185/171215 СР</t>
  </si>
  <si>
    <t>432 Bluetec-546 000192/171215 СР</t>
  </si>
  <si>
    <t>433 Bluetec-546 000098/011215 СР</t>
  </si>
  <si>
    <t>434 G-335 000281/211215 Bluetec Light СР</t>
  </si>
  <si>
    <t>435 G-335 000250/211215 Bluetec Light СР</t>
  </si>
  <si>
    <t>436 Bluetec-546 000121/021215 СР</t>
  </si>
  <si>
    <t>437 Bluetec-546 000106/011215 СР</t>
  </si>
  <si>
    <t>438 Bluetec-546 000116/021215 СР</t>
  </si>
  <si>
    <t>439 G-335 000308/221215 Bluetec Light СР</t>
  </si>
  <si>
    <t>440 G-335 000280/211215 Bluetec Light СР</t>
  </si>
  <si>
    <t>441 Bluetec-546 000117/021215 СР</t>
  </si>
  <si>
    <t>442 Bluetec-335 000290/221215 СР</t>
  </si>
  <si>
    <t>443 G-335 000285/211215 Bluetec Light СР</t>
  </si>
  <si>
    <t>444 Bluetec-546 000123/021215 СР</t>
  </si>
  <si>
    <t>445 G-335 000276/211215 Bluetec Light СР</t>
  </si>
  <si>
    <t>448 G-335 000252/211215 Bluetec Light СР</t>
  </si>
  <si>
    <t>449 G-335 000305/221215 Bluetec Light СР</t>
  </si>
  <si>
    <t>450 G-335 000259/211215 Bluetec Light СР</t>
  </si>
  <si>
    <t>453 Vision EASY COMBO 000360/190116 Point СР</t>
  </si>
  <si>
    <t>454 G-546 003588/071215 СР</t>
  </si>
  <si>
    <t>455 G-546 003596/071215 СР</t>
  </si>
  <si>
    <t>457 G-546 003599/071215 СР</t>
  </si>
  <si>
    <t>458 G-546 003602/071215 СР</t>
  </si>
  <si>
    <t>459 G-546 003573/071215 СР</t>
  </si>
  <si>
    <t>460 Vision EASY COMBO 000388/110216 СР</t>
  </si>
  <si>
    <t>461 Vision EASY COMBO 000389/110216 СР</t>
  </si>
  <si>
    <t>462 Vision EASY COMBO 000386/110216 СР</t>
  </si>
  <si>
    <t>463 Vision EASY COMBO 000402/120216 СР</t>
  </si>
  <si>
    <t>464 G-250 007680/251115 СР</t>
  </si>
  <si>
    <t>465 G-250 007765/151215 Light СР</t>
  </si>
  <si>
    <t>466 G-250 007690/251115 СР</t>
  </si>
  <si>
    <t>467 G-250 007677/251115 СР</t>
  </si>
  <si>
    <t>468 G-250 007689/251115 СР</t>
  </si>
  <si>
    <t>469 G-546 003522/181115 СР</t>
  </si>
  <si>
    <t>470 G-546 003536/191115 СР</t>
  </si>
  <si>
    <t>471 G-250 007678/251115 СР</t>
  </si>
  <si>
    <t>472 G-250 007691/251115 СР</t>
  </si>
  <si>
    <t>475 G-250 001759/040512 СР</t>
  </si>
  <si>
    <t>476 G-250 003867/080413 СР</t>
  </si>
  <si>
    <t>477 G-250 003103/141212 СР</t>
  </si>
  <si>
    <t>479 G-250 001569/050412 СР</t>
  </si>
  <si>
    <t>481 G-250 003129/171212 СР</t>
  </si>
  <si>
    <t>482 G-546 000048/121011 СР</t>
  </si>
  <si>
    <t>488 Master Vending Machines 1922556/160418 СР</t>
  </si>
  <si>
    <t>489 Master Vending Machines 1922557/160418 СР</t>
  </si>
  <si>
    <t>493 Master Vending Machines 1922574/160418 СР</t>
  </si>
  <si>
    <t>494 Master Vending Machines 1922650/180518 СР</t>
  </si>
  <si>
    <t>495 Master Vending Machines 1922791/180518 СР</t>
  </si>
  <si>
    <t>496 Master Vending Machines 1922754/180518 СР</t>
  </si>
  <si>
    <t>497 Master Vending Machines 1922654/18051 Point СР</t>
  </si>
  <si>
    <t>499 Master Vending Machines 1922795/180518 СР</t>
  </si>
  <si>
    <t>501 Master Vending Machines 1922811/180518 СР</t>
  </si>
  <si>
    <t>502 Master Vending Machines 1922817/180518 СР</t>
  </si>
  <si>
    <t>503 G-335 000148/301115 Bluetec Light СР</t>
  </si>
  <si>
    <t>504 Bluetec-546 000704/240216 СР</t>
  </si>
  <si>
    <t>505 G-335 000180/031215 Bluetec Light СР</t>
  </si>
  <si>
    <t>506 G-335 000197/031215 Bluetec Light СР</t>
  </si>
  <si>
    <t>507 G-335 000110/271115 Bluetec Light СР</t>
  </si>
  <si>
    <t>508 G-335 000157/301115 Bluetec Light СР</t>
  </si>
  <si>
    <t>509 Bluetec-546 000705/240216 СР</t>
  </si>
  <si>
    <t>510 Bluetec-546 000656/200216 СР</t>
  </si>
  <si>
    <t>511 Bluetec-546 000703/240216 СР</t>
  </si>
  <si>
    <t>512 Bluetec-546 000659/200216 СР</t>
  </si>
  <si>
    <t>513 Bluetec-546 000661/200216 СР</t>
  </si>
  <si>
    <t>514 Bluetec-546 000509/020216 СР</t>
  </si>
  <si>
    <t>515 G-250 007740/261115 СР</t>
  </si>
  <si>
    <t>518 Bluetec-546 000496/010216 СР</t>
  </si>
  <si>
    <t>519 Bluetec-546 000513/020216 СР</t>
  </si>
  <si>
    <t>521 Bluetec-546 000528/020216 СР</t>
  </si>
  <si>
    <t>522 Bluetec-546 000682/240216 СР</t>
  </si>
  <si>
    <t>523 G-335 000722/170216 Bluetec Light СР</t>
  </si>
  <si>
    <t>524 Bluetec-546 000506/020216 СР</t>
  </si>
  <si>
    <t>525 G-335 000679/160216 Bluetec Light СР</t>
  </si>
  <si>
    <t>526 G-250 007716/261115 СР</t>
  </si>
  <si>
    <t>527 Bluetec-546 000702/240216 СР</t>
  </si>
  <si>
    <t>528 Bluetec-546 000376/150116 СР</t>
  </si>
  <si>
    <t>531 G-250 007753/151215 СР</t>
  </si>
  <si>
    <t>532 G-250 007697/251115 СР</t>
  </si>
  <si>
    <t>533 G-250 007723/261115 Light СР</t>
  </si>
  <si>
    <t>534 G-250 007732/261115 Light СР</t>
  </si>
  <si>
    <t>535 G23 002655/2018-10 Point Light СР</t>
  </si>
  <si>
    <t>536 G-335 000685/160216 Bluetec Light СР</t>
  </si>
  <si>
    <t>537 G-250 007731/261115 СР</t>
  </si>
  <si>
    <t>538 G-335 000452/250116 Bluetec Light СР</t>
  </si>
  <si>
    <t>539 G-250 007708/251115 СР</t>
  </si>
  <si>
    <t>540 G-250 007694/251115 СР</t>
  </si>
  <si>
    <t>541 G-250 007705/251115 СР</t>
  </si>
  <si>
    <t>542 G-250 007737/261115 СР</t>
  </si>
  <si>
    <t>543 G-250 007718/261115 СР</t>
  </si>
  <si>
    <t>544 G-250 007741/261115 Light СР</t>
  </si>
  <si>
    <t>545 G-250 007702/251115 СР</t>
  </si>
  <si>
    <t>546 G-250 007742/261115 СР</t>
  </si>
  <si>
    <t>547 G-250 007744/261115 СР</t>
  </si>
  <si>
    <t>548 G-250 007710/251115 СР</t>
  </si>
  <si>
    <t>549 G-250 007714/261115 СР</t>
  </si>
  <si>
    <t>550 G-250 007745/261115 Light СР</t>
  </si>
  <si>
    <t>551 G-335 000717/170216 Bluetec Light СР</t>
  </si>
  <si>
    <t>552 G23 000003582/201911 Point СР</t>
  </si>
  <si>
    <t>553 G23 000003614/201912 Point СР</t>
  </si>
  <si>
    <t>554 G23 000003902/202002 Point СР</t>
  </si>
  <si>
    <t>555 G23 000003615/201912 Point СР</t>
  </si>
  <si>
    <t>556 G23 000003900/202002 Point Light СР</t>
  </si>
  <si>
    <t>557 G23 000003769/202007 Point СР</t>
  </si>
  <si>
    <t>558 G23 000003832/202007 Point Light СР</t>
  </si>
  <si>
    <t>559 G23 000004121/202003 Point Light СР</t>
  </si>
  <si>
    <t>560 G23 000004130/202003 Point Light СР</t>
  </si>
  <si>
    <t>561 G23 000004234/202003 Point СР</t>
  </si>
  <si>
    <t>562 G23 000004238/202003 Point Light СР</t>
  </si>
  <si>
    <t>563 G23 000004242/202003 Point Light СР</t>
  </si>
  <si>
    <t>571 G23 000004243/202003 Point Light СР</t>
  </si>
  <si>
    <t>572 G23 000004200/202003 Point Light СР</t>
  </si>
  <si>
    <t>573 G23 000004547/202101 Point Light СР</t>
  </si>
  <si>
    <t>575 G23 000000/004546 Point Light СР</t>
  </si>
  <si>
    <t>577 G23 000005050/202103 Point Light СР</t>
  </si>
  <si>
    <t>578 G23 000004549/202101 Point Light СР</t>
  </si>
  <si>
    <t>580 G23 000002579/201810 Point Light СР</t>
  </si>
  <si>
    <t>581 G23 000000/002611 Point Light СР</t>
  </si>
  <si>
    <t>582 G23 000000/002637 Point Light СР</t>
  </si>
  <si>
    <t>583 G23 000002616/201810 Point Light СР</t>
  </si>
  <si>
    <t>584 G23 000002643/201810 Point Light СР</t>
  </si>
  <si>
    <t>585 G23 000002593/201810 Point Light СР</t>
  </si>
  <si>
    <t>586 G23 000002437/201807 Point Light СР</t>
  </si>
  <si>
    <t>587 G23 000002591/201810 Point Light СР</t>
  </si>
  <si>
    <t>588 G23 000002645/201810 Point Light СР</t>
  </si>
  <si>
    <t>589 G23 000004548/202101 Point Light СР</t>
  </si>
  <si>
    <t>590 G23 000006475/202106  Point Light СР</t>
  </si>
  <si>
    <t>591 G23 000006480/202106  Point Light СР</t>
  </si>
  <si>
    <t>592 G23 000006481/202106  Point Light СР</t>
  </si>
  <si>
    <t>593 G23 000006477/202106  Point Light СР</t>
  </si>
  <si>
    <t>594 G23 000006478/202106  Point Light СР</t>
  </si>
  <si>
    <t>595 G23 000005316/202104Point Light СР</t>
  </si>
  <si>
    <t>596 G23 000005317/202104 Point Light СР</t>
  </si>
  <si>
    <t>597 G23 000005313/202104 Point Light СР</t>
  </si>
  <si>
    <t>001 G-546 002050/240114 СО</t>
  </si>
  <si>
    <t>002 G-546 001988/271213 СО</t>
  </si>
  <si>
    <t>003 G-546 002066/240114 СО</t>
  </si>
  <si>
    <t>004 G-250 005562/241213 СО</t>
  </si>
  <si>
    <t>007 G-250 005579/241213 СО</t>
  </si>
  <si>
    <t>008 G-250 005565/241213 СО</t>
  </si>
  <si>
    <t>012 G-250 005557/241213 СО</t>
  </si>
  <si>
    <t>014 G-250 005910/210214 СО</t>
  </si>
  <si>
    <t>015 G-250 005913/210214 СО</t>
  </si>
  <si>
    <t>016 G-250 005912/210214 СО</t>
  </si>
  <si>
    <t>019 G-250 005890/200214 СО</t>
  </si>
  <si>
    <t>021 G-546 002222/250214 СО</t>
  </si>
  <si>
    <t>022 G-546 002207/240214 СО</t>
  </si>
  <si>
    <t>023 G-546 002215/250214 СО</t>
  </si>
  <si>
    <t>024 G-546 002229/250214 СО</t>
  </si>
  <si>
    <t>025 G-546 002234/260214 СО</t>
  </si>
  <si>
    <t>026 G-250 006117/250314 СО</t>
  </si>
  <si>
    <t>029 G-250 006122/250314 СО</t>
  </si>
  <si>
    <t>031 G-250 006124/250314 СО</t>
  </si>
  <si>
    <t>039 G-250 006296/280414 СО</t>
  </si>
  <si>
    <t>040 G-250 006297/280414 СО</t>
  </si>
  <si>
    <t>042 G-250 006301/290414 СО</t>
  </si>
  <si>
    <t>043 G-546 002542/240414 СО</t>
  </si>
  <si>
    <t>044 G-546 002541/240414 СО</t>
  </si>
  <si>
    <t>045 G-546 002539/240414 СО</t>
  </si>
  <si>
    <t>046 G-250 006246/250414 СО</t>
  </si>
  <si>
    <t>047 G-250 006252/250414 СО</t>
  </si>
  <si>
    <t>048 G-250 006253/250414 СО</t>
  </si>
  <si>
    <t>050 G-250 006270/250414 СО</t>
  </si>
  <si>
    <t>052 G-250 006283/280414 СО</t>
  </si>
  <si>
    <t>053 G-546 002495/220414 СО</t>
  </si>
  <si>
    <t>054 G-546 002517/230414 СО</t>
  </si>
  <si>
    <t>056 G-250 006476/280514 СО</t>
  </si>
  <si>
    <t>058 G-250 006409/260514 СО</t>
  </si>
  <si>
    <t>059 G-250 006440/270514 СО</t>
  </si>
  <si>
    <t>061 G-546 002632/230614 СО</t>
  </si>
  <si>
    <t>062 G-546 002631/230614 СО</t>
  </si>
  <si>
    <t>063 G-546 002630/230614 СО</t>
  </si>
  <si>
    <t>064 G-546 002617/200614 СО</t>
  </si>
  <si>
    <t>065 G-546 002618/200614 СО</t>
  </si>
  <si>
    <t>066 G-250 006441/270514 СО</t>
  </si>
  <si>
    <t>067 G-250 006427/260514 СО</t>
  </si>
  <si>
    <t>068 G-546 002675/300614 СО</t>
  </si>
  <si>
    <t>069 G-546 002685/300614 СО</t>
  </si>
  <si>
    <t>070 G-546 002676/300614 СО</t>
  </si>
  <si>
    <t>071 G-546 002704/010714 СО</t>
  </si>
  <si>
    <t>072 G-546 002694/010714 СО</t>
  </si>
  <si>
    <t>074 G-546 002708/010714 СО</t>
  </si>
  <si>
    <t>075 G-546 002706/010714 СО</t>
  </si>
  <si>
    <t>076 G-546 002690/010714 СО</t>
  </si>
  <si>
    <t>078 G-250 006683/220714 СО</t>
  </si>
  <si>
    <t>079 G-250 006679/220714 СО</t>
  </si>
  <si>
    <t>081 G-250 006684/220714 СО</t>
  </si>
  <si>
    <t>082 G-250 006678/220714 СО</t>
  </si>
  <si>
    <t>083 G-250 006675/220714 СО</t>
  </si>
  <si>
    <t>084 G-250 006899/090914 СО</t>
  </si>
  <si>
    <t>088 G-546 003042/171014 СО</t>
  </si>
  <si>
    <t>090 G-546 003044/171014 СО</t>
  </si>
  <si>
    <t>091 G-250 007049/221014 СО</t>
  </si>
  <si>
    <t>095 G-250 007055/221014 СО</t>
  </si>
  <si>
    <t>096 G-250 007092/231014 СО</t>
  </si>
  <si>
    <t>097 G-250 007060/221014 СО</t>
  </si>
  <si>
    <t>098 G-546 003070/211014 СО</t>
  </si>
  <si>
    <t>099 G-546 003072/211014 СО</t>
  </si>
  <si>
    <t>100 G-546 003069/201014 СО</t>
  </si>
  <si>
    <t>104 G-250 007233/101114 СО</t>
  </si>
  <si>
    <t>105 G-250 007229/071114 СО</t>
  </si>
  <si>
    <t>107 Bluetec-335 000040/170415 СО</t>
  </si>
  <si>
    <t>109 Bluetec-546 000025/130415 СО</t>
  </si>
  <si>
    <t>110 Bluetec-546 000021/130415 СО</t>
  </si>
  <si>
    <t>111 G-546 003191/051214 СО</t>
  </si>
  <si>
    <t>112 G-546 003188/041214 СО</t>
  </si>
  <si>
    <t>119 G-546 003471/121115 СО</t>
  </si>
  <si>
    <t>121 G-546 003472/121115 СО</t>
  </si>
  <si>
    <t>123 G-546 003498/131115 СО</t>
  </si>
  <si>
    <t>124 G-546 003500/131115 СО</t>
  </si>
  <si>
    <t>125 G-546 003497/131115 СО</t>
  </si>
  <si>
    <t>127 G-546 003475/121115 СО</t>
  </si>
  <si>
    <t>128 G-546 003480/131115 СО</t>
  </si>
  <si>
    <t>129 G-546 003473/121115 СО</t>
  </si>
  <si>
    <t>130 G-546 003474/121115 СО</t>
  </si>
  <si>
    <t>131 G-546 003502/161115 СО</t>
  </si>
  <si>
    <t>132 G-546 003503/161115 СО</t>
  </si>
  <si>
    <t>134 G-546 003541/191115 СО</t>
  </si>
  <si>
    <t>135 G-546 003557/201115 СО</t>
  </si>
  <si>
    <t>136 G-546 003550/191115 СО</t>
  </si>
  <si>
    <t>137 G-250 007676/251115 СО</t>
  </si>
  <si>
    <t>139 Master Vending Machines 1922543/2018-03 СО</t>
  </si>
  <si>
    <t>140 MVM  1922561/2018-03 Point СО</t>
  </si>
  <si>
    <t>141 Master Vending Machines 1922550/2018-03 СО</t>
  </si>
  <si>
    <t>142 Master Vending Machines 1922577/2018-03 СО</t>
  </si>
  <si>
    <t>143 Master Vending Machines 1922553/2018-03 СО</t>
  </si>
  <si>
    <t>145 MVM 1922805/2018-05 Point СО</t>
  </si>
  <si>
    <t>147 Master Vending Machines 1922807/2018-05 СО</t>
  </si>
  <si>
    <t>148 Master Vending Machines 1922797/2018-04 СО</t>
  </si>
  <si>
    <t>149 Master Vending Machines 1922662/2018-05 СО</t>
  </si>
  <si>
    <t>150 Master Vending Machines 1922660/2018-05 СО</t>
  </si>
  <si>
    <t>151 Master Vending Machines 1922674/2018-05 СО</t>
  </si>
  <si>
    <t>154 MVM ВЕ0748/2018-08 Point СО</t>
  </si>
  <si>
    <t>155 Master Vending Machines  ВЕ1145/2018-08 СО</t>
  </si>
  <si>
    <t>156 MVM  ВЕ0762/2018-08 Point СО</t>
  </si>
  <si>
    <t>157 Bluetec-335 000651/160216 СО</t>
  </si>
  <si>
    <t>159 Bluetec-335 000676/160216 СО</t>
  </si>
  <si>
    <t>160 Bluetec-335 000657/160216 Point Light  СО</t>
  </si>
  <si>
    <t>162  G-250 007736/261115 СО</t>
  </si>
  <si>
    <t>163  G-250 007747/261115 СО</t>
  </si>
  <si>
    <t>164 G-250 007712/251115 СО</t>
  </si>
  <si>
    <t>165  G-250 007696/251115 СО</t>
  </si>
  <si>
    <t>166  G-250 007719/261115 СО</t>
  </si>
  <si>
    <t>167  G-250 007726/261115 СО</t>
  </si>
  <si>
    <t>168 Coffeemar G-23 000003514/112019 Point СО</t>
  </si>
  <si>
    <t>169 Coffeemar G-23 000003515/112019 Point СО</t>
  </si>
  <si>
    <t>170 Coffeemar G-23 000003657/112019 Point СО</t>
  </si>
  <si>
    <t>171 G-546 000299/030812 СО</t>
  </si>
  <si>
    <t>172 Coffeemar G-23 000003653/112019 Point СО</t>
  </si>
  <si>
    <t>173 Coffeemar G-23 000004000/2020-02Point Light СО</t>
  </si>
  <si>
    <t>174 Coffeemar G-23 000003999/2020-02Point Light СО</t>
  </si>
  <si>
    <t>177 Coffeemar G-23 000004663/2021-03Point Light СО</t>
  </si>
  <si>
    <t>179 Coffeemar G-23 000005145/2021-04Point Light СО</t>
  </si>
  <si>
    <t>181 Coffeemar G-23 000001994/2017-10Point Light СО</t>
  </si>
  <si>
    <t>182 Coffeemar G-23 000001740/2017-10Point Light СО</t>
  </si>
  <si>
    <t>183 Coffeemar G-23 000002640/2017-10Point Light СО</t>
  </si>
  <si>
    <t>184 Coffeemar G-23 000002606/2017-10Point Light СО</t>
  </si>
  <si>
    <t>185 Coffeemar G-23 000002604/2017-10Point Light СО</t>
  </si>
  <si>
    <t>186 Coffeemar G-23 000002396/2017-10Point Light СО</t>
  </si>
  <si>
    <t>188 Coffeemar G-23 000006977/2021-07Point Light СО</t>
  </si>
  <si>
    <t>191 Coffeemar G-23 00004151/032020Point Light СО</t>
  </si>
  <si>
    <t>192 Vision EASY COMBO 00004586 СО</t>
  </si>
  <si>
    <t>349 G-250 004165/060613 СО</t>
  </si>
  <si>
    <t>355 G-250 004160/060613 СО</t>
  </si>
  <si>
    <t>356 G-250 004158/060613 СО</t>
  </si>
  <si>
    <t>359 G-250 004065/260413 СО</t>
  </si>
  <si>
    <t>360 G-250 004069/260413 СО</t>
  </si>
  <si>
    <t>361 G-250 004068/260413 СО</t>
  </si>
  <si>
    <t>362 G-250 004130/050613 СО</t>
  </si>
  <si>
    <t>365 G-546 001085/220513 СО</t>
  </si>
  <si>
    <t>367 G-546 001068/210513 СО</t>
  </si>
  <si>
    <t>368 G-546 001092/220513 СО</t>
  </si>
  <si>
    <t>400 G-546 001262/110713 СО</t>
  </si>
  <si>
    <t>401 G-546 001283/120713 СО</t>
  </si>
  <si>
    <t>402 G-546 001272/120713 СО</t>
  </si>
  <si>
    <t>403 G-546 001263/110713 СО</t>
  </si>
  <si>
    <t>404 G-546 001264/110713 СО</t>
  </si>
  <si>
    <t>405 G-250 004265/040713 СО</t>
  </si>
  <si>
    <t>406 G-250 004304/080713 СО</t>
  </si>
  <si>
    <t>407 G-250 004316/090713 СО</t>
  </si>
  <si>
    <t>410 G-250 004322/090713 СО</t>
  </si>
  <si>
    <t>411 G-250 004376/050813 СО</t>
  </si>
  <si>
    <t>414 G-250 004324/090713 СО</t>
  </si>
  <si>
    <t>416 G-250 004390/060813 СО</t>
  </si>
  <si>
    <t>417 G-250 004385/050813 СО</t>
  </si>
  <si>
    <t>418 G-250 004393/060813 СО</t>
  </si>
  <si>
    <t>420 G-250 004386/060813 СО</t>
  </si>
  <si>
    <t>424 G-250 004307/090713 СО</t>
  </si>
  <si>
    <t>431 G-546 001458/120913 СО</t>
  </si>
  <si>
    <t>432 G-546 001444/110913 СО</t>
  </si>
  <si>
    <t>433 G-546 001459/120913 СО</t>
  </si>
  <si>
    <t>434 G-546 001443/110913 СО</t>
  </si>
  <si>
    <t>435 G-546 001440/110913 СО</t>
  </si>
  <si>
    <t>436 G-546 001457/120913 СО</t>
  </si>
  <si>
    <t>437 G-546 001455/120913 СО</t>
  </si>
  <si>
    <t>439 G-546 001441/110913 СО</t>
  </si>
  <si>
    <t>440 G-546 001454/120913 СО</t>
  </si>
  <si>
    <t>447 G-250 004647/260913 СО</t>
  </si>
  <si>
    <t>448 G-250 004656/260913 СО</t>
  </si>
  <si>
    <t>449 G-250 004655/260913 СО</t>
  </si>
  <si>
    <t>451 G-250 004566/230913 СО</t>
  </si>
  <si>
    <t>453 G-250 004592/230913 СО</t>
  </si>
  <si>
    <t>456 G-546 001517/170913 СО</t>
  </si>
  <si>
    <t>457 G-546 001519/170913 СО</t>
  </si>
  <si>
    <t>458 G-546 001501/160913 СО</t>
  </si>
  <si>
    <t>459 G-546 001515/170913 СО</t>
  </si>
  <si>
    <t>460 G-546 001512/170913 СО</t>
  </si>
  <si>
    <t>476 G-250 004881/151013 СО</t>
  </si>
  <si>
    <t>478 G-250 004954/231013 СО</t>
  </si>
  <si>
    <t>481 G-250 004946/231013 СО</t>
  </si>
  <si>
    <t>482 G-250 004961/231013 СО</t>
  </si>
  <si>
    <t>484 G-250 004947/231013 СО</t>
  </si>
  <si>
    <t>485 G-250 004956/231013 СО</t>
  </si>
  <si>
    <t>486 G-250 004955/231013 СО</t>
  </si>
  <si>
    <t>494 G-250 005240/251113 СО</t>
  </si>
  <si>
    <t>495 G-250 005238/251113 СО</t>
  </si>
  <si>
    <t>497 G-250 005236/251113 СО</t>
  </si>
  <si>
    <t>498 G-250 005220/221113 СО</t>
  </si>
  <si>
    <t>502 G-250 005232/221113 СО</t>
  </si>
  <si>
    <t>503 G-250 005222/221113 СО</t>
  </si>
  <si>
    <t>504 G-250 005242/251113 СО</t>
  </si>
  <si>
    <t>505 G-250 005214/221113 СО</t>
  </si>
  <si>
    <t>506 G-250 005221/221113 СО</t>
  </si>
  <si>
    <t>508 G-546 001758/121113 СО</t>
  </si>
  <si>
    <t>509 G-546 001805/281113 СО</t>
  </si>
  <si>
    <t>510 G-546 001793/281113 СО</t>
  </si>
  <si>
    <t>511 G-546 001792/281113 СО</t>
  </si>
  <si>
    <t>512 G-546 001806/281113 СО</t>
  </si>
  <si>
    <t>522 G-250 005510/171213 СО</t>
  </si>
  <si>
    <t>523 G-250 005507/171213 СО</t>
  </si>
  <si>
    <t>524 G-250 005523/171213 СО</t>
  </si>
  <si>
    <t>538 G-546 001926/191213 СО</t>
  </si>
  <si>
    <t>540 G-546 001928/191213 СО</t>
  </si>
  <si>
    <t>542 G-250 005492/161213 СО</t>
  </si>
  <si>
    <t>545 G-250 005490/161213 СО</t>
  </si>
  <si>
    <t>546 G-250 005477/161213 СО</t>
  </si>
  <si>
    <t>548 G-250 005486/161213 СО</t>
  </si>
  <si>
    <t>549 G-250 005499/161213 СО</t>
  </si>
  <si>
    <t>002 G-250 002251/230812 ТТ</t>
  </si>
  <si>
    <t>007 G-250 002264/230812 Coffe Light ТТ</t>
  </si>
  <si>
    <t>008 G-250 004416/070813 Coffe Light ТТ</t>
  </si>
  <si>
    <t>026 G-250 002349/111012 ТТ</t>
  </si>
  <si>
    <t>030 G-250 002313/101012 ТТ</t>
  </si>
  <si>
    <t>087 G-250 005156/201113 ТТ</t>
  </si>
  <si>
    <t>097 G-250 002720/151112 ТТ</t>
  </si>
  <si>
    <t>127 G-250 003195/241212 Coffe Light ТТ</t>
  </si>
  <si>
    <t>199 G-250 003758/200313 Coffe Light ТТ</t>
  </si>
  <si>
    <t>327 Bluetec-546 000068/130815 ТТ</t>
  </si>
  <si>
    <t>328 Bluetec-546 000231/231215 ТТ</t>
  </si>
  <si>
    <t>329 Bluetec-546 000244/231215 ТТ</t>
  </si>
  <si>
    <t>330 Bluetec-546 000243/231215 ТТ</t>
  </si>
  <si>
    <t>331 Bluetec-546 000238/231215 ТТ</t>
  </si>
  <si>
    <t>332 Bluetec-546 000242/231215 ТТ</t>
  </si>
  <si>
    <t>333 Bluetec-546 000241/231215 ТТ</t>
  </si>
  <si>
    <t>334 Bluetec-546 000239/231215 ТТ</t>
  </si>
  <si>
    <t>335 Bluetec-546 000246/231215 ТТ</t>
  </si>
  <si>
    <t>336 Bluetec-546 000511/020216 ТТ</t>
  </si>
  <si>
    <t>377 G-250 000855/031011 ТТ</t>
  </si>
  <si>
    <t>382 G-250 003826/290313 ТТ</t>
  </si>
  <si>
    <t>385 G-546 000085/281011 ТТ</t>
  </si>
  <si>
    <t>398 G-546 000040/150811 ТТ</t>
  </si>
  <si>
    <t>400 G-250 001135/170112 Coffe Light ТТ</t>
  </si>
  <si>
    <t>404 G-250 001133/160112 ТТ</t>
  </si>
  <si>
    <t>406 G-250 001131/160112 ТТ</t>
  </si>
  <si>
    <t>407 G-546 000029/150811 ТТ</t>
  </si>
  <si>
    <t>408 G-250 001179/250112 Coffe Light ТТ</t>
  </si>
  <si>
    <t>409 G-250 001146/190112 ТТ</t>
  </si>
  <si>
    <t>414 G-250 001246/070212 Coffe Light ТТ</t>
  </si>
  <si>
    <t>415 G-250 001223/020212 ТТ</t>
  </si>
  <si>
    <t>417 G-250 001252/080212 ТТ</t>
  </si>
  <si>
    <t>419 G-250 001251/070212 ТТ</t>
  </si>
  <si>
    <t>427 G-250 001423/120312 Coffe Light ТТ</t>
  </si>
  <si>
    <t>440 G-250 001721/260412 ТТ</t>
  </si>
  <si>
    <t>441 G-250 001714/250412 ТТ</t>
  </si>
  <si>
    <t>444 G-250 001717/250412 Coffe Light ТТ</t>
  </si>
  <si>
    <t>448 G-250 001725/260412 ТТ</t>
  </si>
  <si>
    <t>450 G-250 001663/230412 Coffe Light ТТ</t>
  </si>
  <si>
    <t>457 G-250 001780/050512 ТТ</t>
  </si>
  <si>
    <t>458 G-250 001502/020412 ТТ</t>
  </si>
  <si>
    <t>468 G-250 001500/020412 ТТ</t>
  </si>
  <si>
    <t>473 G-546 000191/210512 ТТ</t>
  </si>
  <si>
    <t>487 G-250 002067/240712 ТТ</t>
  </si>
  <si>
    <t>491 G-546 000287/030812 ТТ</t>
  </si>
  <si>
    <t>492 G-250 002074/240712 Coffe Light ТТ</t>
  </si>
  <si>
    <t>504 G-250 002468/091112 ТТ</t>
  </si>
  <si>
    <t>509 G-546 000424/311012 ТТ</t>
  </si>
  <si>
    <t>511 G-546 000437/011112 ТТ</t>
  </si>
  <si>
    <t>515 G-250 002620/081112 ТТ</t>
  </si>
  <si>
    <t>516 G-250 002637/091112 ТТ</t>
  </si>
  <si>
    <t>518 G-250 002765/161112 ТТ</t>
  </si>
  <si>
    <t>519 G-250 002750/161112 ТТ</t>
  </si>
  <si>
    <t>520 G-250 002773/191112 ТТ</t>
  </si>
  <si>
    <t>526 G-250 002755/161112 ТТ</t>
  </si>
  <si>
    <t>527 G-250 002763/161112 ТТ</t>
  </si>
  <si>
    <t>545 G-250 003274/110113 ТТ</t>
  </si>
  <si>
    <t>570 G-250 003548/120213 ТТ</t>
  </si>
  <si>
    <t>573 G-546 000767/180213 ТТ</t>
  </si>
  <si>
    <t>575 G-250 003601/140213 ТТ</t>
  </si>
  <si>
    <t>582 G-546 000841/120313 ТТ</t>
  </si>
  <si>
    <t>583 G-546 000786/190213 ТТ</t>
  </si>
  <si>
    <t>584 G-250 003753/200313 ТТ</t>
  </si>
  <si>
    <t>588 G-546 000867/130313 ТТ</t>
  </si>
  <si>
    <t>589 G-546 000852/130313 ТТ</t>
  </si>
  <si>
    <t>601 G-546 000826/110313 ТТ</t>
  </si>
  <si>
    <t>606 G-546 000935/150413 ТТ</t>
  </si>
  <si>
    <t>642 G-250 004139/050613 ТТ</t>
  </si>
  <si>
    <t>649 G-250 004106/040613 ТТ</t>
  </si>
  <si>
    <t>650 G-250 004120/040613 ТТ</t>
  </si>
  <si>
    <t>654 G-250 004392/060813 ТТ</t>
  </si>
  <si>
    <t>664 G-546 001285/120713 ТТ</t>
  </si>
  <si>
    <t>667 G-546 001433/110913 ТТ</t>
  </si>
  <si>
    <t>668 G-546 001448/110913 ТТ</t>
  </si>
  <si>
    <t>675 G-250 004807/111013 ТТ</t>
  </si>
  <si>
    <t>685 G-250 005071/051113 ТТ</t>
  </si>
  <si>
    <t>686 G-250 005115/071113 ТТ</t>
  </si>
  <si>
    <t>687 G-546 001669/291013 ТТ</t>
  </si>
  <si>
    <t>692 G-546 001664/291013 ТТ</t>
  </si>
  <si>
    <t>715 G-250 005463/131213 ТТ</t>
  </si>
  <si>
    <t>721 G-250 005536/231213 ТТ</t>
  </si>
  <si>
    <t>722 G-250 005569/241213 ТТ</t>
  </si>
  <si>
    <t>735 G-250 005571/241213 ТТ</t>
  </si>
  <si>
    <t>736 G-250 005538/231213 ТТ</t>
  </si>
  <si>
    <t>739 G-250 005540/231213 ТТ</t>
  </si>
  <si>
    <t>749 G-250 005686/170114 ТТ</t>
  </si>
  <si>
    <t>753 G-250 005700/170114 ТТ</t>
  </si>
  <si>
    <t>754 G-546 002240/260214 ТТ</t>
  </si>
  <si>
    <t>763 G-546 002289/280214 ТТ</t>
  </si>
  <si>
    <t>776 G-250 005973/050314 ТТ</t>
  </si>
  <si>
    <t>777 G-546 002514/230414 ТТ</t>
  </si>
  <si>
    <t>778 G-250 006320/290414 ТТ</t>
  </si>
  <si>
    <t>779 G-546 002496/290414 ТТ</t>
  </si>
  <si>
    <t>781 G-250 006317/290414 ТТ</t>
  </si>
  <si>
    <t>782 G-250 006266/250414 ТТ</t>
  </si>
  <si>
    <t>784 G-546 002581/090614 ТТ</t>
  </si>
  <si>
    <t>786 G-250 006269/250414 ТТ</t>
  </si>
  <si>
    <t>787 G-250 006450/270514 ТТ</t>
  </si>
  <si>
    <t>788 G-546 002565/060614 ТТ</t>
  </si>
  <si>
    <t>789 G-546 002608/100614 ТТ</t>
  </si>
  <si>
    <t>791 G-546 002592/100614 ТТ</t>
  </si>
  <si>
    <t>793 G-546 002825/120814 ТТ</t>
  </si>
  <si>
    <t>796 G-546 002847/130814 ТТ</t>
  </si>
  <si>
    <t>797 G-250 006726/010814 ТТ</t>
  </si>
  <si>
    <t>798 G-250 006737/010814 ТТ</t>
  </si>
  <si>
    <t>799 G-250 006727/010814 ТТ</t>
  </si>
  <si>
    <t>801 G-250 006754/040814 ТТ</t>
  </si>
  <si>
    <t>802 G-250 006748/010814 ТТ</t>
  </si>
  <si>
    <t>803 G-250 006749/010814 ТТ</t>
  </si>
  <si>
    <t>804 G-250 006750/010814 ТТ</t>
  </si>
  <si>
    <t>805 G-250 006752/010814 ТТ</t>
  </si>
  <si>
    <t>806 G-250 006805/050814 ТТ</t>
  </si>
  <si>
    <t>807 Bluetec-335 000034/170415 Point Light ТТ</t>
  </si>
  <si>
    <t>808 Bluetec-546 000016/100415 ТТ</t>
  </si>
  <si>
    <t>809 Bluetec-546 000058/130815 ТТ</t>
  </si>
  <si>
    <t>810 Bluetec-335 000017/150415 Point Light ТТ</t>
  </si>
  <si>
    <t>812 G-546 003529/181115 ТТ</t>
  </si>
  <si>
    <t>813 G-250 007682/251115 ТТ</t>
  </si>
  <si>
    <t>815 G-546 003547/191115 ТТ</t>
  </si>
  <si>
    <t>816 G-250 007681/251115 ТТ</t>
  </si>
  <si>
    <t>817 G-546 003531/191115 ТТ</t>
  </si>
  <si>
    <t>818 G-546 003546/191115 ТТ</t>
  </si>
  <si>
    <t>819 G-546 003526/181115 ТТ</t>
  </si>
  <si>
    <t>821 G-546 003534/191115 ТТ</t>
  </si>
  <si>
    <t>823 Bluetec-546 000218/181215 ТТ</t>
  </si>
  <si>
    <t>824 Bluetec-546 000318/130116 ТТ</t>
  </si>
  <si>
    <t>825 Bluetec-546 000340/140116 ТТ</t>
  </si>
  <si>
    <t>826 Bluetec-546 000306/130116 ТТ</t>
  </si>
  <si>
    <t>827 Bluetec-546 000328/140116 ТТ</t>
  </si>
  <si>
    <t>828 Bluetec-546 000309/130116 ТТ</t>
  </si>
  <si>
    <t>833 Vision EASY COMBO 000165/100214 ТТ</t>
  </si>
  <si>
    <t>834 Bluetec-546 000314/130116 ТТ</t>
  </si>
  <si>
    <t>835 Master Vending Machines 1922763/110518 ТТ</t>
  </si>
  <si>
    <t>836 Master Vending Machines 1922780/110518 ТТ</t>
  </si>
  <si>
    <t>837 Master Vending Machines 1922401/100418 ТТ</t>
  </si>
  <si>
    <t>838 Master Vending Machines 1922384/100418 ТТ</t>
  </si>
  <si>
    <t>839 G-250 006751/010814 ТТ</t>
  </si>
  <si>
    <t>840 Master Vending Machines 1922788/110518 ТТ</t>
  </si>
  <si>
    <t>841 Master Vending Machines 1922792/110518 ТТ</t>
  </si>
  <si>
    <t>842 Master Vending Machines 1922431/100418 ТТ</t>
  </si>
  <si>
    <t>843 Master Vending Machines 1922748/110518 ТТ</t>
  </si>
  <si>
    <t>844 Master Vending Machines 1922752/110518 ТТ</t>
  </si>
  <si>
    <t>845 Master Vending Machines 1922764/110518 ТТ</t>
  </si>
  <si>
    <t>846 Master Vending Machines 1922682/110718 ТТ</t>
  </si>
  <si>
    <t>847 Master Vending Machines ВА1349/110718 ТТ</t>
  </si>
  <si>
    <t>848 Master Vending Machines ВА1320/110718 ТТ</t>
  </si>
  <si>
    <t>849 Master Vending Machines ВА1339/100818 ТТ</t>
  </si>
  <si>
    <t>850 Master Vending Machines ВА1319/100818 ТТ</t>
  </si>
  <si>
    <t>851 Master Vending Machines ВА1345/100818 ТТ</t>
  </si>
  <si>
    <t>852 Bluetec-335 000153/301115 ТТ</t>
  </si>
  <si>
    <t>853 Bluetec-335 000151/301115 Point Light ТТ</t>
  </si>
  <si>
    <t>856 Bluetec-335 000130/301115 Point Light ТТ</t>
  </si>
  <si>
    <t>857 Bluetec-335 000155/301115 Point Light ТТ</t>
  </si>
  <si>
    <t>858 Bluetec-335 000681/160216 ТТ</t>
  </si>
  <si>
    <t>859 Bluetec-335 000684/160216 ТТ</t>
  </si>
  <si>
    <t>860 Vision EASY COMBO 004574/170620 Point ТТ</t>
  </si>
  <si>
    <t>861 Vision EASY COMBO 004566/170620 Point ТТ</t>
  </si>
  <si>
    <t>862 G-23 000003988 Point Light ТТ</t>
  </si>
  <si>
    <t>863 G-23 000003991 Point Light ТТ</t>
  </si>
  <si>
    <t>866 G-23 000005197 Point Light ТТ</t>
  </si>
  <si>
    <t>867 G-23 000005232 Point ТТ</t>
  </si>
  <si>
    <t xml:space="preserve">868 G-23 000005226 Point Light ТТ </t>
  </si>
  <si>
    <t>872 G-23 000005231 Point Light ТТ</t>
  </si>
  <si>
    <t>873 G-23 000002589 Point Light ТТ</t>
  </si>
  <si>
    <t>875 G-23 000005393 Point Light ТТ</t>
  </si>
  <si>
    <t>876 G-23 000005395 Point Light ТТ</t>
  </si>
  <si>
    <t>877 G-23 000005396 Point Light ТТ</t>
  </si>
  <si>
    <t>878 G-23 000004967 Point Light ТТ</t>
  </si>
  <si>
    <t>888 G-23 000001596 Point ТТ</t>
  </si>
  <si>
    <t>889 G-23 000002014 Point Light ТТ</t>
  </si>
  <si>
    <t>890 Vision EASY COMBO 000366/190116 ТТ</t>
  </si>
  <si>
    <t>891 Vision EASY COMBO 000375/200116 ТТ</t>
  </si>
  <si>
    <t>892 Vision EASY COMBO 000376/210116 ТТ</t>
  </si>
  <si>
    <t>893 Bluetec-546 000610/090216 ТТ</t>
  </si>
  <si>
    <t>894 Bluetec-546 000602/090216 ТТ</t>
  </si>
  <si>
    <t>896 Bluetec-546 000611/090216 ТТ</t>
  </si>
  <si>
    <t>897 Vision EASY COMBO 000265/020614 ТТ</t>
  </si>
  <si>
    <t>898 Vision EASY COMBO 000239/100414 Point ТТ</t>
  </si>
  <si>
    <t>899 G-23 000003489 Point ТТ</t>
  </si>
  <si>
    <t>900 G-23 000002017 Point Light ТТ</t>
  </si>
  <si>
    <t>901 G-23 000004038 Point Light ТТ</t>
  </si>
  <si>
    <t>902 Bluetec-335 000170/031215 Point Light ТТ</t>
  </si>
  <si>
    <t>903 Bluetec-335 000549/270116 Point Light ТТ</t>
  </si>
  <si>
    <t>001  G-250 005595/251213 ТУ</t>
  </si>
  <si>
    <t>002  G-546 001981/271213 ТУ</t>
  </si>
  <si>
    <t>003  G-546 001953/261213 ТУ</t>
  </si>
  <si>
    <t>004  G-250 005596/251213 ТУ</t>
  </si>
  <si>
    <t>005  G-546 001986/271213 ТУ</t>
  </si>
  <si>
    <t>006  G-250 005584/251213 Point Light ТУ</t>
  </si>
  <si>
    <t>007  G-250 005577/241213 ТУ</t>
  </si>
  <si>
    <t>008  G-546 001950/261213 ТУ</t>
  </si>
  <si>
    <t>011  G-250 005601/251213 ТУ</t>
  </si>
  <si>
    <t>014  G-250 005591/251213 ТУ</t>
  </si>
  <si>
    <t>015  G-250 005594/251213 ТУ</t>
  </si>
  <si>
    <t>016  G-546 001952/261213 ТУ</t>
  </si>
  <si>
    <t>017  G-546 001951/261213 ТУ</t>
  </si>
  <si>
    <t>018  G-546 001987/271213 ТУ</t>
  </si>
  <si>
    <t>019  G-546 001954/261213 ТУ</t>
  </si>
  <si>
    <t>022  G-250 005738/200114 ТУ</t>
  </si>
  <si>
    <t>023  G-546 002100/040214 ТУ</t>
  </si>
  <si>
    <t>026  G-250 005725/200114 ТУ</t>
  </si>
  <si>
    <t>027  G-250 005720/200114 ТУ</t>
  </si>
  <si>
    <t>028  G-250 005717/200114 Point Light ТУ</t>
  </si>
  <si>
    <t>029  G-546 002113/050214 ТУ</t>
  </si>
  <si>
    <t>030  G-250 005718/200114 ТУ</t>
  </si>
  <si>
    <t>031  G-546 002082/030214 ТУ</t>
  </si>
  <si>
    <t>032  G-546 002116/050214 ТУ</t>
  </si>
  <si>
    <t>034  G-250 005722/200114 ТУ</t>
  </si>
  <si>
    <t>035  G-250 005746/210114 ТУ</t>
  </si>
  <si>
    <t>036  G-546 002089/030214 ТУ</t>
  </si>
  <si>
    <t>038  G-546 002124/050214 ТУ</t>
  </si>
  <si>
    <t>039  G-546 002127/050214 ТУ</t>
  </si>
  <si>
    <t>041  G-250 005995/060314 ТУ</t>
  </si>
  <si>
    <t>044  G-250 005969/050314 ТУ</t>
  </si>
  <si>
    <t>045  G-546 002292/030314 ТУ</t>
  </si>
  <si>
    <t>046  G-546 002281/280214 ТУ</t>
  </si>
  <si>
    <t>047  G-250 005987/060314 ТУ</t>
  </si>
  <si>
    <t>049  G-250 005981/060314 ТУ</t>
  </si>
  <si>
    <t>050  G-546 002293/030314 ТУ</t>
  </si>
  <si>
    <t>051  G-546 002296/030314 ТУ</t>
  </si>
  <si>
    <t>052  G-546 002295/030314 ТУ</t>
  </si>
  <si>
    <t>054  G-250 005933/040314 ТУ</t>
  </si>
  <si>
    <t>056  G-546 002266/270214 ТУ</t>
  </si>
  <si>
    <t>058  G-250 005932/040314 ТУ</t>
  </si>
  <si>
    <t>059  G-546 002252/270214 ТУ</t>
  </si>
  <si>
    <t>060  G-250 005926/040314 ТУ</t>
  </si>
  <si>
    <t>061  G-546 002264/270214 ТУ</t>
  </si>
  <si>
    <t>063  G-250 006134/250314 ТУ</t>
  </si>
  <si>
    <t>071  G-250 006104/240314 ТУ</t>
  </si>
  <si>
    <t>073  G-546 002393/280314 ТУ</t>
  </si>
  <si>
    <t>074  G-250 006086/240314 ТУ</t>
  </si>
  <si>
    <t>075  G-250 006105/240314 ТУ</t>
  </si>
  <si>
    <t>076  G-250 006092/240314 ТУ</t>
  </si>
  <si>
    <t>077  G-250 006087/240314 ТУ</t>
  </si>
  <si>
    <t>079  G-250 006103/240314 Point Light ТУ</t>
  </si>
  <si>
    <t>080  G-546 002399/280314 ТУ</t>
  </si>
  <si>
    <t>083  G-250 006089/240314 ТУ</t>
  </si>
  <si>
    <t>084  G-250 006090/240314 ТУ</t>
  </si>
  <si>
    <t>085  G-546 002394/280314 ТУ</t>
  </si>
  <si>
    <t>086  G-546 002397/280314 ТУ</t>
  </si>
  <si>
    <t>089  G-546 002388/270314 ТУ</t>
  </si>
  <si>
    <t>091  G-546 002382/270314 ТУ</t>
  </si>
  <si>
    <t>092  G-546 002398/280314 ТУ</t>
  </si>
  <si>
    <t>093  G-546 002395/280314 ТУ</t>
  </si>
  <si>
    <t>095  G-250 006091/240314 ТУ</t>
  </si>
  <si>
    <t>096  G-250 006099/240314 Point Light ТУ</t>
  </si>
  <si>
    <t>106  G-250 006249/250414 ТУ</t>
  </si>
  <si>
    <t>107  G-250 006278/280414 Point Light ТУ</t>
  </si>
  <si>
    <t>108  G-546 002503/220414 ТУ</t>
  </si>
  <si>
    <t>109  G-546 002510/230414 ТУ</t>
  </si>
  <si>
    <t>110  G-250 006273/280414 ТУ</t>
  </si>
  <si>
    <t>112  G-546 002492/220414 ТУ</t>
  </si>
  <si>
    <t>113  G-250 006259/250414 Point Light ТУ</t>
  </si>
  <si>
    <t>114  G-546 002511/230414 ТУ</t>
  </si>
  <si>
    <t>115  G-546 002502/220414 ТУ</t>
  </si>
  <si>
    <t>118  G-546 002493/220414 ТУ</t>
  </si>
  <si>
    <t>119  G-546 002494/220414 ТУ</t>
  </si>
  <si>
    <t>120  G-250 006264/250414 ТУ</t>
  </si>
  <si>
    <t>121  G-250 006258/250414 ТУ</t>
  </si>
  <si>
    <t>122  G-250 006321/290414 ТУ</t>
  </si>
  <si>
    <t>124  G-250 006260/250414 ТУ</t>
  </si>
  <si>
    <t>126  G-250 006257/250414 ТУ</t>
  </si>
  <si>
    <t>127  G-250 006263/250414 ТУ</t>
  </si>
  <si>
    <t>128  G-546 002582/090614 ТУ</t>
  </si>
  <si>
    <t>129  G-250 006412/260514 ТУ</t>
  </si>
  <si>
    <t>130  G-546 002575/090614 ТУ</t>
  </si>
  <si>
    <t>132  G-546 002579/090614 ТУ</t>
  </si>
  <si>
    <t>133  G-250 006403/260514 Point Light ТУ</t>
  </si>
  <si>
    <t>135  G-546 002561/060614 ТУ</t>
  </si>
  <si>
    <t>136  G-546 002554/060614 ТУ</t>
  </si>
  <si>
    <t>137  G-546 002607/100614 ТУ</t>
  </si>
  <si>
    <t>138  G-546 002569/060614 ТУ</t>
  </si>
  <si>
    <t>139  G-546 002552/060614 ТУ</t>
  </si>
  <si>
    <t>140  G-546 002574/090614 ТУ</t>
  </si>
  <si>
    <t>143  G-546 002553/060614 ТУ</t>
  </si>
  <si>
    <t>144  G-546 002605/100614 ТУ</t>
  </si>
  <si>
    <t>145  G-250 006408/260514 Point Light ТУ</t>
  </si>
  <si>
    <t>146  G-250 006453/270514 ТУ</t>
  </si>
  <si>
    <t>147  G-250 006410/260514 ТУ</t>
  </si>
  <si>
    <t>148  G-250 006421/260514 ТУ</t>
  </si>
  <si>
    <t>149  G-250 006417/260514 ТУ</t>
  </si>
  <si>
    <t>152  G-546 002566/060614 ТУ</t>
  </si>
  <si>
    <t>154  G-250 006656/210714 ТУ</t>
  </si>
  <si>
    <t>155  G-546 002717/020714 ТУ</t>
  </si>
  <si>
    <t>159  G-546 002697/010714 ТУ</t>
  </si>
  <si>
    <t>160  G-546 002716/020714 ТУ</t>
  </si>
  <si>
    <t>161  G-546 002687/300614 ТУ</t>
  </si>
  <si>
    <t>163  G-546 002699/010714 ТУ</t>
  </si>
  <si>
    <t>164  G-546 002681/300614 ТУ</t>
  </si>
  <si>
    <t>166  G-250 006666/210714 Point Light ТУ</t>
  </si>
  <si>
    <t>168  G-250 006649/210714 ТУ</t>
  </si>
  <si>
    <t>169  G-250 006670/210714 Point Light ТУ</t>
  </si>
  <si>
    <t>170  G-250 006682/220714 ТУ</t>
  </si>
  <si>
    <t>171  G-250 006673/220714 ТУ</t>
  </si>
  <si>
    <t>173  G-250 006940/110914 ТУ</t>
  </si>
  <si>
    <t>174  G-546 002845/130814 ТУ</t>
  </si>
  <si>
    <t>175  G-546 002902/180814 ТУ</t>
  </si>
  <si>
    <t>177  G-250 006944/110914 ТУ</t>
  </si>
  <si>
    <t>178  G-250 006936/100914 ТУ</t>
  </si>
  <si>
    <t>180  G-250 006941/110914 ТУ</t>
  </si>
  <si>
    <t>181  G-250 006929/100914 ТУ</t>
  </si>
  <si>
    <t>183  G-250 006943/110914 Point Light ТУ</t>
  </si>
  <si>
    <t>184  G-250 006931/100914 ТУ</t>
  </si>
  <si>
    <t>185  G-546 002903/180814 ТУ</t>
  </si>
  <si>
    <t>187  G-546 002842/130814 ТУ</t>
  </si>
  <si>
    <t>188  G-546 002886/150814 ТУ</t>
  </si>
  <si>
    <t>190  G-250 007086/231014 ТУ</t>
  </si>
  <si>
    <t>191  G-250 007077/231014 Point Light ТУ</t>
  </si>
  <si>
    <t>194  G-250 007089/231014 ТУ</t>
  </si>
  <si>
    <t>195  G-250 007088/231014 ТУ</t>
  </si>
  <si>
    <t>196  G-250 007087/231014 ТУ</t>
  </si>
  <si>
    <t>197  G-250 007084/231014 ТУ</t>
  </si>
  <si>
    <t>198  G-250 007079/231014 Point Light ТУ</t>
  </si>
  <si>
    <t>199  G-546 002897/180814 ТУ</t>
  </si>
  <si>
    <t>200  G-546 003035/171014 ТУ</t>
  </si>
  <si>
    <t>201  G-250 007085/231014 ТУ</t>
  </si>
  <si>
    <t>204  G-546 002882/150814 ТУ</t>
  </si>
  <si>
    <t>205  G-546 003078/211014 ТУ</t>
  </si>
  <si>
    <t>206  G-546 003038/171014 ТУ</t>
  </si>
  <si>
    <t>209  G-250 007248/101114 ТУ</t>
  </si>
  <si>
    <t>211  G-250 007237/101114 ТУ</t>
  </si>
  <si>
    <t>212  G-250 007251/101114 ТУ</t>
  </si>
  <si>
    <t>213  G-250 007245/101114 ТУ</t>
  </si>
  <si>
    <t>214  G-250 007250/101114 ТУ</t>
  </si>
  <si>
    <t>215  G-250 007249/101114 ТУ</t>
  </si>
  <si>
    <t>216  G-250 007246/101114 ТУ</t>
  </si>
  <si>
    <t>218  G-250 007247/101114 Point Light ТУ</t>
  </si>
  <si>
    <t>219  G-546 003067/201014 ТУ</t>
  </si>
  <si>
    <t>221  G-546 003063/201014 ТУ</t>
  </si>
  <si>
    <t>222  G-546 003071/211014 ТУ</t>
  </si>
  <si>
    <t>223  G-546 003084/211014 ТУ</t>
  </si>
  <si>
    <t>224  G-546 003054/201014 ТУ</t>
  </si>
  <si>
    <t>225  Bluetec-335 000031/170415 ТУ</t>
  </si>
  <si>
    <t>226  Bluetec-546 000034/140415 ТУ</t>
  </si>
  <si>
    <t>227  G-546 003055/201014 ТУ</t>
  </si>
  <si>
    <t>228  G-546 003064/201014 ТУ</t>
  </si>
  <si>
    <t>230  G-546 003081/211014 ТУ</t>
  </si>
  <si>
    <t>232  Bluetec-335 000045/200415 ТУ</t>
  </si>
  <si>
    <t>233  G-250 007280/111114 ТУ</t>
  </si>
  <si>
    <t>234  G-250 007263/111114 ТУ</t>
  </si>
  <si>
    <t>235  G-250 007260/111114 ТУ</t>
  </si>
  <si>
    <t>237  G-546 003075/211014 ТУ</t>
  </si>
  <si>
    <t>238  G-546 003062/201014 ТУ</t>
  </si>
  <si>
    <t>239  G-546 003082/211014 ТУ</t>
  </si>
  <si>
    <t>240  G-546 003058/201014 ТУ</t>
  </si>
  <si>
    <t>241  G-546 003065/201014 ТУ</t>
  </si>
  <si>
    <t>242  G-250 007281/111114 ТУ</t>
  </si>
  <si>
    <t>245  G-250 007336/251114 ТУ</t>
  </si>
  <si>
    <t>246  G-250 007279/111114 ТУ</t>
  </si>
  <si>
    <t>247  G-250 007337/251114 ТУ</t>
  </si>
  <si>
    <t>249  G-250 007341/261114 ТУ</t>
  </si>
  <si>
    <t>252  G-546 003086/211014 ТУ</t>
  </si>
  <si>
    <t>253  G-546 003179/041214 ТУ</t>
  </si>
  <si>
    <t>254  G-546 003177/041214 ТУ</t>
  </si>
  <si>
    <t>255  G-546 003186/041214 ТУ</t>
  </si>
  <si>
    <t>256  G-546 003180/041214 ТУ</t>
  </si>
  <si>
    <t>257  G-546 003181/041214 ТУ</t>
  </si>
  <si>
    <t>260  G-546 003175/041214 ТУ</t>
  </si>
  <si>
    <t>262  G-250 007359/261114 ТУ</t>
  </si>
  <si>
    <t>263  G-250 007356/261114 ТУ</t>
  </si>
  <si>
    <t>264  G-250 007360/261114 ТУ</t>
  </si>
  <si>
    <t>267  G-250 007349/261114 Point Light ТУ</t>
  </si>
  <si>
    <t>268  G-250 007353/261114 ТУ</t>
  </si>
  <si>
    <t>269  G-546 003372/161015 ТУ</t>
  </si>
  <si>
    <t>270  G-546 003369/161015 ТУ</t>
  </si>
  <si>
    <t>271  G-546 003386/201015 ТУ</t>
  </si>
  <si>
    <t>272  G-546 003364/161015 ТУ</t>
  </si>
  <si>
    <t>273  G-546 003365/161015 ТУ</t>
  </si>
  <si>
    <t>276  G-546 003371/161015 ТУ</t>
  </si>
  <si>
    <t>277  G-546 003370/161015 ТУ</t>
  </si>
  <si>
    <t>279  G-546 003465/121115 ТУ</t>
  </si>
  <si>
    <t>280  G-546 003493/131115 ТУ</t>
  </si>
  <si>
    <t>284  G-546 003464/121115 ТУ</t>
  </si>
  <si>
    <t>286  Bluetec-335 000318/221215 Point Light ТУ</t>
  </si>
  <si>
    <t>288  Bluetec-335 000265/211215 Point Light ТУ</t>
  </si>
  <si>
    <t>289  Bluetec-335 000298/221215 ТУ</t>
  </si>
  <si>
    <t>290  Bluetec-335 000272/211215 ТУ</t>
  </si>
  <si>
    <t>291  Bluetec-546 000161/081215 ТУ</t>
  </si>
  <si>
    <t>292  Bluetec-546 000149/081215 ТУ</t>
  </si>
  <si>
    <t>293  Bluetec-546 000101/011215 ТУ</t>
  </si>
  <si>
    <t>294  Bluetec-546 000207/181215 ТУ</t>
  </si>
  <si>
    <t>295  Bluetec-546 000204/181215 ТУ</t>
  </si>
  <si>
    <t>296  Bluetec-546 000203/181215 ТУ</t>
  </si>
  <si>
    <t>297  Bluetec-546 000167/081215 ТУ</t>
  </si>
  <si>
    <t>299  Bluetec-546 000158/081215 ТУ</t>
  </si>
  <si>
    <t>300  Bluetec-546 000163/081215 ТУ</t>
  </si>
  <si>
    <t>301  Bluetec-546 000205/181215 ТУ</t>
  </si>
  <si>
    <t>302  Bluetec-546 000209/181215 ТУ</t>
  </si>
  <si>
    <t>303  Bluetec-546 000201/181215 ТУ</t>
  </si>
  <si>
    <t>304  Bluetec-546 000200/181215 ТУ</t>
  </si>
  <si>
    <t>305  Bluetec-546 000206/181215 ТУ</t>
  </si>
  <si>
    <t>308  Bluetec-335 000293/221215 ТУ</t>
  </si>
  <si>
    <t>309  Bluetec-546 000102/011215 ТУ</t>
  </si>
  <si>
    <t>310  Bluetec-546 000112/011215 ТУ</t>
  </si>
  <si>
    <t>311  Bluetec-546 000146/081215 ТУ</t>
  </si>
  <si>
    <t>312  Bluetec-546 000208/181215 ТУ</t>
  </si>
  <si>
    <t>313  Bluetec-546 000217/181215 ТУ</t>
  </si>
  <si>
    <t>314  Bluetec-546 000227/181215 ТУ</t>
  </si>
  <si>
    <t>317  Bluetec-546 000115/011215 ТУ</t>
  </si>
  <si>
    <t>319  Bluetec-335 000299/221215 Point Light ТУ</t>
  </si>
  <si>
    <t>320  Bluetec-335 000269/211215 Point Light ТУ</t>
  </si>
  <si>
    <t>321  Bluetec-335 000297/221215 ТУ</t>
  </si>
  <si>
    <t>322  Bluetec-335 000266/211215 Point Light ТУ</t>
  </si>
  <si>
    <t>323  Bluetec-335 000267/211215 Point Light ТУ</t>
  </si>
  <si>
    <t>324  Bluetec-335 000258/211215 Point Light ТУ</t>
  </si>
  <si>
    <t>325  Bluetec-335 000268/211215 ТУ</t>
  </si>
  <si>
    <t>326  Bluetec-335 000300/221215 ТУ</t>
  </si>
  <si>
    <t>327  Bluetec-335 000301/221215 ТУ</t>
  </si>
  <si>
    <t>328  Bluetec-546 000160/081215 ТУ</t>
  </si>
  <si>
    <t>329  Bluetec-546 000159/081215 ТУ</t>
  </si>
  <si>
    <t>330  Bluetec-546 000162/081215 ТУ</t>
  </si>
  <si>
    <t>342  Vision 000421/010316 Point ТУ</t>
  </si>
  <si>
    <t>343  Vision 000417/010316 ТУ</t>
  </si>
  <si>
    <t>351 MVM TCN-D720-6G 1922559/2018-03 ТУ</t>
  </si>
  <si>
    <t>352 MVM TCN-D720-6G 1922776/2018-04 Point ТУ</t>
  </si>
  <si>
    <t>353 MVM TCN-D720-6G 1922558/2018-03 ТУ</t>
  </si>
  <si>
    <t>354 MVM TCN-D720-6G 1922768/2018-04 ТУ</t>
  </si>
  <si>
    <t>355 MVM TCN-D720-6G 1922667/2018-04 ТУ</t>
  </si>
  <si>
    <t>357 MVM TCN-D720-6G 1922573/2018-03 ТУ</t>
  </si>
  <si>
    <t>358 MVM TCN-D720-6G 1922818/2018-04 ТУ</t>
  </si>
  <si>
    <t>359 MVM TCN-D720-6G 1922570/2018-03 ТУ</t>
  </si>
  <si>
    <t>360 MVM TCN-D720-6G 1922552/2018-03 ТУ</t>
  </si>
  <si>
    <t>361 G-23 000002214/2018-02 Point Light ТУ</t>
  </si>
  <si>
    <t>362 MVM TCN-D720-6G ВА1350/2018-07 ТУ</t>
  </si>
  <si>
    <t>364 MVM TCN-D720-6G ВА1351/2018-05 ТУ</t>
  </si>
  <si>
    <t>365 MVM TCN-D720-6G ВА1342/2018-07 ТУ</t>
  </si>
  <si>
    <t>370  Vision 000004877/200618 ТУ</t>
  </si>
  <si>
    <t>382  G-250 005041/281013 ТУ</t>
  </si>
  <si>
    <t>384  G-250 002931/051212 ТУ</t>
  </si>
  <si>
    <t>391  G-250 004225/110613 ТУ</t>
  </si>
  <si>
    <t>392  G-250 002250/210812 ТУ</t>
  </si>
  <si>
    <t>394  G-250 006312/290414 Point Light ТУ</t>
  </si>
  <si>
    <t>395  G-250 006893/090914 Point Light ТУ</t>
  </si>
  <si>
    <t>401  Bluetec-335 000626/040216 Point Light ТУ</t>
  </si>
  <si>
    <t>402  Bluetec-335 000582/030216 ТУ</t>
  </si>
  <si>
    <t>403  Bluetec-335 000576/030216 Point Light ТУ</t>
  </si>
  <si>
    <t>404  Bluetec-335 000587/030216 ТУ</t>
  </si>
  <si>
    <t>405 G-23 000003513/2019-11 Point Light ТУ</t>
  </si>
  <si>
    <t>406 G-23 000003512/2019-11 Point ТУ</t>
  </si>
  <si>
    <t>408 G-23 000003700/2019-12 Point ТУ</t>
  </si>
  <si>
    <t>409 G-23 000003701/2019-12 Point Light ТУ</t>
  </si>
  <si>
    <t>410 G-23 000004002/2020-02 Point ТУ</t>
  </si>
  <si>
    <t>411 G-23 000004003/2020-02 Point Light ТУ</t>
  </si>
  <si>
    <t>413 G-23 000004098/2020-11 Point Light ТУ</t>
  </si>
  <si>
    <t>414 G-23 000003919/2020-11 Point Light ТУ</t>
  </si>
  <si>
    <t>419 G-23 000004269/2020-03 Point Light ТУ</t>
  </si>
  <si>
    <t>420 G-23 000004272/2020-03 Point Light ТУ</t>
  </si>
  <si>
    <t>425 G-23 000004666/2021-02 Point Light ТУ</t>
  </si>
  <si>
    <t>426 G-23 000004669/2021-02 Point Light ТУ</t>
  </si>
  <si>
    <t>427 G-23 000004667/2021-02 Point Light ТУ</t>
  </si>
  <si>
    <t>430 G-23 000004205/2020-03 Point Light ТУ</t>
  </si>
  <si>
    <t>431 G-23 000004198/2020-03 Point Light ТУ</t>
  </si>
  <si>
    <t>432 G-23 000002608/2018-01 Point Light ТУ</t>
  </si>
  <si>
    <t>433 G-23 000002389/2018-07 Point Light ТУ</t>
  </si>
  <si>
    <t>434 G-23 000002610/2018-10 Point Light ТУ</t>
  </si>
  <si>
    <t>435 G-23 000002603/2018-10 Point Light ТУ</t>
  </si>
  <si>
    <t>436 G-23 000005280/2021-04 Point Light ТУ</t>
  </si>
  <si>
    <t>439 G-23 000005592/2021-04 Point Light ТУ</t>
  </si>
  <si>
    <t>247 G-250 001353/150212 УФ</t>
  </si>
  <si>
    <t>249 G-250 001362/020312 УФ</t>
  </si>
  <si>
    <t>251 G-546 000133/240212 УФ</t>
  </si>
  <si>
    <t>253 G-546 000125/220212 УФ</t>
  </si>
  <si>
    <t>255 G-250 001572/050412 УФ</t>
  </si>
  <si>
    <t>266 G-546 000175/150512 УФ</t>
  </si>
  <si>
    <t>267 G-546 000178/150512 УФ</t>
  </si>
  <si>
    <t>268 G-546 000171/150512 УФ</t>
  </si>
  <si>
    <t>272 G-250 001857/140512 Light УФ</t>
  </si>
  <si>
    <t>274 G-546 000197/210512 УФ</t>
  </si>
  <si>
    <t>283 G-250 001873/250512 УФ</t>
  </si>
  <si>
    <t>285 G-546 000204/220512 УФ</t>
  </si>
  <si>
    <t>288 G-250 001817/110512 УФ</t>
  </si>
  <si>
    <t>292 G-250 001840/120512 Light УФ</t>
  </si>
  <si>
    <t>297 G-546 000241/010812 УФ</t>
  </si>
  <si>
    <t>299 G-250 001935/300512 УФ</t>
  </si>
  <si>
    <t>300 G-546 000244/010812 УФ</t>
  </si>
  <si>
    <t>301 G-250 001749/040512 УФ</t>
  </si>
  <si>
    <t>303 G-546 000347/021012 УФ</t>
  </si>
  <si>
    <t>304 G-546 000345/021012 УФ</t>
  </si>
  <si>
    <t>306 G-546 000343/021012 УФ</t>
  </si>
  <si>
    <t>307 G-546 000351/021012 УФ</t>
  </si>
  <si>
    <t>308 G-546 000302/280912 УФ</t>
  </si>
  <si>
    <t>309 G-250 002321/101012 УФ</t>
  </si>
  <si>
    <t>317 G-250 002295/091012 Light УФ</t>
  </si>
  <si>
    <t>318 G-250 002335/111012 УФ</t>
  </si>
  <si>
    <t>324 G-250 002457/261012 УФ</t>
  </si>
  <si>
    <t>326 G-250 002489/291012 УФ</t>
  </si>
  <si>
    <t>327 G-250 002481/291012 УФ</t>
  </si>
  <si>
    <t>328 G-546 000395/301012 УФ</t>
  </si>
  <si>
    <t>329 G-546 000417/311012 УФ</t>
  </si>
  <si>
    <t>330 G-250 002310/091012 УФ</t>
  </si>
  <si>
    <t>331 G-546 000406/301012 УФ</t>
  </si>
  <si>
    <t>334 G-250 002575/071112 Light УФ</t>
  </si>
  <si>
    <t>338 G-250 002624/091112 Light УФ</t>
  </si>
  <si>
    <t>340 G-250 002586/071112 УФ</t>
  </si>
  <si>
    <t>343 G-546 000486/281112 УФ</t>
  </si>
  <si>
    <t>345 G-250 002897/271112 УФ</t>
  </si>
  <si>
    <t>362 G-546 000490/181212 УФ</t>
  </si>
  <si>
    <t>365 G-250 003138/171212 УФ</t>
  </si>
  <si>
    <t>366 G-250 003110/141212 УФ</t>
  </si>
  <si>
    <t>369 G-546 000538/201212 УФ</t>
  </si>
  <si>
    <t>370 G-546 000616/290113 УФ</t>
  </si>
  <si>
    <t>371 G-546 000578/280113 УФ</t>
  </si>
  <si>
    <t>372 G-250 003309/180113 УФ</t>
  </si>
  <si>
    <t>378 G-546 000731/060213 УФ</t>
  </si>
  <si>
    <t>380 G-250 003307/180113 УФ</t>
  </si>
  <si>
    <t>383 G-546 000725/050213 УФ</t>
  </si>
  <si>
    <t>384 G-546 000694/040213 УФ</t>
  </si>
  <si>
    <t>385 G-546 000704/040213 УФ</t>
  </si>
  <si>
    <t>387 G-546 000617/290113 УФ</t>
  </si>
  <si>
    <t>390 G-250 003647/060313 Light УФ</t>
  </si>
  <si>
    <t>391 G-250 003632/050313 УФ</t>
  </si>
  <si>
    <t>392 G-250 003662/070313 УФ</t>
  </si>
  <si>
    <t>393 G-250 003619/050313 УФ</t>
  </si>
  <si>
    <t>394 G-546 000805/200213 УФ</t>
  </si>
  <si>
    <t>396 G-546 000809/200213 УФ</t>
  </si>
  <si>
    <t>400 G-546 000828/110313 УФ</t>
  </si>
  <si>
    <t>403 G-250 003743/190313 УФ</t>
  </si>
  <si>
    <t>404 G-546 000821/110313 УФ</t>
  </si>
  <si>
    <t>409 G-250 003716/180313 УФ</t>
  </si>
  <si>
    <t>411 G-250 003892/090413 УФ</t>
  </si>
  <si>
    <t>414 G-546 000822/110313 УФ</t>
  </si>
  <si>
    <t>415 G-250 003699/150313 УФ</t>
  </si>
  <si>
    <t>416 G-546 001071/210513 УФ</t>
  </si>
  <si>
    <t>417 G-250 003945/190413 УФ</t>
  </si>
  <si>
    <t>421 G-250 003930/190413 Light УФ</t>
  </si>
  <si>
    <t>422 G-546 001088/220513 УФ</t>
  </si>
  <si>
    <t>424 G-546 001077/210513 УФ</t>
  </si>
  <si>
    <t>425 G-546 001057/200513 УФ</t>
  </si>
  <si>
    <t>427 G-546 001082/220513 УФ</t>
  </si>
  <si>
    <t>428 G-546 001084/220513 УФ</t>
  </si>
  <si>
    <t>429 G-546 001093/220513 УФ</t>
  </si>
  <si>
    <t>430 G-546 001083/220513 УФ</t>
  </si>
  <si>
    <t>431 G-250 004137/050613 Light УФ</t>
  </si>
  <si>
    <t>433 G-546 001069/210513 УФ</t>
  </si>
  <si>
    <t>437 G-546 001260/110713 УФ</t>
  </si>
  <si>
    <t>442 G-250 004394/060813 УФ</t>
  </si>
  <si>
    <t>443 G-250 004339/010813 УФ</t>
  </si>
  <si>
    <t>445 G-546 001252/110713 УФ</t>
  </si>
  <si>
    <t>449 G-546 001250/110713 УФ</t>
  </si>
  <si>
    <t>450 G-546 001366/300813 УФ</t>
  </si>
  <si>
    <t>452 G-546 001376/020913 УФ</t>
  </si>
  <si>
    <t>453 G-546 001365/300813 УФ</t>
  </si>
  <si>
    <t>454 G-546 001368/300813 УФ</t>
  </si>
  <si>
    <t>456 G-546 001385/020913 УФ</t>
  </si>
  <si>
    <t>458 G-250 004624/250913 Light УФ</t>
  </si>
  <si>
    <t>461 G-546 001371/020913 УФ</t>
  </si>
  <si>
    <t>466 G-250 004821/111013 УФ</t>
  </si>
  <si>
    <t>470 G-546 001577/031013 УФ</t>
  </si>
  <si>
    <t>474 G-546 001570/031013 УФ</t>
  </si>
  <si>
    <t>475 G-546 001575/031013 УФ</t>
  </si>
  <si>
    <t>476 G-250 004806/111013 Light УФ</t>
  </si>
  <si>
    <t>478 G-250 004814/111013 УФ</t>
  </si>
  <si>
    <t>479 G-546 001572/031013 УФ</t>
  </si>
  <si>
    <t>481 G-546 001678/301013 УФ</t>
  </si>
  <si>
    <t>487 G-546 001662/291013 УФ</t>
  </si>
  <si>
    <t>488 G-546 001675/301013 УФ</t>
  </si>
  <si>
    <t>491 G-250 005177/201113 УФ</t>
  </si>
  <si>
    <t>492 G-546 001880/121213 УФ</t>
  </si>
  <si>
    <t>494 G-546 001779/271113 УФ</t>
  </si>
  <si>
    <t>496 G-250 005468/131213 Light УФ</t>
  </si>
  <si>
    <t>497 G-250 005491/161213 Light УФ</t>
  </si>
  <si>
    <t>499 G-250 005484/161213 Light УФ</t>
  </si>
  <si>
    <t>500 G-546 001912/191213 УФ</t>
  </si>
  <si>
    <t>502 G-546 001911/191213 УФ</t>
  </si>
  <si>
    <t>503 G-546 001929/191213 УФ</t>
  </si>
  <si>
    <t>504 G-250 005726/200114 УФ</t>
  </si>
  <si>
    <t>505 G-250 005735/200114 УФ</t>
  </si>
  <si>
    <t>506 G-250 005729/200114 Light УФ</t>
  </si>
  <si>
    <t>507 G-250 005532/231213 Light УФ</t>
  </si>
  <si>
    <t>508 G-250 005531/231213 УФ</t>
  </si>
  <si>
    <t>509 G-250 005944/210114 Light УФ</t>
  </si>
  <si>
    <t>510 G-546 002117/050214 УФ</t>
  </si>
  <si>
    <t>511 G-546 002102/040214 УФ</t>
  </si>
  <si>
    <t>512 G-546 002101/040214 УФ</t>
  </si>
  <si>
    <t>513 G-546 002119/050214 УФ</t>
  </si>
  <si>
    <t>514 G-546 002125/050214 УФ</t>
  </si>
  <si>
    <t>515 G-546 002087/030214 УФ</t>
  </si>
  <si>
    <t>516 G-546 002228/250214 УФ</t>
  </si>
  <si>
    <t>517 G-546 002211/250214 УФ</t>
  </si>
  <si>
    <t>519 G-250 005902/210214 УФ</t>
  </si>
  <si>
    <t>520 G-250 005901/210214 УФ</t>
  </si>
  <si>
    <t>521 G-250 005914/210214 Light УФ</t>
  </si>
  <si>
    <t>524 G-546 002214/250214 УФ</t>
  </si>
  <si>
    <t>525 G-250 005896/200214 УФ</t>
  </si>
  <si>
    <t>526 G-546 002217/250214 УФ</t>
  </si>
  <si>
    <t>527 G-250 006147/260314 Light УФ</t>
  </si>
  <si>
    <t>528 G-250 006149/260314 Light УФ</t>
  </si>
  <si>
    <t>529 G-250 006150/260314 Light УФ</t>
  </si>
  <si>
    <t>530 G-250 006153/260314 УФ</t>
  </si>
  <si>
    <t>531 G-546 002253/270214 УФ</t>
  </si>
  <si>
    <t>533 G-546 002251/270214 УФ</t>
  </si>
  <si>
    <t>534 G-546 002259/270214 УФ</t>
  </si>
  <si>
    <t>536 G-546 002254/270214 УФ</t>
  </si>
  <si>
    <t>537 Vision 000178/120214 УФ</t>
  </si>
  <si>
    <t>541 G-250 006290/280414 УФ</t>
  </si>
  <si>
    <t>542 G-250 006289/280414 Light УФ</t>
  </si>
  <si>
    <t>544 G-546 002529/230414 УФ</t>
  </si>
  <si>
    <t>545 G-546 002497/220414 УФ</t>
  </si>
  <si>
    <t>546 G-250 006468/280514 УФ</t>
  </si>
  <si>
    <t>547 G-546 002513/230414 УФ</t>
  </si>
  <si>
    <t>548 G-250 006459/280514 Light УФ</t>
  </si>
  <si>
    <t>549 G-250 006451/270514 УФ</t>
  </si>
  <si>
    <t>550 Vision 000232/090414 УФ</t>
  </si>
  <si>
    <t>551 Vision 000240/100414 УФ</t>
  </si>
  <si>
    <t>552 Vision 000235/090414 УФ</t>
  </si>
  <si>
    <t>553 G-546 002613/200614 УФ</t>
  </si>
  <si>
    <t>554 G-546 002612/200614 УФ</t>
  </si>
  <si>
    <t>555 G-546 002614/200614 УФ</t>
  </si>
  <si>
    <t>556 G-546 002636/230614 УФ</t>
  </si>
  <si>
    <t>559 G-546 002718/020714 УФ</t>
  </si>
  <si>
    <t>560 G-250 006402/260514 Light УФ</t>
  </si>
  <si>
    <t>561 G-250 006462/280514 Light УФ</t>
  </si>
  <si>
    <t>563 G-546 002874/150814 УФ</t>
  </si>
  <si>
    <t>564 G-546 002873/150814 УФ</t>
  </si>
  <si>
    <t>565 G-546 002907/180814 УФ</t>
  </si>
  <si>
    <t>566 G-546 002908/180814 УФ</t>
  </si>
  <si>
    <t>567 G-250 006777/040814 Light УФ</t>
  </si>
  <si>
    <t>568 G-250 006772/040814 Light УФ</t>
  </si>
  <si>
    <t>569 G-250 006765/040814 УФ</t>
  </si>
  <si>
    <t>570 G-250 006778/040814 УФ</t>
  </si>
  <si>
    <t>571 G-250 006762/040814 Light УФ</t>
  </si>
  <si>
    <t>573 G-250 006763/040814 УФ</t>
  </si>
  <si>
    <t>574 G-250 006911/090914 УФ</t>
  </si>
  <si>
    <t>575 G-250 006914/100914 УФ</t>
  </si>
  <si>
    <t>576 G-250 001935/300512 Light УФ</t>
  </si>
  <si>
    <t>577 G-250 006896/090914 Light УФ</t>
  </si>
  <si>
    <t>578 Vision 000306/220814 УФ</t>
  </si>
  <si>
    <t>579 Vision 000304/220814 Point УФ</t>
  </si>
  <si>
    <t>581 Vision 000287/200814 УФ</t>
  </si>
  <si>
    <t>582 G-250 007117/241014 Light УФ</t>
  </si>
  <si>
    <t>584 G-250 007120/241014 УФ</t>
  </si>
  <si>
    <t>585 G-250 007106/241014 УФ</t>
  </si>
  <si>
    <t>586 G-250 007118/241014 Light УФ</t>
  </si>
  <si>
    <t>587 G-250 007112/241014 Light УФ</t>
  </si>
  <si>
    <t>588 G-250 007116/241014 УФ</t>
  </si>
  <si>
    <t>589 G-250 007119/241014 УФ</t>
  </si>
  <si>
    <t>590 G-546 003059/201014 УФ</t>
  </si>
  <si>
    <t>592 G-250 007238/101114 УФ</t>
  </si>
  <si>
    <t>593 G-250 007252/101114 УФ</t>
  </si>
  <si>
    <t>594 G-250 007244/101114 УФ</t>
  </si>
  <si>
    <t>595 G-250 007235/101114 УФ</t>
  </si>
  <si>
    <t>596 G-250 007243/101114 УФ</t>
  </si>
  <si>
    <t>597 Bluetec-335 000015/150415 Light УФ</t>
  </si>
  <si>
    <t>598 Bluetec-335 000037/170415 Light УФ</t>
  </si>
  <si>
    <t>599 Bluetec-546 000047/280715 УФ</t>
  </si>
  <si>
    <t>600 Bluetec-546 000061/130815 УФ</t>
  </si>
  <si>
    <t>601 Bluetec-546 000049/120815 УФ</t>
  </si>
  <si>
    <t>602 Bluetec-335 000056/270715 Light УФ</t>
  </si>
  <si>
    <t>604 G-546 003477/121115 УФ</t>
  </si>
  <si>
    <t>606 G-546 003524/181115 УФ</t>
  </si>
  <si>
    <t>607 G-546 003521/181115 УФ</t>
  </si>
  <si>
    <t>608 G-546 003532/191115 УФ</t>
  </si>
  <si>
    <t>609 G-546 003548/191115 УФ</t>
  </si>
  <si>
    <t>610 G-546 003545/191115 УФ</t>
  </si>
  <si>
    <t>611 G-546 003530/181115 УФ</t>
  </si>
  <si>
    <t>612 G-546 003560/201115 УФ</t>
  </si>
  <si>
    <t>613 G-546 003559/201115 УФ</t>
  </si>
  <si>
    <t>614 G-546 003551/201115 УФ</t>
  </si>
  <si>
    <t>615 G-546 003558/201115 УФ</t>
  </si>
  <si>
    <t>616 G-546 003544/191115 УФ</t>
  </si>
  <si>
    <t>617 G-546 003568/201115 УФ</t>
  </si>
  <si>
    <t>618 G-546 003561/201115 УФ</t>
  </si>
  <si>
    <t>619 G-546 003562/201115 УФ</t>
  </si>
  <si>
    <t>620 Bluetec-335 000067/120815 УФ</t>
  </si>
  <si>
    <t>621 Bluetec-335 000063/110815 УФ</t>
  </si>
  <si>
    <t>622 Bluetec-335 000065/110815 Light УФ</t>
  </si>
  <si>
    <t>623 Bluetec-335 000079/280815 УФ</t>
  </si>
  <si>
    <t>624 Bluetec-335 000062/110815 Light УФ</t>
  </si>
  <si>
    <t>625 Bluetec-335 000081/280815 УФ</t>
  </si>
  <si>
    <t>626 Bluetec-335 000082/280815 УФ</t>
  </si>
  <si>
    <t>627 Bluetec-335 000060/110815 Light УФ</t>
  </si>
  <si>
    <t>628 Bluetec-335 000080/280815  Light УФ</t>
  </si>
  <si>
    <t>629 Bluetec-335 000275/211215 Light УФ</t>
  </si>
  <si>
    <t>630 Bluetec-335 000277/211215 Light УФ</t>
  </si>
  <si>
    <t>631 Bluetec-546 000095/011215 УФ</t>
  </si>
  <si>
    <t>632 Bluetec-546 000144/021215 УФ</t>
  </si>
  <si>
    <t>633 Bluetec-546 000148/081215 УФ</t>
  </si>
  <si>
    <t>634 Bluetec-546 000151/081215 УФ</t>
  </si>
  <si>
    <t>635 Bluetec-546 000153/081215 УФ</t>
  </si>
  <si>
    <t>636 Bluetec-546 000154/081215 УФ</t>
  </si>
  <si>
    <t>637 Bluetec-546 000155/081215 УФ</t>
  </si>
  <si>
    <t>638 Bluetec-546 000169/081215 УФ</t>
  </si>
  <si>
    <t>639 Vision 000359/190116 Point УФ</t>
  </si>
  <si>
    <t>640 Vision 000367/200116 УФ</t>
  </si>
  <si>
    <t>641 Vision 000368/200116 Point УФ</t>
  </si>
  <si>
    <t>651 G-23 001638/2017-03 Point Light УФ</t>
  </si>
  <si>
    <t>653 G-23 001593/2017-03 Point Light УФ</t>
  </si>
  <si>
    <t>658 Bluetec-335 000411/220116 Light УФ</t>
  </si>
  <si>
    <t>659 Bluetec-335 000413/220116 Light УФ</t>
  </si>
  <si>
    <t>660 Bluetec-335 000428/220116  Light УФ</t>
  </si>
  <si>
    <t>662 Bluetec-335 000431/220116 Light УФ</t>
  </si>
  <si>
    <t>663 G-250 007756/151215 УФ</t>
  </si>
  <si>
    <t>664 G-250 007761/151215 УФ</t>
  </si>
  <si>
    <t>665 G-250 007763/151215 УФ</t>
  </si>
  <si>
    <t>666 G-250 007764/151215 УФ</t>
  </si>
  <si>
    <t xml:space="preserve">681 G-23 001562/2017-03 Point Light УФ </t>
  </si>
  <si>
    <t>684 Bluetec-546 000657/200216 УФ</t>
  </si>
  <si>
    <t>685 Bluetec-546 000479/010216 УФ</t>
  </si>
  <si>
    <t>687 Bluetec-546 000650/200216 УФ</t>
  </si>
  <si>
    <t>688 Bluetec-546 000667/200216 УФ</t>
  </si>
  <si>
    <t>689 Bluetec-546 000665/200216 УФ</t>
  </si>
  <si>
    <t>690 Bluetec-546 000658/200216 УФ</t>
  </si>
  <si>
    <t>691 Bluetec-546 000523/020216 УФ</t>
  </si>
  <si>
    <t>696 G-23 001913/2017-04 Point Light УФ</t>
  </si>
  <si>
    <t>697 G-23 001918/2017-04 Point Light УФ</t>
  </si>
  <si>
    <t>708 G-23 001879/2017-04 Point Light УФ</t>
  </si>
  <si>
    <t>710 G-23 001982/2017-10 Point УФ</t>
  </si>
  <si>
    <t>716 G-23 001996/2017-10 Point Light УФ</t>
  </si>
  <si>
    <t>717 Master Vending Machines 1922661/2018-06 УФ</t>
  </si>
  <si>
    <t>718 MVM 1922656/2018-06 Point УФ</t>
  </si>
  <si>
    <t>719 Master Vending Machines 1922751/2018-06 УФ</t>
  </si>
  <si>
    <t>720 Master Vending Machines 1922800/2018-06 УФ</t>
  </si>
  <si>
    <t>721 MVM 1922808/2018-06 УФ</t>
  </si>
  <si>
    <t>722 Master Vending Machines 1922657/2018-06 УФ</t>
  </si>
  <si>
    <t>723 MVM 1922741/2018-06 Point УФ</t>
  </si>
  <si>
    <t>724 MVM 1922680/2018-06 Point УФ</t>
  </si>
  <si>
    <t>725 Master Vending Machines 1922820/2018-05 УФ</t>
  </si>
  <si>
    <t>726 Master Vending Machines 1922759/2018-05 УФ</t>
  </si>
  <si>
    <t>733 G-23 002261/2018-02 Point Light УФ</t>
  </si>
  <si>
    <t>734 G-23 002257/2018-02 Point Light УФ</t>
  </si>
  <si>
    <t>736 G-23 002221/2018-02 Point Light УФ</t>
  </si>
  <si>
    <t>737 Master Vending Machines BE1149/2018-08 УФ</t>
  </si>
  <si>
    <t>738 Master Vending Machines BE0113/2018-08 УФ</t>
  </si>
  <si>
    <t>739 Bluetec-335 000164/301115 LightУФ</t>
  </si>
  <si>
    <t>740 Bluetec-335 000353/251215 Light УФ</t>
  </si>
  <si>
    <t>741 Bluetec-335 000335/251215 Light УФ</t>
  </si>
  <si>
    <t>742 Bluetec-335 000244/041215 УФ</t>
  </si>
  <si>
    <t>743 Bluetec-335 000356/251215 УФ</t>
  </si>
  <si>
    <t>747 Bluetec-335 000662/160216 Light УФ</t>
  </si>
  <si>
    <t>748 Bluetec-335 000703/170216  Light УФ</t>
  </si>
  <si>
    <t>749 Bluetec-335 000700/170216 Light УФ</t>
  </si>
  <si>
    <t>750 Bluetec-335 000745/260216  Light УФ</t>
  </si>
  <si>
    <t>751 Bluetec-335 000740/260216 Light УФ</t>
  </si>
  <si>
    <t>752 Bluetec-335 000712/170216 Light УФ</t>
  </si>
  <si>
    <t>753 Bluetec-335 000720/170216 Light УФ</t>
  </si>
  <si>
    <t>754 Bluetec-335 000563/270116 УФ</t>
  </si>
  <si>
    <t>755 Bluetec-335 000688/160216 Light УФ</t>
  </si>
  <si>
    <t>756 Bluetec-335 000687/160216 УФ</t>
  </si>
  <si>
    <t>757 G-23 002406/2018-07 Point УФ</t>
  </si>
  <si>
    <t>761 G-23 002631/2018-10 Point Light УФ</t>
  </si>
  <si>
    <t>764 G-23 002600/2018-10 Point Light УФ</t>
  </si>
  <si>
    <t>767 G-250 002329/101012 УФ</t>
  </si>
  <si>
    <t>768 G-250 006892/090914 Light УФ</t>
  </si>
  <si>
    <t>771 G-546 001309/290713 УФ</t>
  </si>
  <si>
    <t>772 G-546 000834/120313 УФ</t>
  </si>
  <si>
    <t>775 Bluetec-335 000698/170216 Light УФ</t>
  </si>
  <si>
    <t>776 Bluetec-335 000697/170216 Light УФ</t>
  </si>
  <si>
    <t>777 Bluetec-335 000191/031215 Light УФ</t>
  </si>
  <si>
    <t>778 Bluetec-335 000744/260216 Light УФ</t>
  </si>
  <si>
    <t>779 Bluetec-335 000330/251215 Light УФ</t>
  </si>
  <si>
    <t>780 Bluetec-335 000199/031215 Light УФ</t>
  </si>
  <si>
    <t>781 Bluetec-335 000193/031215 УФ</t>
  </si>
  <si>
    <t>782 Bluetec-335 000650/160216 Light УФ</t>
  </si>
  <si>
    <t>783 Bluetec-335 000746/260216 Light УФ</t>
  </si>
  <si>
    <t>784 Bluetec-335 000724/170216 Light УФ</t>
  </si>
  <si>
    <t>790 G-546 000304/280912 УФ</t>
  </si>
  <si>
    <t>791 G-546 000565/220113 УФ</t>
  </si>
  <si>
    <t>792 G-546 001347/310713 УФ</t>
  </si>
  <si>
    <t>795 G-546 002828/120814 УФ</t>
  </si>
  <si>
    <t>797 G-546 000494/181212 УФ</t>
  </si>
  <si>
    <t>798 G-23 001272/2016-05 Point Light УФ</t>
  </si>
  <si>
    <t>799 G-23 001242/2016-05 Point Light УФ</t>
  </si>
  <si>
    <t>800 G-23 001244/2016-05 Point Light УФ</t>
  </si>
  <si>
    <t>801 G-23 002069/2017-10 Point Light УФ</t>
  </si>
  <si>
    <t>802 G-23 003508/2019-11 Point УФ</t>
  </si>
  <si>
    <t>803 G-23 003617/2019-12 Point Light УФ</t>
  </si>
  <si>
    <t>804 G-23 003613/2019-12 Point УФ</t>
  </si>
  <si>
    <t>806 G-23 003618/2019-12 Point УФ</t>
  </si>
  <si>
    <t>811 G-23 004102/2020-03 Point Light УФ</t>
  </si>
  <si>
    <t>814 G-23 004140/2020-03 Point УФ</t>
  </si>
  <si>
    <t>815 G-23 004143/2020-03 Point УФ</t>
  </si>
  <si>
    <t>835 G-23 004125/2020-03 Point Light УФ</t>
  </si>
  <si>
    <t>836 G-23 004118/2020-03 Point Light УФ</t>
  </si>
  <si>
    <t>837 G-23 004127/2020-03 Point Light УФ</t>
  </si>
  <si>
    <t>839 G-23 004126/2020-03 Point Light УФ</t>
  </si>
  <si>
    <t>840 G-23 004131/2020-03 Point Light УФ</t>
  </si>
  <si>
    <t>841 G-23 004128/2020-03 Point Light УФ</t>
  </si>
  <si>
    <t>842 G-23 004235/2020-03 Point Light УФ</t>
  </si>
  <si>
    <t>855 G-23 004252/2020-03 Point Light УФ</t>
  </si>
  <si>
    <t>856 G-23 004244/2020-03 Point Light УФ</t>
  </si>
  <si>
    <t>857 G-23 004590/2021-01 Point Light УФ</t>
  </si>
  <si>
    <t>860 G-23 004587/2021-01 Point Light УФ</t>
  </si>
  <si>
    <t>861 G-23 004588/2021-01 Point Light УФ</t>
  </si>
  <si>
    <t>862 G-23 004591/2021-01  Point Light УФ</t>
  </si>
  <si>
    <t>864 G-23 004551/2021-01 Point Light УФ</t>
  </si>
  <si>
    <t>865 G-23 004586/2021-01 Point Light УФ</t>
  </si>
  <si>
    <t>866 G-23 004928/2021-03 Point Light УФ</t>
  </si>
  <si>
    <t>867 G-23 005052/2021-03 Point Light УФ</t>
  </si>
  <si>
    <t>871 G-23 002618/2018-10 Point Light УФ</t>
  </si>
  <si>
    <t>872 G-23 002443/2018-07 Point Light УФ</t>
  </si>
  <si>
    <t>873 G-23 002622/2018-10 Point Light УФ</t>
  </si>
  <si>
    <t>876 Opera ESB6-R/ESTQ BALTIC 81410592/000000 УФ</t>
  </si>
  <si>
    <t>879 Vision 004728/201804 УФ</t>
  </si>
  <si>
    <t>880 Vision 000222/210314 УФ</t>
  </si>
  <si>
    <t>881 Vision 005326/010219 УФ</t>
  </si>
  <si>
    <t>882 Vision  005384/010319 УФ</t>
  </si>
  <si>
    <t>883 Vision  005094/011118 УФ</t>
  </si>
  <si>
    <t>885 G-23 005138/2021-04 Point Light УФ</t>
  </si>
  <si>
    <t>886 G-23 005088/2021-04 Light УФ</t>
  </si>
  <si>
    <t>888 G-23 005598/2021-04 Point Light УФ</t>
  </si>
  <si>
    <t>889 G-23 005142/2021-04 Point Light УФ</t>
  </si>
  <si>
    <t>891 G-23 005144/2021-04 Point Light УФ</t>
  </si>
  <si>
    <t>892 G-23 005121/2021-04 Point Light УФ</t>
  </si>
  <si>
    <t>893 G-23 005588/2021-04 Point Light УФ</t>
  </si>
  <si>
    <t>907 G-23 001759/2018-04 Point Light УФ</t>
  </si>
  <si>
    <t>908 G-23 002410/2019-05 Point Light УФ</t>
  </si>
  <si>
    <t>910 G-23 001261/2017-07 Point Light УФ</t>
  </si>
  <si>
    <t>911 G-23 001990/2017-10 Light УФ</t>
  </si>
  <si>
    <t>001  G-250 007754/151215 ЯР</t>
  </si>
  <si>
    <t>002  G-250 007758/151215 ЯР</t>
  </si>
  <si>
    <t>003  G-250 007760/151215 ЯР</t>
  </si>
  <si>
    <t>004  G-250 007755/151215 ЯР</t>
  </si>
  <si>
    <t>005  G-250 007769/151215 ЯР</t>
  </si>
  <si>
    <t>006  G-250 007762/151215 ЯР</t>
  </si>
  <si>
    <t>010  G-546 003540/191115 ЯР</t>
  </si>
  <si>
    <t>011  G-250 000112/290710 ЯР</t>
  </si>
  <si>
    <t>012  G-546 003528/181115 ЯР</t>
  </si>
  <si>
    <t>016  G-546 003523/181115 ЯР</t>
  </si>
  <si>
    <t>048  G-546 003601/071215 ЯР</t>
  </si>
  <si>
    <t>053  G-546 003537/191115 ЯР</t>
  </si>
  <si>
    <t>054  G-546 003539/191115 ЯР</t>
  </si>
  <si>
    <t>069  G-546 003606/071215 ЯР</t>
  </si>
  <si>
    <t>071  G-546 003594/071215 ЯР</t>
  </si>
  <si>
    <t>082  G-250 000493/160211 ЯР</t>
  </si>
  <si>
    <t xml:space="preserve">085  G-546 003577/071215 ЯР </t>
  </si>
  <si>
    <t>110  G-546 003587/071215 ЯР</t>
  </si>
  <si>
    <t>117  G-546 003589/071215 ЯР</t>
  </si>
  <si>
    <t>124  G-250 000465/090211 ЯР</t>
  </si>
  <si>
    <t>125  G-546 000016/130811 ЯР</t>
  </si>
  <si>
    <t>126  G-546 000018/130811 ЯР</t>
  </si>
  <si>
    <t>130  G-250 000916/101111 ЯР</t>
  </si>
  <si>
    <t>131  G-250 000962/151111 ЯР</t>
  </si>
  <si>
    <t xml:space="preserve">133  G-250 000958/151111 Point Light ЯР </t>
  </si>
  <si>
    <t>134  G-546 000020/130811 ЯР</t>
  </si>
  <si>
    <t>135  G-250 000956/151111 ЯР</t>
  </si>
  <si>
    <t>136  G-250 000910/091111 ЯР</t>
  </si>
  <si>
    <t>139  G-250 000917/101111 ЯР</t>
  </si>
  <si>
    <t>142  G-250 001195/260112 ЯР</t>
  </si>
  <si>
    <t xml:space="preserve">143  G-250 001177/240112 Point Light ЯР </t>
  </si>
  <si>
    <t>144  G-250 001153/200112 ЯР</t>
  </si>
  <si>
    <t>145  G-250 001165/230112 ЯР</t>
  </si>
  <si>
    <t>147  G-546 000017/130811 ЯР</t>
  </si>
  <si>
    <t>148  G-546 000028/130811 ЯР</t>
  </si>
  <si>
    <t>149  G-250 001192/260112 ЯР</t>
  </si>
  <si>
    <t>151  G-250 001160/230112 ЯР</t>
  </si>
  <si>
    <t>153  G-250 001181/250112 ЯР</t>
  </si>
  <si>
    <t>154  G-250 001188/260112 ЯР</t>
  </si>
  <si>
    <t>160  G-250 001326/140212 ЯР</t>
  </si>
  <si>
    <t>161  G-250 001291/100212 ЯР</t>
  </si>
  <si>
    <t>162  G-546 000113/200212 ЯР</t>
  </si>
  <si>
    <t>163  G-250 001336/140212 ЯР</t>
  </si>
  <si>
    <t>164  G-250 001316/130212 ЯР</t>
  </si>
  <si>
    <t>165  G-546 000122/210212 ЯР</t>
  </si>
  <si>
    <t>166  G-546 000111/200212 ЯР</t>
  </si>
  <si>
    <t>167  G-546 000107/200212 ЯР</t>
  </si>
  <si>
    <t>168  G-546 000136/240212 ЯР</t>
  </si>
  <si>
    <t>170  G-250 001488/200312 ЯР</t>
  </si>
  <si>
    <t>172  G-250 001486/200312 ЯР</t>
  </si>
  <si>
    <t>173  G-250 001482/200312 ЯР</t>
  </si>
  <si>
    <t>174  G-250 001484/200312 ЯР</t>
  </si>
  <si>
    <t>175  G-250 001498/210312 ЯР</t>
  </si>
  <si>
    <t>176  G-250 001496/210312 ЯР</t>
  </si>
  <si>
    <t>177  G-250 001499/210312 ЯР</t>
  </si>
  <si>
    <t>179  G-250 001538/030412 ЯР</t>
  </si>
  <si>
    <t>181  G-250 001535/030412 ЯР</t>
  </si>
  <si>
    <t>182  G-250 001494/210312 ЯР</t>
  </si>
  <si>
    <t>183  G-250 001652/120412 ЯР</t>
  </si>
  <si>
    <t>185  G-250 001584/090412 ЯР</t>
  </si>
  <si>
    <t>187  G-250 001639/110412 ЯР</t>
  </si>
  <si>
    <t>188  G-250 001638/100412 ЯР</t>
  </si>
  <si>
    <t>189  G-250 001585/090412 ЯР</t>
  </si>
  <si>
    <t>190  G-250 001641/120412 ЯР</t>
  </si>
  <si>
    <t>192  G-250 000343/261110 ЯР</t>
  </si>
  <si>
    <t>194  G-250 001798/100512 ЯР</t>
  </si>
  <si>
    <t>196  G-250 001792/100512 ЯР</t>
  </si>
  <si>
    <t>198  G-250 001599/090412 ЯР</t>
  </si>
  <si>
    <t>205  G-250 002385/161012 ЯР</t>
  </si>
  <si>
    <t>206  G-250 002417/171012 ЯР</t>
  </si>
  <si>
    <t>208  G-250 002546/061112 ЯР</t>
  </si>
  <si>
    <t>209  G-250 002548/061112 ЯР</t>
  </si>
  <si>
    <t>210  G-250 002550/061112 ЯР</t>
  </si>
  <si>
    <t>215  G-250 002515/021112 ЯР</t>
  </si>
  <si>
    <t>218  G-250 002774/191112 ЯР</t>
  </si>
  <si>
    <t>219  G-250 002738/151112 ЯР</t>
  </si>
  <si>
    <t xml:space="preserve">220  G-250 002730/151112 Point Light ЯР </t>
  </si>
  <si>
    <t>221  G-250 002740/151112 ЯР</t>
  </si>
  <si>
    <t>222  G-250 002716/151112 ЯР</t>
  </si>
  <si>
    <t>223  G-250 003069/121212 ЯР</t>
  </si>
  <si>
    <t>224  G-250 003061/121212 ЯР</t>
  </si>
  <si>
    <t xml:space="preserve">225  G-250 003025/111212  Point Light ЯР </t>
  </si>
  <si>
    <t xml:space="preserve">226  G-546 000524/191212 ЯР </t>
  </si>
  <si>
    <t>227  G-250 003060/121212 ЯР</t>
  </si>
  <si>
    <t>228  G-250 003068/121212 ЯР</t>
  </si>
  <si>
    <t>229  G-250 003155/211212 ЯР</t>
  </si>
  <si>
    <t>230  G-250 003154/211212 ЯР</t>
  </si>
  <si>
    <t>231  G-250 003159/211212 ЯР</t>
  </si>
  <si>
    <t>232  G-250 003161/211212 ЯР</t>
  </si>
  <si>
    <t>233  G-250 003198/241212 ЯР</t>
  </si>
  <si>
    <t>234  G-250 003450/070213 ЯР</t>
  </si>
  <si>
    <t>235  G-250 003464/070213 ЯР</t>
  </si>
  <si>
    <t>236  G-250 003461/070213 ЯР</t>
  </si>
  <si>
    <t>237  G-250 003452/070213 ЯР</t>
  </si>
  <si>
    <t>238  G-546 000523/191212 ЯР</t>
  </si>
  <si>
    <t>239  G-250 003455/070213 ЯР</t>
  </si>
  <si>
    <t>241  G-250 003459/070213 ЯР</t>
  </si>
  <si>
    <t>246  G-250 003453/070213 ЯР</t>
  </si>
  <si>
    <t>247  G-250 003511/110213 ЯР</t>
  </si>
  <si>
    <t>248  G-250 003451/070213 ЯР</t>
  </si>
  <si>
    <t xml:space="preserve">249  G-250 002494/021112  Point Light ЯР </t>
  </si>
  <si>
    <t>250  G-250 003462/070213 ЯР</t>
  </si>
  <si>
    <t>252  G-250 003585/140213 ЯР</t>
  </si>
  <si>
    <t>253  G-250 003532/120213 ЯР</t>
  </si>
  <si>
    <t>254  G-250 003545/120213 ЯР</t>
  </si>
  <si>
    <t>255  G-250 003534/120213 ЯР</t>
  </si>
  <si>
    <t>256  G-250 003584/140213 ЯР</t>
  </si>
  <si>
    <t xml:space="preserve">258  G-546 000591/280113 ЯР </t>
  </si>
  <si>
    <t>259  G-250 003535/120213 ЯР</t>
  </si>
  <si>
    <t xml:space="preserve">261  G-546 000521/191212 ЯР </t>
  </si>
  <si>
    <t>262  G-250 003576/130213 ЯР</t>
  </si>
  <si>
    <t xml:space="preserve">263  G-546 000614/290113 ЯР </t>
  </si>
  <si>
    <t>265  G-250 003634/060313 ЯР</t>
  </si>
  <si>
    <t>267  G-250 003577/130213 ЯР</t>
  </si>
  <si>
    <t>269  G-250 003725/180313 ЯР</t>
  </si>
  <si>
    <t>270  G-250 003754/200313 ЯР</t>
  </si>
  <si>
    <t>272  G-250 003739/190313 ЯР</t>
  </si>
  <si>
    <t>274  G-250 003717/180313 ЯР</t>
  </si>
  <si>
    <t xml:space="preserve">275  G-546 000827/110313 ЯР </t>
  </si>
  <si>
    <t xml:space="preserve">276  G-546 000625/290113 ЯР </t>
  </si>
  <si>
    <t>277  G-250 003863/050413 ЯР</t>
  </si>
  <si>
    <t>279  G-250 003870/080413 ЯР</t>
  </si>
  <si>
    <t>280  G-250 003859/050413 ЯР</t>
  </si>
  <si>
    <t xml:space="preserve">282  G-546 000947/160413 ЯР </t>
  </si>
  <si>
    <t>284  G-250 003980/230413 ЯР</t>
  </si>
  <si>
    <t xml:space="preserve">285  G-250 003990/230413 Point Light ЯР </t>
  </si>
  <si>
    <t>286  G-250 003984/230413 ЯР</t>
  </si>
  <si>
    <t xml:space="preserve">288  G-546 000943/150413 ЯР </t>
  </si>
  <si>
    <t xml:space="preserve">290  G-546 000814/110313 ЯР </t>
  </si>
  <si>
    <t>291  G-250 004115/040613 ЯР</t>
  </si>
  <si>
    <t>292  G-250 004113/040613 ЯР</t>
  </si>
  <si>
    <t>293  G-250 004109/040613 ЯР</t>
  </si>
  <si>
    <t>295  G-250 004108/040613 ЯР</t>
  </si>
  <si>
    <t>296  G-250 004112/040613 ЯР</t>
  </si>
  <si>
    <t xml:space="preserve">297  G-546 000945/160413 ЯР </t>
  </si>
  <si>
    <t xml:space="preserve">298  G-546 001135/270513 ЯР </t>
  </si>
  <si>
    <t>299  G-250 004377/050813 ЯР</t>
  </si>
  <si>
    <t>300  G-250 004338/010813 ЯР</t>
  </si>
  <si>
    <t>301  G-250 004396/060813 ЯР</t>
  </si>
  <si>
    <t>304  G-250 004333/010813 ЯР</t>
  </si>
  <si>
    <t xml:space="preserve">305  G-546 001280/120713 ЯР </t>
  </si>
  <si>
    <t>306  G-250 004363/020813 ЯР</t>
  </si>
  <si>
    <t xml:space="preserve">307  G-546 001275/120713 ЯР </t>
  </si>
  <si>
    <t xml:space="preserve">309  G-546 001273/120713 ЯР </t>
  </si>
  <si>
    <t xml:space="preserve">310  G-546 001282/120713 ЯР </t>
  </si>
  <si>
    <t>311  G-546 001154/280513 ЯР</t>
  </si>
  <si>
    <t>312  G-546 001378/020913 ЯР</t>
  </si>
  <si>
    <t>313  G-546 001359/300813 ЯР</t>
  </si>
  <si>
    <t>314  G-546 001377/020913 ЯР</t>
  </si>
  <si>
    <t xml:space="preserve">315  G-250 004795/101013 Point Light ЯР </t>
  </si>
  <si>
    <t>316  G-250 004747/081013 ЯР</t>
  </si>
  <si>
    <t>317  G-250 004756/091013 ЯР</t>
  </si>
  <si>
    <t>318  G-250 004734/081013 ЯР</t>
  </si>
  <si>
    <t>319  G-250 004757/091013 ЯР</t>
  </si>
  <si>
    <t>320  G-250 004799/101013 ЯР</t>
  </si>
  <si>
    <t>321  G-250 004794/101013 ЯР</t>
  </si>
  <si>
    <t>324  G-250 004925/221013 ЯР</t>
  </si>
  <si>
    <t>325  G-250 004921/221013 ЯР</t>
  </si>
  <si>
    <t>326  G-546 001612/171013 ЯР</t>
  </si>
  <si>
    <t xml:space="preserve">327  G-250 004897/211013  Point Light ЯР </t>
  </si>
  <si>
    <t>328  G-546 001535/011013 ЯР</t>
  </si>
  <si>
    <t>329  G-250 004920/221013 ЯР</t>
  </si>
  <si>
    <t>330  G-250 004902/211013 ЯР</t>
  </si>
  <si>
    <t>331  G-546 001537/011013 ЯР</t>
  </si>
  <si>
    <t>334  G-250 005256/251113 ЯР</t>
  </si>
  <si>
    <t>335  G-250 005276/261113 ЯР</t>
  </si>
  <si>
    <t xml:space="preserve">336 Bluetec-335  000304/221215 Point Light ЯР </t>
  </si>
  <si>
    <t>337  VISION 000106/290813 ЯР</t>
  </si>
  <si>
    <t>338  G-546 001736/111113 ЯР</t>
  </si>
  <si>
    <t>339  G-546 001721/081113 ЯР</t>
  </si>
  <si>
    <t>340  G-250 005257/251113 ЯР</t>
  </si>
  <si>
    <t>341  G-250 005252/251113 ЯР</t>
  </si>
  <si>
    <t>342  G-546 001536/011013 ЯР</t>
  </si>
  <si>
    <t>343  G-250 005525/171213 ЯР</t>
  </si>
  <si>
    <t>344  G-250 005518/171213 ЯР</t>
  </si>
  <si>
    <t>345  G-250 005520/171213 ЯР</t>
  </si>
  <si>
    <t>346  G-250 005517/171213 ЯР</t>
  </si>
  <si>
    <t>347  VISION 000104/280813 ЯР</t>
  </si>
  <si>
    <t>349  G-250 005511/171213 ЯР</t>
  </si>
  <si>
    <t>350  G-250 005496/161213 ЯР</t>
  </si>
  <si>
    <t>351  G-250 005476/161213 ЯР</t>
  </si>
  <si>
    <t>352  G-250 005482/161213 ЯР</t>
  </si>
  <si>
    <t>353  G-546 001938/201213 ЯР</t>
  </si>
  <si>
    <t>354  G-250 005533/231213 ЯР</t>
  </si>
  <si>
    <t>355  G-250 005535/231213 ЯР</t>
  </si>
  <si>
    <t>356  G-250 005530/231213 ЯР</t>
  </si>
  <si>
    <t>357  VISION 000154/070214 Point ЯР</t>
  </si>
  <si>
    <t>358  G-546 002054/240114 ЯР</t>
  </si>
  <si>
    <t>359  VISION 000139/060214 ЯР</t>
  </si>
  <si>
    <t>360  VISION 000158/100214 Point ЯР</t>
  </si>
  <si>
    <t>361  G-250 005892/200214 ЯР</t>
  </si>
  <si>
    <t>362  G-250 005891/200214 ЯР</t>
  </si>
  <si>
    <t xml:space="preserve">363  G-250 005894/200214 Point Light ЯР </t>
  </si>
  <si>
    <t>364  G-546 002238/260214 ЯР</t>
  </si>
  <si>
    <t>366  G-546 002224/250214 ЯР</t>
  </si>
  <si>
    <t>367  VISION 000177/120214 ЯР</t>
  </si>
  <si>
    <t xml:space="preserve">368  G-546 002256/270214 ЯР </t>
  </si>
  <si>
    <t>369  G-250 006144/260314 ЯР</t>
  </si>
  <si>
    <t>370  G-250 006162/260314 ЯР</t>
  </si>
  <si>
    <t>371  G-250 006137/250314 ЯР</t>
  </si>
  <si>
    <t>372  VISION 000185/130214 ЯР</t>
  </si>
  <si>
    <t>373  VISION 000221/210314 ЯР</t>
  </si>
  <si>
    <t>374  VISION 000275/030614 ЯР</t>
  </si>
  <si>
    <t>375  G-546 002729/020714 ЯР</t>
  </si>
  <si>
    <t>376  G-546 002726/020714 ЯР</t>
  </si>
  <si>
    <t>377  VISION 000276/030614 ЯР</t>
  </si>
  <si>
    <t>378  G-546 002849/130814 ЯР</t>
  </si>
  <si>
    <t>379  G-250 006735/010814 ЯР</t>
  </si>
  <si>
    <t>380  G-250 006729/010814 ЯР</t>
  </si>
  <si>
    <t>381  G-546 002859/140814 ЯР</t>
  </si>
  <si>
    <t>382  G-546 002844/130814 ЯР</t>
  </si>
  <si>
    <t>383  G-250 006739/010814 ЯР</t>
  </si>
  <si>
    <t>384  G-250 006744/010814 ЯР</t>
  </si>
  <si>
    <t>385  G-250 006728/010814 ЯР</t>
  </si>
  <si>
    <t>386  G-250 006740/010814 ЯР</t>
  </si>
  <si>
    <t>387  G-250 006734/010814 ЯР</t>
  </si>
  <si>
    <t>388  G-546 002848/130814 ЯР</t>
  </si>
  <si>
    <t>389  G-250 007105/241014 ЯР</t>
  </si>
  <si>
    <t>390  G-250 007100/231014 ЯР</t>
  </si>
  <si>
    <t>391  G-250 007094/231014 ЯР</t>
  </si>
  <si>
    <t>392  G-250 007102/241014 ЯР</t>
  </si>
  <si>
    <t>393  G-250 007101/241014 ЯР</t>
  </si>
  <si>
    <t>394  G-250 007268/111114 ЯР</t>
  </si>
  <si>
    <t>395 Bluetec-546  000031/140415 ЯР</t>
  </si>
  <si>
    <t xml:space="preserve">396 Bluetec-335  000013/150415 Point Light ЯР </t>
  </si>
  <si>
    <t>397  G-250 007271/111114 ЯР</t>
  </si>
  <si>
    <t>398 Bluetec-546  000043/280715 ЯР</t>
  </si>
  <si>
    <t xml:space="preserve">399 Bluetec-335  000036/170415 Point Light ЯР </t>
  </si>
  <si>
    <t xml:space="preserve">400 Bluetec-335  000088/161115 Point Light ЯР </t>
  </si>
  <si>
    <t>401 Bluetec-546  000100/011215 ЯР</t>
  </si>
  <si>
    <t xml:space="preserve">402 Bluetec-335  000083/161115 Point Light ЯР </t>
  </si>
  <si>
    <t xml:space="preserve">403 Bluetec-335  000291/221215 Point Light ЯР </t>
  </si>
  <si>
    <t>404  VISION 000385/210116 ЯР</t>
  </si>
  <si>
    <t>405  VISION 000374/200116 ЯР</t>
  </si>
  <si>
    <t>406  VISION 000383/210116 ЯР</t>
  </si>
  <si>
    <t xml:space="preserve">407 Bluetec-335  000317/221215 Point Light ЯР </t>
  </si>
  <si>
    <t xml:space="preserve">408 Bluetec-335  000287/211215 Point Light ЯР </t>
  </si>
  <si>
    <t>409 Bluetec-335  000316/221215 ЯР</t>
  </si>
  <si>
    <t>410 Bluetec-546  000114/011215 ЯР</t>
  </si>
  <si>
    <t>411 Bluetec-546  000336/140116 ЯР</t>
  </si>
  <si>
    <t>412  VISION 000378/210116 ЯР</t>
  </si>
  <si>
    <t>413  VISION 000450/040316 ЯР</t>
  </si>
  <si>
    <t>415  G-546 003604/071215 ЯР</t>
  </si>
  <si>
    <t>416  G-546 003603/071215 ЯР</t>
  </si>
  <si>
    <t>417  G-546 003527/181115 ЯР</t>
  </si>
  <si>
    <t>418  G-546 003600/071215 ЯР</t>
  </si>
  <si>
    <t>419 VISION 000015/110712 ЯР</t>
  </si>
  <si>
    <t>420 VISION 000019/110712 ЯР</t>
  </si>
  <si>
    <t>421 VISION 000032/160712 ЯР</t>
  </si>
  <si>
    <t>422 VISION 000146/060214 ЯР</t>
  </si>
  <si>
    <t>423 VISION 000229/080414 ЯР</t>
  </si>
  <si>
    <t>424  G-546 003605/071215 ЯР</t>
  </si>
  <si>
    <t>425  G-250 005941/040314 ЯР</t>
  </si>
  <si>
    <t xml:space="preserve">426  G-250 006454/270514  Point Light ЯР </t>
  </si>
  <si>
    <t>427  G-250 006472/280514 ЯР</t>
  </si>
  <si>
    <t>428  G-250 005570/241213 ЯР</t>
  </si>
  <si>
    <t>429  G-250 006111/240314 ЯР</t>
  </si>
  <si>
    <t>430  G-250 006110/240314 ЯР</t>
  </si>
  <si>
    <t>431  G-250 006672/210714 ЯР</t>
  </si>
  <si>
    <t>432  G-250 006681/220714 ЯР</t>
  </si>
  <si>
    <t>433  G-250 006112/240314 ЯР</t>
  </si>
  <si>
    <t>434  G-250 005561/241213 ЯР</t>
  </si>
  <si>
    <t>435  G-250 006256/250414 ЯР</t>
  </si>
  <si>
    <t xml:space="preserve">436  G-250 005546/231213 Point Light ЯР </t>
  </si>
  <si>
    <t>437 Bluetec-546  000248/231215 ЯР</t>
  </si>
  <si>
    <t xml:space="preserve">439 Bluetec-335  000375/281215 Point Light ЯР </t>
  </si>
  <si>
    <t>440 Bluetec-335  000365/251215 ЯР</t>
  </si>
  <si>
    <t xml:space="preserve">441 Bluetec-335  000382/281215 Point Light ЯР </t>
  </si>
  <si>
    <t xml:space="preserve">442 Bluetec-335  000399/281215 Point Light ЯР </t>
  </si>
  <si>
    <t xml:space="preserve">443 Bluetec-335  000362/281215 Point Light ЯР </t>
  </si>
  <si>
    <t xml:space="preserve">444 Bluetec-335  000381/281215 Point Light ЯР </t>
  </si>
  <si>
    <t>445 Master Vending Machienes 1922580/2018-03 ЯР</t>
  </si>
  <si>
    <t>446 Master Vending Machienes 1922579/2018-03 ЯР</t>
  </si>
  <si>
    <t>447 Master Vending Machienes 1922568/201803  ЯР</t>
  </si>
  <si>
    <t>448 MasterVendingMachienes 1922547/2018-03Point ЯР</t>
  </si>
  <si>
    <t>450  G-250 006910/090914 ЯР</t>
  </si>
  <si>
    <t>451  G-250 007671/161115 ЯР</t>
  </si>
  <si>
    <t>452  G-250 007080/231014 ЯР</t>
  </si>
  <si>
    <t>453  G-250 005713/200114 ЯР</t>
  </si>
  <si>
    <t>454  G-250 006913/100914 ЯР</t>
  </si>
  <si>
    <t>455  G-250 006114/240314 ЯР</t>
  </si>
  <si>
    <t>456  G-250 005702/170114 ЯР</t>
  </si>
  <si>
    <t>457  G-546 003048/171014 ЯР</t>
  </si>
  <si>
    <t>458  G-250 007093/231014 ЯР</t>
  </si>
  <si>
    <t>459  G-250 006113/240314 ЯР</t>
  </si>
  <si>
    <t>460  G-250 006905/090914 ЯР</t>
  </si>
  <si>
    <t>461  G-250 007073/231014 ЯР</t>
  </si>
  <si>
    <t>462  G-250 006096/240314 ЯР</t>
  </si>
  <si>
    <t>463  G-546 000220/230512 ЯР</t>
  </si>
  <si>
    <t xml:space="preserve">464 Bluetec-335  000370/281215 Point Light ЯР </t>
  </si>
  <si>
    <t>465  G-546 003080/211014 ЯР</t>
  </si>
  <si>
    <t xml:space="preserve">466 Bluetec-335  000379/281215 Point Light ЯР </t>
  </si>
  <si>
    <t>467  G-546 000263/020812 ЯР</t>
  </si>
  <si>
    <t>468  G-546 000286/030812 ЯР</t>
  </si>
  <si>
    <t>469  G-546 002572/090614 ЯР</t>
  </si>
  <si>
    <t>470 Master Vending Machienes 1922810/2018-05 ЯР</t>
  </si>
  <si>
    <t>471 Master Vending Machienes 1922793/ 2018-05 ЯР</t>
  </si>
  <si>
    <t>472 Master Vending Machienes 1922783/2018-05 ЯР</t>
  </si>
  <si>
    <t>473 Master Vending Machienes 1922666/ 2018-05ЯР</t>
  </si>
  <si>
    <t>474 MasterVendingMachienes 1922816/2018-05  ЯР</t>
  </si>
  <si>
    <t>475 Master Vending Machienes 1922786/2018-05  ЯР</t>
  </si>
  <si>
    <t>476 Master Vending Machienes 1922655/2018-05  ЯР</t>
  </si>
  <si>
    <t>477 Master Vending Machienes 1922822/2018-05  ЯР</t>
  </si>
  <si>
    <t>478 Master Vending Machienes 1922670/2018-05  ЯР</t>
  </si>
  <si>
    <t>480 Bluetec-546  000138/021215 ЯР</t>
  </si>
  <si>
    <t>481  G-250 007695/251115 ЯР</t>
  </si>
  <si>
    <t>482  G-250 007706/251115 ЯР</t>
  </si>
  <si>
    <t>483  G-250 007724/261115 ЯР</t>
  </si>
  <si>
    <t>485  G-250 007748/261115 ЯР</t>
  </si>
  <si>
    <t>486 Bluetec-546  000105/011215 ЯР</t>
  </si>
  <si>
    <t>487 Bluetec-546  000096/011215 ЯР</t>
  </si>
  <si>
    <t>488  G-250 007713/261115 ЯР</t>
  </si>
  <si>
    <t>489  G-250 007717/261115 ЯР</t>
  </si>
  <si>
    <t>490  G-250 007721/261115 ЯР</t>
  </si>
  <si>
    <t>491  G-250 007722/261115 ЯР</t>
  </si>
  <si>
    <t>492  G-250 007750/261115 ЯР</t>
  </si>
  <si>
    <t>493  G-250 007699/251115 ЯР</t>
  </si>
  <si>
    <t>494 Bluetec-546  000652/200216 ЯР</t>
  </si>
  <si>
    <t>495  G-250 007735/261115 ЯР</t>
  </si>
  <si>
    <t xml:space="preserve">498 Bluetec-335  000600/030216 Point Light ЯР </t>
  </si>
  <si>
    <t>499  G-250 007728/261115 ЯР</t>
  </si>
  <si>
    <t>500  G-250 007733/261115 ЯР</t>
  </si>
  <si>
    <t>501  G-250 007700/251115 ЯР</t>
  </si>
  <si>
    <t>502  G-250 007692/251115 ЯР</t>
  </si>
  <si>
    <t>503  G-250 007743/261115 ЯР</t>
  </si>
  <si>
    <t xml:space="preserve">504 Bluetec-335  000674/160216 Point Light ЯР </t>
  </si>
  <si>
    <t>505 Bluetec-546  000651/200216 ЯР</t>
  </si>
  <si>
    <t xml:space="preserve">506 Bluetec-335  000296/221215 Point Light ЯР </t>
  </si>
  <si>
    <t xml:space="preserve">507 Bluetec-335  000260/211215 Point Light ЯР </t>
  </si>
  <si>
    <t xml:space="preserve">508 Bluetec-335  000289/221215 Point Light ЯР </t>
  </si>
  <si>
    <t xml:space="preserve">509 Bluetec-335  000270/211215 Point Light ЯР </t>
  </si>
  <si>
    <t>510 Bluetec-335  000314/221215 ЯР</t>
  </si>
  <si>
    <t>511 Bluetec-546  000302/130116 ЯР</t>
  </si>
  <si>
    <t>513 Bluetec-546  000666/200216 ЯР</t>
  </si>
  <si>
    <t>514 Bluetec-546  000529/020216 ЯР</t>
  </si>
  <si>
    <t>515 Bluetec-546  000675/200216 ЯР</t>
  </si>
  <si>
    <t xml:space="preserve">516 Bluetec-335  000602/030216 Point Light ЯР </t>
  </si>
  <si>
    <t xml:space="preserve">517 Bluetec-335  000654/160216 Point Light ЯР </t>
  </si>
  <si>
    <t xml:space="preserve">518 Bluetec-335  000680/160216 Point Light ЯР </t>
  </si>
  <si>
    <t xml:space="preserve">519 Bluetec-335  000709/170216 Point Light ЯР </t>
  </si>
  <si>
    <t xml:space="preserve">520 Bluetec-335  000728/170216 Point Light ЯР </t>
  </si>
  <si>
    <t>523 Bluetec-546  000673/200216 ЯР</t>
  </si>
  <si>
    <t>524 Bluetec-546  000691/240216 ЯР</t>
  </si>
  <si>
    <t>525 Bluetec-546  000700/240216 ЯР</t>
  </si>
  <si>
    <t>526  G-250 002303/091112 ЯР</t>
  </si>
  <si>
    <t>530  G-250 004625/250913 ЯР</t>
  </si>
  <si>
    <t xml:space="preserve">532  G-250 005023/281013 Point Light ЯР </t>
  </si>
  <si>
    <t>533  G-250 002353/121012  ЯР</t>
  </si>
  <si>
    <t>534  G-250 002627/091112 ЯР</t>
  </si>
  <si>
    <t>535  G-250 003966/220413  ЯР</t>
  </si>
  <si>
    <t>536  G-250 004407/070813 ЯР</t>
  </si>
  <si>
    <t>540  G-250 005036/281013  ЯР</t>
  </si>
  <si>
    <t>541  G-250 006145/260314  ЯР</t>
  </si>
  <si>
    <t>543  G-250 005464/131213  ЯР</t>
  </si>
  <si>
    <t>544  G-546 000497/181212 ЯР</t>
  </si>
  <si>
    <t>546  G-546 001125/250713 ЯР</t>
  </si>
  <si>
    <t>547  G-546 001321/290713 ЯР</t>
  </si>
  <si>
    <t>554 Coffeemar G-23  000003497 Point ЯР</t>
  </si>
  <si>
    <t xml:space="preserve">555 Coffeemar G-23  000003643 Point Light ЯР </t>
  </si>
  <si>
    <t xml:space="preserve">556 Coffeemar G-23  000003703 Point Light ЯР </t>
  </si>
  <si>
    <t>557 Coffeemar G-23  000003330 Point ЯР</t>
  </si>
  <si>
    <t>558 Coffeemar G-23  000003909 Point Light ЯР</t>
  </si>
  <si>
    <t xml:space="preserve">560 Coffeemar G-23  000004241 Point Light ЯР </t>
  </si>
  <si>
    <t>561 Coffeemar G-23  000004239 Point Light ЯР</t>
  </si>
  <si>
    <t>562 Coffeemar G-23  000003915 Point Light ЯР</t>
  </si>
  <si>
    <t>563 Coffeemar G-23  000002393 Point Light ЯР</t>
  </si>
  <si>
    <t>564 Coffeemar G-23  000002614 Point Light ЯР</t>
  </si>
  <si>
    <t>565 Coffeemar G-23  000002605 Point Light ЯР</t>
  </si>
  <si>
    <t>566 Coffeemar G-23  000002602 Point Light ЯР</t>
  </si>
  <si>
    <t>567 Coffeemar G-23  000002588 Point Light ЯР</t>
  </si>
  <si>
    <t>568 Coffeemar G-23  000002634 Point Light ЯР</t>
  </si>
  <si>
    <t>569 Coffeemar G-23  000005973 Point Light ЯР</t>
  </si>
  <si>
    <t>570 Coffeemar G-23  000006849 Point Light ЯР</t>
  </si>
  <si>
    <t>571 CoffeemarG-23  000005085/2021-04Point Light ЯР</t>
  </si>
  <si>
    <t>572 Coffeemar G-23  000005442/2021-04  Point ЯР</t>
  </si>
  <si>
    <t>573 Coffeemar G-23 000005589/2021-04Point Light ЯР</t>
  </si>
  <si>
    <t>574 Coffeemar G-23 000005587/2021-04Point Light ЯР</t>
  </si>
  <si>
    <t>576 Coffeemar G-23 000001643/2018-04Point Light ЯР</t>
  </si>
  <si>
    <t>236 G-546 000493/181212 БГ</t>
  </si>
  <si>
    <t>005 Vision 000006/090712 ВР</t>
  </si>
  <si>
    <t>067 Coffeemar G-23 0006939/2021- 07 Point Light ВР</t>
  </si>
  <si>
    <t>147 G-546 000110/200212 ВР</t>
  </si>
  <si>
    <t>268 G-250 003720/280313 ВР</t>
  </si>
  <si>
    <t>478 Coffeemar G-335 000390/281215 Point Light ВР</t>
  </si>
  <si>
    <t>861 Bluetec-546 000695/240216 НН</t>
  </si>
  <si>
    <t>050 G-335 Bluetec 000128/271115 Point Light СМР</t>
  </si>
  <si>
    <t>717 G-546 001916/191213 СМР</t>
  </si>
  <si>
    <t>830 G-335 Bluetec 000044/200415 Point Light СМР</t>
  </si>
  <si>
    <t>463 G-546 000164/260412 ТТ</t>
  </si>
  <si>
    <t>348  G-546 001941/201213 ЯР</t>
  </si>
  <si>
    <t>246 Bluetec-546 000709/240216 КД</t>
  </si>
  <si>
    <t>253 Bluetec-546 000708/240216 КД</t>
  </si>
  <si>
    <t>545 Bluetec G-546 000484/010216 ЛП</t>
  </si>
  <si>
    <t xml:space="preserve">660 G-250 Light 005502/171213 НН </t>
  </si>
  <si>
    <t>787 Bluetec-546 000145/021215 НН</t>
  </si>
  <si>
    <t>853 Bluetec-546 000679/200216 НН</t>
  </si>
  <si>
    <t>854 Bluetec-546 000680/240216 НН</t>
  </si>
  <si>
    <t>855 Bluetec-546 000681/240216 НН</t>
  </si>
  <si>
    <t>856 Bluetec-546 000684/240216 НН</t>
  </si>
  <si>
    <t>857 Bluetec-546 000685/240216 НН</t>
  </si>
  <si>
    <t>017 G-335 Bluetec 000189/031215 Point Light СМР</t>
  </si>
  <si>
    <t>901 G-546 Bluetec 000304/130116 СМР</t>
  </si>
  <si>
    <t>135 G-250 001249/070212 Light СР</t>
  </si>
  <si>
    <t>229 Vision EASY COMBO 000034/160712 СР</t>
  </si>
  <si>
    <t>231 G-250 003179/211212 СР</t>
  </si>
  <si>
    <t>248 G-546 000655/010213 СР</t>
  </si>
  <si>
    <t>262 G-546 000807/200213 СР</t>
  </si>
  <si>
    <t>300 G-546 001240/100713 СР</t>
  </si>
  <si>
    <t>346 G-546 001919/191213 СР</t>
  </si>
  <si>
    <t>350 G-546 002071/030214 СР</t>
  </si>
  <si>
    <t>361 G-546 002239/260214 СР</t>
  </si>
  <si>
    <t>391 G-546 003187/041214 СР</t>
  </si>
  <si>
    <t>446 Vision EASY COMBO 000465/100316 СР</t>
  </si>
  <si>
    <t>447 Vision EASY COMBO 000464/100316 СР</t>
  </si>
  <si>
    <t>451 Vision EASY COMBO 000458/090316 СР</t>
  </si>
  <si>
    <t>452 Vision EASY COMBO 000457/090316 СР</t>
  </si>
  <si>
    <t>478 G-250 002145/140812 СР</t>
  </si>
  <si>
    <t>490 Master Vending Machines 1922555/160418 СР</t>
  </si>
  <si>
    <t>498 Master Vending Machines 1922746/180518 СР</t>
  </si>
  <si>
    <t>035 G-546 002284/280214 СО</t>
  </si>
  <si>
    <t>036 G-546 002280/280214 СО</t>
  </si>
  <si>
    <t>055 G-250 006477/280514 СО</t>
  </si>
  <si>
    <t>057 G-250 006405/260514 СО</t>
  </si>
  <si>
    <t>092 G-250 007063/221014 СО</t>
  </si>
  <si>
    <t>101 G-250 007234/101114 СО</t>
  </si>
  <si>
    <t>113 G-546 003190/051214 СО</t>
  </si>
  <si>
    <t>114 G-250 007343/261114 СО</t>
  </si>
  <si>
    <t>120 G-546 003476/121115 СО</t>
  </si>
  <si>
    <t>138 G-250 007674/251115 СО</t>
  </si>
  <si>
    <t>153 Master Vending Machines  ВЕ1171/2018-08 СО</t>
  </si>
  <si>
    <t>350 G-250 004159/060613 СО</t>
  </si>
  <si>
    <t>423 G-250 0043680/020813 СО</t>
  </si>
  <si>
    <t>539 G-546 001927/191213 СО</t>
  </si>
  <si>
    <t>574 G-546 000766/180213 ТТ</t>
  </si>
  <si>
    <t>401 G-546 000819/110313 УФ</t>
  </si>
  <si>
    <t>441 G-250 004370/050813 УФ</t>
  </si>
  <si>
    <t>518 G-546 002204/240214 УФ</t>
  </si>
  <si>
    <t>381 Bluetec-546 001096/010619 КД</t>
  </si>
  <si>
    <t>001 G-250  002222/210812 Point Light  МP</t>
  </si>
  <si>
    <t>078 G-250 006794/050814 Point Light МЛ</t>
  </si>
  <si>
    <t>1032 G-23 000004072/032020 Coffe Point МР</t>
  </si>
  <si>
    <t>1092 G-546 000729/050213 МР</t>
  </si>
  <si>
    <t>298 Bluetec-335  000303/221215 Light МЛ</t>
  </si>
  <si>
    <t>427 G-250 006730/010814 Coffe Light МЛ</t>
  </si>
  <si>
    <t>558 Vision 000004495 МЛ</t>
  </si>
  <si>
    <t>470 Coffeemar G-23 000004041 Point Light НЧ</t>
  </si>
  <si>
    <t>472 Coffeemar G-23 000003711 Point Light НЧ</t>
  </si>
  <si>
    <t>448 Vision 000017/110712 НН</t>
  </si>
  <si>
    <t>863 Bluetec-546 000697/240216 НН</t>
  </si>
  <si>
    <t>438 G-546 001456/120913 СО</t>
  </si>
  <si>
    <t>565 G-546 000675/310113 ТТ</t>
  </si>
  <si>
    <t>021  G-546 002080/030214 ТУ</t>
  </si>
  <si>
    <t>313 G-546 000336/011012 УФ</t>
  </si>
  <si>
    <t>432 G-546 001055/200513 УФ</t>
  </si>
  <si>
    <t>880 Vision 000222/210314 Point УФ</t>
  </si>
  <si>
    <t>152  G-250 001141/180112 ЯР</t>
  </si>
  <si>
    <t>214  G-250 002646/091112 ЯР</t>
  </si>
  <si>
    <t>527  G-250 002343/111012  ЯР</t>
  </si>
  <si>
    <t>081 G 250 001988/050612 Point Light ЛП</t>
  </si>
  <si>
    <t xml:space="preserve">418 G-250 001637/110412 НН </t>
  </si>
  <si>
    <t xml:space="preserve">427 G-546 000205/220512 НН </t>
  </si>
  <si>
    <t>449 Vision 000001/090712 НН</t>
  </si>
  <si>
    <t xml:space="preserve">451 G-546 000211/220512 НН </t>
  </si>
  <si>
    <t>455 Vision 000026/120712 НН</t>
  </si>
  <si>
    <t xml:space="preserve">469 G-250 002731/151112 НН </t>
  </si>
  <si>
    <t xml:space="preserve">549 G-250 003832/290313 НН </t>
  </si>
  <si>
    <t xml:space="preserve">564 G-546 001042/070513 НН </t>
  </si>
  <si>
    <t xml:space="preserve">595 G-250 004196/100613 НН </t>
  </si>
  <si>
    <t xml:space="preserve">614 G-546 001213/030713 НН </t>
  </si>
  <si>
    <t xml:space="preserve">620 G-546 001173/010713 НН </t>
  </si>
  <si>
    <t xml:space="preserve">630 G-546 001611/171013 НН </t>
  </si>
  <si>
    <t xml:space="preserve">632 G-546 001613/171013 НН </t>
  </si>
  <si>
    <t xml:space="preserve">662 G-546 001931/201213 НН </t>
  </si>
  <si>
    <t>671 Vision 000142/060214 НН</t>
  </si>
  <si>
    <t xml:space="preserve">690 G-546 002163/190214 НН </t>
  </si>
  <si>
    <t xml:space="preserve">693 G-250 005765/210114 НН </t>
  </si>
  <si>
    <t xml:space="preserve">697 G-250 005709/170114 НН </t>
  </si>
  <si>
    <t xml:space="preserve">774 Bluetec-335 000066/120815 НН </t>
  </si>
  <si>
    <t>794 Bluetec-546 000131/021215 НН</t>
  </si>
  <si>
    <t>824 Master Vending Machines 1922564 НН</t>
  </si>
  <si>
    <t>826 Master Vending Machines 1922565 НН</t>
  </si>
  <si>
    <t>831 Master Vending Machines 1922801 НН</t>
  </si>
  <si>
    <t>836 Master Vending Machines 1922756 НН</t>
  </si>
  <si>
    <t>843 Master Vending Machines 1347 НН</t>
  </si>
  <si>
    <t xml:space="preserve">844 G-250 007703/251115 НН </t>
  </si>
  <si>
    <t>851 Bluetec-546 000672/200216 НН</t>
  </si>
  <si>
    <t xml:space="preserve">867 G-250 007698/251115 НН </t>
  </si>
  <si>
    <t>880 Bluetec-546 000518/020216 НН</t>
  </si>
  <si>
    <t>906 G-546 001289/260713 НН (Б/У)</t>
  </si>
  <si>
    <t>908 G-546 001615/171013 НН (Б/У)</t>
  </si>
  <si>
    <t>921 G-546 001971/271213 НН (Б/У)</t>
  </si>
  <si>
    <t>089 G-546 003050/201014 СО</t>
  </si>
  <si>
    <t>769 G-250 004188/100613 Light УФ</t>
  </si>
  <si>
    <t>08.09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</si>
</sst>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00000"/>
    <numFmt numFmtId="165" formatCode="0000000"/>
    <numFmt numFmtId="166" formatCode="00000000"/>
  </numFmts>
  <fonts count="4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11"/>
      <color theme="1"/>
      <name val="Calibri"/>
      <family val="2"/>
      <charset val="204"/>
      <scheme val="minor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3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0"/>
      </left>
      <right style="thin">
        <color indexed="60"/>
      </right>
      <top style="thin">
        <color indexed="60"/>
      </top>
      <bottom style="thin">
        <color indexed="60"/>
      </bottom>
      <diagonal/>
    </border>
  </borders>
  <cellStyleXfs count="6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73">
    <xf numFmtId="0" fontId="0" fillId="0" borderId="0" xfId="0"/>
    <xf numFmtId="0" fontId="0" fillId="0" borderId="1" xfId="0" applyBorder="1"/>
    <xf numFmtId="0" fontId="0" fillId="0" borderId="3" xfId="0" applyBorder="1"/>
    <xf numFmtId="0" fontId="2" fillId="2" borderId="2" xfId="0" applyFont="1" applyFill="1" applyBorder="1"/>
    <xf numFmtId="0" fontId="0" fillId="2" borderId="4" xfId="0" applyFill="1" applyBorder="1"/>
    <xf numFmtId="49" fontId="0" fillId="3" borderId="0" xfId="0" applyNumberFormat="1" applyFill="1"/>
    <xf numFmtId="0" fontId="0" fillId="4" borderId="3" xfId="0" applyFill="1" applyBorder="1"/>
    <xf numFmtId="0" fontId="0" fillId="0" borderId="1" xfId="0" applyFill="1" applyBorder="1"/>
    <xf numFmtId="0" fontId="0" fillId="0" borderId="0" xfId="0" applyBorder="1"/>
    <xf numFmtId="49" fontId="2" fillId="0" borderId="0" xfId="0" applyNumberFormat="1" applyFont="1" applyBorder="1"/>
    <xf numFmtId="49" fontId="2" fillId="2" borderId="2" xfId="0" applyNumberFormat="1" applyFont="1" applyFill="1" applyBorder="1"/>
    <xf numFmtId="0" fontId="0" fillId="0" borderId="5" xfId="0" applyBorder="1"/>
    <xf numFmtId="0" fontId="3" fillId="5" borderId="6" xfId="1" applyNumberFormat="1" applyFont="1" applyFill="1" applyBorder="1" applyAlignment="1">
      <alignment vertical="top" wrapText="1"/>
    </xf>
    <xf numFmtId="1" fontId="1" fillId="0" borderId="6" xfId="1" applyNumberFormat="1" applyFont="1" applyBorder="1" applyAlignment="1">
      <alignment horizontal="right" vertical="top" wrapText="1"/>
    </xf>
    <xf numFmtId="0" fontId="1" fillId="0" borderId="6" xfId="1" applyNumberFormat="1" applyFont="1" applyBorder="1" applyAlignment="1">
      <alignment vertical="top" wrapText="1" indent="2"/>
    </xf>
    <xf numFmtId="164" fontId="1" fillId="0" borderId="6" xfId="1" applyNumberFormat="1" applyFont="1" applyBorder="1" applyAlignment="1">
      <alignment horizontal="left" vertical="top" wrapText="1"/>
    </xf>
    <xf numFmtId="165" fontId="1" fillId="0" borderId="6" xfId="1" applyNumberFormat="1" applyFont="1" applyBorder="1" applyAlignment="1">
      <alignment horizontal="left" vertical="top" wrapText="1"/>
    </xf>
    <xf numFmtId="0" fontId="1" fillId="0" borderId="6" xfId="1" applyNumberFormat="1" applyFont="1" applyBorder="1" applyAlignment="1">
      <alignment vertical="top" wrapText="1"/>
    </xf>
    <xf numFmtId="3" fontId="1" fillId="0" borderId="6" xfId="1" applyNumberFormat="1" applyFont="1" applyBorder="1" applyAlignment="1">
      <alignment horizontal="right" vertical="top" wrapText="1"/>
    </xf>
    <xf numFmtId="166" fontId="1" fillId="0" borderId="6" xfId="1" applyNumberFormat="1" applyFont="1" applyBorder="1" applyAlignment="1">
      <alignment horizontal="left" vertical="top" wrapText="1"/>
    </xf>
    <xf numFmtId="1" fontId="1" fillId="0" borderId="6" xfId="1" applyNumberFormat="1" applyFont="1" applyBorder="1" applyAlignment="1">
      <alignment horizontal="left" vertical="top" wrapText="1"/>
    </xf>
    <xf numFmtId="0" fontId="3" fillId="5" borderId="6" xfId="2" applyNumberFormat="1" applyFont="1" applyFill="1" applyBorder="1" applyAlignment="1">
      <alignment vertical="top" wrapText="1"/>
    </xf>
    <xf numFmtId="1" fontId="1" fillId="0" borderId="6" xfId="2" applyNumberFormat="1" applyFont="1" applyBorder="1" applyAlignment="1">
      <alignment horizontal="right" vertical="top" wrapText="1"/>
    </xf>
    <xf numFmtId="0" fontId="1" fillId="0" borderId="6" xfId="2" applyNumberFormat="1" applyFont="1" applyBorder="1" applyAlignment="1">
      <alignment vertical="top" wrapText="1" indent="2"/>
    </xf>
    <xf numFmtId="164" fontId="1" fillId="0" borderId="6" xfId="2" applyNumberFormat="1" applyFont="1" applyBorder="1" applyAlignment="1">
      <alignment horizontal="left" vertical="top" wrapText="1"/>
    </xf>
    <xf numFmtId="165" fontId="1" fillId="0" borderId="6" xfId="2" applyNumberFormat="1" applyFont="1" applyBorder="1" applyAlignment="1">
      <alignment horizontal="left" vertical="top" wrapText="1"/>
    </xf>
    <xf numFmtId="0" fontId="1" fillId="0" borderId="6" xfId="2" applyNumberFormat="1" applyFont="1" applyBorder="1" applyAlignment="1">
      <alignment vertical="top" wrapText="1"/>
    </xf>
    <xf numFmtId="3" fontId="1" fillId="0" borderId="6" xfId="2" applyNumberFormat="1" applyFont="1" applyBorder="1" applyAlignment="1">
      <alignment horizontal="right" vertical="top" wrapText="1"/>
    </xf>
    <xf numFmtId="166" fontId="1" fillId="0" borderId="6" xfId="2" applyNumberFormat="1" applyFont="1" applyBorder="1" applyAlignment="1">
      <alignment horizontal="left" vertical="top" wrapText="1"/>
    </xf>
    <xf numFmtId="1" fontId="1" fillId="0" borderId="6" xfId="2" applyNumberFormat="1" applyFont="1" applyBorder="1" applyAlignment="1">
      <alignment horizontal="left" vertical="top" wrapText="1"/>
    </xf>
    <xf numFmtId="0" fontId="3" fillId="5" borderId="6" xfId="3" applyNumberFormat="1" applyFont="1" applyFill="1" applyBorder="1" applyAlignment="1">
      <alignment vertical="top" wrapText="1"/>
    </xf>
    <xf numFmtId="1" fontId="1" fillId="0" borderId="6" xfId="3" applyNumberFormat="1" applyFont="1" applyBorder="1" applyAlignment="1">
      <alignment horizontal="right" vertical="top" wrapText="1"/>
    </xf>
    <xf numFmtId="0" fontId="1" fillId="0" borderId="6" xfId="3" applyNumberFormat="1" applyFont="1" applyBorder="1" applyAlignment="1">
      <alignment vertical="top" wrapText="1" indent="2"/>
    </xf>
    <xf numFmtId="164" fontId="1" fillId="0" borderId="6" xfId="3" applyNumberFormat="1" applyFont="1" applyBorder="1" applyAlignment="1">
      <alignment horizontal="left" vertical="top" wrapText="1"/>
    </xf>
    <xf numFmtId="165" fontId="1" fillId="0" borderId="6" xfId="3" applyNumberFormat="1" applyFont="1" applyBorder="1" applyAlignment="1">
      <alignment horizontal="left" vertical="top" wrapText="1"/>
    </xf>
    <xf numFmtId="0" fontId="1" fillId="0" borderId="6" xfId="3" applyNumberFormat="1" applyFont="1" applyBorder="1" applyAlignment="1">
      <alignment vertical="top" wrapText="1"/>
    </xf>
    <xf numFmtId="3" fontId="1" fillId="0" borderId="6" xfId="3" applyNumberFormat="1" applyFont="1" applyBorder="1" applyAlignment="1">
      <alignment horizontal="right" vertical="top" wrapText="1"/>
    </xf>
    <xf numFmtId="166" fontId="1" fillId="0" borderId="6" xfId="3" applyNumberFormat="1" applyFont="1" applyBorder="1" applyAlignment="1">
      <alignment horizontal="left" vertical="top" wrapText="1"/>
    </xf>
    <xf numFmtId="1" fontId="1" fillId="0" borderId="6" xfId="3" applyNumberFormat="1" applyFont="1" applyBorder="1" applyAlignment="1">
      <alignment horizontal="left" vertical="top" wrapText="1"/>
    </xf>
    <xf numFmtId="0" fontId="3" fillId="5" borderId="6" xfId="4" applyNumberFormat="1" applyFont="1" applyFill="1" applyBorder="1" applyAlignment="1">
      <alignment vertical="top" wrapText="1"/>
    </xf>
    <xf numFmtId="1" fontId="1" fillId="0" borderId="6" xfId="4" applyNumberFormat="1" applyFont="1" applyBorder="1" applyAlignment="1">
      <alignment horizontal="right" vertical="top" wrapText="1"/>
    </xf>
    <xf numFmtId="0" fontId="1" fillId="0" borderId="6" xfId="4" applyNumberFormat="1" applyFont="1" applyBorder="1" applyAlignment="1">
      <alignment vertical="top" wrapText="1" indent="2"/>
    </xf>
    <xf numFmtId="164" fontId="1" fillId="0" borderId="6" xfId="4" applyNumberFormat="1" applyFont="1" applyBorder="1" applyAlignment="1">
      <alignment horizontal="left" vertical="top" wrapText="1"/>
    </xf>
    <xf numFmtId="165" fontId="1" fillId="0" borderId="6" xfId="4" applyNumberFormat="1" applyFont="1" applyBorder="1" applyAlignment="1">
      <alignment horizontal="left" vertical="top" wrapText="1"/>
    </xf>
    <xf numFmtId="0" fontId="1" fillId="0" borderId="6" xfId="4" applyNumberFormat="1" applyFont="1" applyBorder="1" applyAlignment="1">
      <alignment vertical="top" wrapText="1"/>
    </xf>
    <xf numFmtId="3" fontId="1" fillId="0" borderId="6" xfId="4" applyNumberFormat="1" applyFont="1" applyBorder="1" applyAlignment="1">
      <alignment horizontal="right" vertical="top" wrapText="1"/>
    </xf>
    <xf numFmtId="166" fontId="1" fillId="0" borderId="6" xfId="4" applyNumberFormat="1" applyFont="1" applyBorder="1" applyAlignment="1">
      <alignment horizontal="left" vertical="top" wrapText="1"/>
    </xf>
    <xf numFmtId="1" fontId="1" fillId="0" borderId="6" xfId="4" applyNumberFormat="1" applyFont="1" applyBorder="1" applyAlignment="1">
      <alignment horizontal="left" vertical="top" wrapText="1"/>
    </xf>
    <xf numFmtId="0" fontId="3" fillId="5" borderId="6" xfId="5" applyNumberFormat="1" applyFont="1" applyFill="1" applyBorder="1" applyAlignment="1">
      <alignment vertical="top" wrapText="1"/>
    </xf>
    <xf numFmtId="1" fontId="1" fillId="0" borderId="6" xfId="5" applyNumberFormat="1" applyFont="1" applyBorder="1" applyAlignment="1">
      <alignment horizontal="right" vertical="top" wrapText="1"/>
    </xf>
    <xf numFmtId="0" fontId="1" fillId="0" borderId="6" xfId="5" applyNumberFormat="1" applyFont="1" applyBorder="1" applyAlignment="1">
      <alignment vertical="top" wrapText="1" indent="2"/>
    </xf>
    <xf numFmtId="164" fontId="1" fillId="0" borderId="6" xfId="5" applyNumberFormat="1" applyFont="1" applyBorder="1" applyAlignment="1">
      <alignment horizontal="left" vertical="top" wrapText="1"/>
    </xf>
    <xf numFmtId="165" fontId="1" fillId="0" borderId="6" xfId="5" applyNumberFormat="1" applyFont="1" applyBorder="1" applyAlignment="1">
      <alignment horizontal="left" vertical="top" wrapText="1"/>
    </xf>
    <xf numFmtId="0" fontId="1" fillId="0" borderId="6" xfId="5" applyNumberFormat="1" applyFont="1" applyBorder="1" applyAlignment="1">
      <alignment vertical="top" wrapText="1"/>
    </xf>
    <xf numFmtId="3" fontId="1" fillId="0" borderId="6" xfId="5" applyNumberFormat="1" applyFont="1" applyBorder="1" applyAlignment="1">
      <alignment horizontal="right" vertical="top" wrapText="1"/>
    </xf>
    <xf numFmtId="166" fontId="1" fillId="0" borderId="6" xfId="5" applyNumberFormat="1" applyFont="1" applyBorder="1" applyAlignment="1">
      <alignment horizontal="left" vertical="top" wrapText="1"/>
    </xf>
    <xf numFmtId="1" fontId="1" fillId="0" borderId="6" xfId="5" applyNumberFormat="1" applyFont="1" applyBorder="1" applyAlignment="1">
      <alignment horizontal="left" vertical="top" wrapText="1"/>
    </xf>
    <xf numFmtId="0" fontId="3" fillId="5" borderId="6" xfId="5" applyNumberFormat="1" applyFont="1" applyFill="1" applyBorder="1" applyAlignment="1">
      <alignment vertical="top" wrapText="1"/>
    </xf>
    <xf numFmtId="0" fontId="1" fillId="6" borderId="6" xfId="1" applyNumberFormat="1" applyFont="1" applyFill="1" applyBorder="1" applyAlignment="1">
      <alignment vertical="top" wrapText="1"/>
    </xf>
    <xf numFmtId="0" fontId="3" fillId="5" borderId="6" xfId="1" applyNumberFormat="1" applyFont="1" applyFill="1" applyBorder="1" applyAlignment="1">
      <alignment vertical="top"/>
    </xf>
    <xf numFmtId="0" fontId="3" fillId="5" borderId="6" xfId="1" applyNumberFormat="1" applyFont="1" applyFill="1" applyBorder="1" applyAlignment="1">
      <alignment vertical="top" wrapText="1"/>
    </xf>
    <xf numFmtId="0" fontId="1" fillId="6" borderId="6" xfId="2" applyNumberFormat="1" applyFont="1" applyFill="1" applyBorder="1" applyAlignment="1">
      <alignment vertical="top" wrapText="1"/>
    </xf>
    <xf numFmtId="0" fontId="3" fillId="5" borderId="6" xfId="2" applyNumberFormat="1" applyFont="1" applyFill="1" applyBorder="1" applyAlignment="1">
      <alignment vertical="top" wrapText="1"/>
    </xf>
    <xf numFmtId="0" fontId="3" fillId="5" borderId="6" xfId="2" applyNumberFormat="1" applyFont="1" applyFill="1" applyBorder="1" applyAlignment="1">
      <alignment vertical="top"/>
    </xf>
    <xf numFmtId="0" fontId="1" fillId="6" borderId="6" xfId="3" applyNumberFormat="1" applyFont="1" applyFill="1" applyBorder="1" applyAlignment="1">
      <alignment vertical="top" wrapText="1"/>
    </xf>
    <xf numFmtId="0" fontId="3" fillId="5" borderId="6" xfId="3" applyNumberFormat="1" applyFont="1" applyFill="1" applyBorder="1" applyAlignment="1">
      <alignment vertical="top"/>
    </xf>
    <xf numFmtId="0" fontId="3" fillId="5" borderId="6" xfId="3" applyNumberFormat="1" applyFont="1" applyFill="1" applyBorder="1" applyAlignment="1">
      <alignment vertical="top" wrapText="1"/>
    </xf>
    <xf numFmtId="0" fontId="1" fillId="6" borderId="6" xfId="4" applyNumberFormat="1" applyFont="1" applyFill="1" applyBorder="1" applyAlignment="1">
      <alignment vertical="top" wrapText="1"/>
    </xf>
    <xf numFmtId="0" fontId="3" fillId="5" borderId="6" xfId="4" applyNumberFormat="1" applyFont="1" applyFill="1" applyBorder="1" applyAlignment="1">
      <alignment vertical="top" wrapText="1"/>
    </xf>
    <xf numFmtId="0" fontId="3" fillId="5" borderId="6" xfId="4" applyNumberFormat="1" applyFont="1" applyFill="1" applyBorder="1" applyAlignment="1">
      <alignment vertical="top"/>
    </xf>
    <xf numFmtId="0" fontId="1" fillId="6" borderId="6" xfId="5" applyNumberFormat="1" applyFont="1" applyFill="1" applyBorder="1" applyAlignment="1">
      <alignment vertical="top" wrapText="1"/>
    </xf>
    <xf numFmtId="0" fontId="3" fillId="5" borderId="6" xfId="5" applyNumberFormat="1" applyFont="1" applyFill="1" applyBorder="1" applyAlignment="1">
      <alignment vertical="top"/>
    </xf>
    <xf numFmtId="0" fontId="3" fillId="5" borderId="6" xfId="5" applyNumberFormat="1" applyFont="1" applyFill="1" applyBorder="1" applyAlignment="1">
      <alignment vertical="top" wrapText="1"/>
    </xf>
  </cellXfs>
  <cellStyles count="6">
    <cellStyle name="Обычный" xfId="0" builtinId="0"/>
    <cellStyle name="Обычный_01.09" xfId="1" xr:uid="{00000000-0005-0000-0000-000001000000}"/>
    <cellStyle name="Обычный_02.09" xfId="2" xr:uid="{00000000-0005-0000-0000-000002000000}"/>
    <cellStyle name="Обычный_05.09" xfId="3" xr:uid="{00000000-0005-0000-0000-000003000000}"/>
    <cellStyle name="Обычный_06.09" xfId="4" xr:uid="{00000000-0005-0000-0000-000004000000}"/>
    <cellStyle name="Обычный_07.09" xfId="5" xr:uid="{00000000-0005-0000-0000-000005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>
    <tabColor theme="8"/>
  </sheetPr>
  <dimension ref="A1:F15"/>
  <sheetViews>
    <sheetView workbookViewId="0">
      <selection activeCell="B1" sqref="B1"/>
    </sheetView>
  </sheetViews>
  <sheetFormatPr defaultRowHeight="15" x14ac:dyDescent="0.25"/>
  <cols>
    <col min="1" max="1" width="16" customWidth="1"/>
    <col min="2" max="2" width="13.28515625" customWidth="1"/>
    <col min="4" max="4" width="18.7109375" customWidth="1"/>
    <col min="5" max="5" width="11.42578125" customWidth="1"/>
    <col min="6" max="6" width="12" customWidth="1"/>
    <col min="9" max="9" width="10.28515625" bestFit="1" customWidth="1"/>
  </cols>
  <sheetData>
    <row r="1" spans="1:6" ht="15.75" thickBot="1" x14ac:dyDescent="0.3">
      <c r="A1" t="s">
        <v>17</v>
      </c>
      <c r="B1" s="5" t="s">
        <v>4918</v>
      </c>
      <c r="C1">
        <f t="shared" ref="C1:C14" si="0">LEN(D1)</f>
        <v>5</v>
      </c>
      <c r="D1" s="3" t="s">
        <v>15</v>
      </c>
      <c r="E1" s="3"/>
      <c r="F1" s="3" t="s">
        <v>16</v>
      </c>
    </row>
    <row r="2" spans="1:6" x14ac:dyDescent="0.25">
      <c r="A2" t="s">
        <v>18</v>
      </c>
      <c r="B2" t="str">
        <f>"D2:F"&amp;COUNTIF(C:C,"&gt;0")</f>
        <v>D2:F14</v>
      </c>
      <c r="C2">
        <f t="shared" si="0"/>
        <v>7</v>
      </c>
      <c r="D2" s="1" t="s">
        <v>1</v>
      </c>
      <c r="E2" s="2">
        <f t="shared" ref="E2:E15" ca="1" si="1">MATCH(D2,INDIRECT("'"&amp;$B$1&amp;"'!$A:A"),0)</f>
        <v>3</v>
      </c>
      <c r="F2" s="1">
        <f ca="1">(E3-E2)-1</f>
        <v>381</v>
      </c>
    </row>
    <row r="3" spans="1:6" x14ac:dyDescent="0.25">
      <c r="C3">
        <f t="shared" si="0"/>
        <v>11</v>
      </c>
      <c r="D3" s="1" t="s">
        <v>2</v>
      </c>
      <c r="E3" s="2">
        <f t="shared" ca="1" si="1"/>
        <v>385</v>
      </c>
      <c r="F3" s="1">
        <f ca="1">(E4-E3)-1</f>
        <v>626</v>
      </c>
    </row>
    <row r="4" spans="1:6" x14ac:dyDescent="0.25">
      <c r="C4">
        <f t="shared" si="0"/>
        <v>6</v>
      </c>
      <c r="D4" s="1" t="s">
        <v>3</v>
      </c>
      <c r="E4" s="2">
        <f t="shared" ca="1" si="1"/>
        <v>1012</v>
      </c>
      <c r="F4" s="1">
        <f t="shared" ref="F4:F13" ca="1" si="2">(E5-E4)-1</f>
        <v>352</v>
      </c>
    </row>
    <row r="5" spans="1:6" x14ac:dyDescent="0.25">
      <c r="C5">
        <f t="shared" si="0"/>
        <v>6</v>
      </c>
      <c r="D5" s="1" t="s">
        <v>4</v>
      </c>
      <c r="E5" s="2">
        <f t="shared" ca="1" si="1"/>
        <v>1365</v>
      </c>
      <c r="F5" s="1">
        <f t="shared" ca="1" si="2"/>
        <v>502</v>
      </c>
    </row>
    <row r="6" spans="1:6" x14ac:dyDescent="0.25">
      <c r="C6">
        <f t="shared" si="0"/>
        <v>9</v>
      </c>
      <c r="D6" s="1" t="s">
        <v>5</v>
      </c>
      <c r="E6" s="2">
        <f t="shared" ca="1" si="1"/>
        <v>1868</v>
      </c>
      <c r="F6" s="1">
        <f ca="1">(E7-E6)-1</f>
        <v>257</v>
      </c>
    </row>
    <row r="7" spans="1:6" x14ac:dyDescent="0.25">
      <c r="C7">
        <f t="shared" si="0"/>
        <v>15</v>
      </c>
      <c r="D7" s="1" t="s">
        <v>6</v>
      </c>
      <c r="E7" s="2">
        <f t="shared" ca="1" si="1"/>
        <v>2126</v>
      </c>
      <c r="F7" s="1">
        <f t="shared" ca="1" si="2"/>
        <v>346</v>
      </c>
    </row>
    <row r="8" spans="1:6" x14ac:dyDescent="0.25">
      <c r="C8">
        <f t="shared" si="0"/>
        <v>6</v>
      </c>
      <c r="D8" s="1" t="s">
        <v>7</v>
      </c>
      <c r="E8" s="2">
        <f t="shared" ca="1" si="1"/>
        <v>2473</v>
      </c>
      <c r="F8" s="1">
        <f t="shared" ca="1" si="2"/>
        <v>396</v>
      </c>
    </row>
    <row r="9" spans="1:6" x14ac:dyDescent="0.25">
      <c r="C9">
        <f t="shared" si="0"/>
        <v>7</v>
      </c>
      <c r="D9" s="1" t="s">
        <v>8</v>
      </c>
      <c r="E9" s="2">
        <f t="shared" ca="1" si="1"/>
        <v>2870</v>
      </c>
      <c r="F9" s="1">
        <f t="shared" ca="1" si="2"/>
        <v>342</v>
      </c>
    </row>
    <row r="10" spans="1:6" x14ac:dyDescent="0.25">
      <c r="C10">
        <f t="shared" si="0"/>
        <v>12</v>
      </c>
      <c r="D10" s="1" t="s">
        <v>9</v>
      </c>
      <c r="E10" s="2">
        <f t="shared" ca="1" si="1"/>
        <v>3213</v>
      </c>
      <c r="F10" s="1">
        <f t="shared" ca="1" si="2"/>
        <v>216</v>
      </c>
    </row>
    <row r="11" spans="1:6" x14ac:dyDescent="0.25">
      <c r="C11">
        <f t="shared" si="0"/>
        <v>8</v>
      </c>
      <c r="D11" s="1" t="s">
        <v>10</v>
      </c>
      <c r="E11" s="2">
        <f t="shared" ca="1" si="1"/>
        <v>3430</v>
      </c>
      <c r="F11" s="1">
        <f t="shared" ca="1" si="2"/>
        <v>184</v>
      </c>
    </row>
    <row r="12" spans="1:6" x14ac:dyDescent="0.25">
      <c r="C12">
        <f t="shared" si="0"/>
        <v>4</v>
      </c>
      <c r="D12" s="1" t="s">
        <v>11</v>
      </c>
      <c r="E12" s="2">
        <f ca="1">MATCH(D12,INDIRECT("'"&amp;$B$1&amp;"'!$A:A"),0)</f>
        <v>3615</v>
      </c>
      <c r="F12" s="1">
        <f t="shared" ca="1" si="2"/>
        <v>271</v>
      </c>
    </row>
    <row r="13" spans="1:6" x14ac:dyDescent="0.25">
      <c r="C13">
        <f t="shared" si="0"/>
        <v>3</v>
      </c>
      <c r="D13" s="1" t="s">
        <v>12</v>
      </c>
      <c r="E13" s="2">
        <f t="shared" ca="1" si="1"/>
        <v>3887</v>
      </c>
      <c r="F13" s="1">
        <f t="shared" ca="1" si="2"/>
        <v>356</v>
      </c>
    </row>
    <row r="14" spans="1:6" ht="15.75" thickBot="1" x14ac:dyDescent="0.3">
      <c r="C14">
        <f t="shared" si="0"/>
        <v>9</v>
      </c>
      <c r="D14" s="1" t="s">
        <v>13</v>
      </c>
      <c r="E14" s="2">
        <f t="shared" ca="1" si="1"/>
        <v>4244</v>
      </c>
      <c r="F14" s="1">
        <f ca="1">(E15-E14)-1</f>
        <v>380</v>
      </c>
    </row>
    <row r="15" spans="1:6" x14ac:dyDescent="0.25">
      <c r="D15" s="4" t="s">
        <v>14</v>
      </c>
      <c r="E15" s="4">
        <f t="shared" ca="1" si="1"/>
        <v>4625</v>
      </c>
      <c r="F15" s="4">
        <f ca="1">SUM(F2:F14)</f>
        <v>4609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I3664"/>
  <sheetViews>
    <sheetView workbookViewId="0"/>
  </sheetViews>
  <sheetFormatPr defaultRowHeight="15" x14ac:dyDescent="0.25"/>
  <cols>
    <col min="1" max="1" width="18" customWidth="1"/>
    <col min="2" max="2" width="10.28515625" bestFit="1" customWidth="1"/>
    <col min="5" max="5" width="18" style="9" customWidth="1"/>
    <col min="6" max="6" width="10.28515625" style="8" bestFit="1" customWidth="1"/>
    <col min="7" max="8" width="9.140625" style="8"/>
    <col min="9" max="9" width="12.140625" style="8" customWidth="1"/>
    <col min="10" max="20" width="9.140625" style="8"/>
  </cols>
  <sheetData>
    <row r="1" spans="1:35" ht="15.75" customHeight="1" thickBot="1" x14ac:dyDescent="0.3">
      <c r="A1" s="3" t="s">
        <v>15</v>
      </c>
      <c r="B1" s="3"/>
      <c r="C1" s="3" t="s">
        <v>16</v>
      </c>
      <c r="E1" s="3" t="s">
        <v>15</v>
      </c>
      <c r="F1" s="10" t="s">
        <v>19</v>
      </c>
      <c r="G1" s="10" t="s">
        <v>20</v>
      </c>
      <c r="H1" s="10" t="s">
        <v>21</v>
      </c>
      <c r="I1" s="10" t="s">
        <v>22</v>
      </c>
      <c r="J1" s="10" t="s">
        <v>23</v>
      </c>
      <c r="K1" s="10" t="s">
        <v>24</v>
      </c>
      <c r="L1" s="10" t="s">
        <v>25</v>
      </c>
      <c r="M1" s="10" t="s">
        <v>26</v>
      </c>
      <c r="N1" s="10" t="s">
        <v>27</v>
      </c>
      <c r="O1" s="10" t="s">
        <v>28</v>
      </c>
      <c r="P1" s="10" t="s">
        <v>29</v>
      </c>
      <c r="Q1" s="10" t="s">
        <v>30</v>
      </c>
      <c r="R1" s="10" t="s">
        <v>31</v>
      </c>
      <c r="S1" s="10" t="s">
        <v>32</v>
      </c>
      <c r="T1" s="10" t="s">
        <v>33</v>
      </c>
      <c r="U1" s="10" t="s">
        <v>34</v>
      </c>
      <c r="V1" s="10" t="s">
        <v>35</v>
      </c>
      <c r="W1" s="10" t="s">
        <v>36</v>
      </c>
      <c r="X1" s="10" t="s">
        <v>37</v>
      </c>
      <c r="Y1" s="10" t="s">
        <v>38</v>
      </c>
      <c r="Z1" s="10" t="s">
        <v>39</v>
      </c>
      <c r="AA1" s="10" t="s">
        <v>40</v>
      </c>
      <c r="AB1" s="10" t="s">
        <v>41</v>
      </c>
      <c r="AC1" s="10" t="s">
        <v>42</v>
      </c>
      <c r="AD1" s="10" t="s">
        <v>43</v>
      </c>
      <c r="AE1" s="10" t="s">
        <v>44</v>
      </c>
      <c r="AF1" s="10" t="s">
        <v>45</v>
      </c>
      <c r="AG1" s="10" t="s">
        <v>46</v>
      </c>
      <c r="AH1" s="10" t="s">
        <v>47</v>
      </c>
      <c r="AI1" s="10" t="s">
        <v>48</v>
      </c>
    </row>
    <row r="2" spans="1:35" x14ac:dyDescent="0.25">
      <c r="A2" s="1" t="s">
        <v>1</v>
      </c>
      <c r="B2" s="6">
        <f t="shared" ref="B2:B15" ca="1" si="0">ROUND(SUM(F2:AI2)/COUNTIFS(F2:AI2,"&lt;&gt;0",F2:AI2,"&lt;&gt;"&amp;""),0)</f>
        <v>68</v>
      </c>
      <c r="C2" s="7">
        <f ca="1">(B3-B2)-1</f>
        <v>380</v>
      </c>
      <c r="E2" s="1" t="s">
        <v>1</v>
      </c>
      <c r="F2" s="1">
        <f t="shared" ref="F2:U15" ca="1" si="1">IFERROR(MATCH($E2,INDIRECT("'"&amp;MID(F$1,4,2)&amp;"."&amp;MID(F$1,1,2)&amp;"'!$A:A"),0),0)</f>
        <v>197</v>
      </c>
      <c r="G2" s="1">
        <f t="shared" ref="G2:V15" ca="1" si="2">IFERROR(MATCH($E2,INDIRECT("'"&amp;MID(G$1,4,2)&amp;"."&amp;MID(G$1,1,2)&amp;"'!$A:A"),0),0)</f>
        <v>198</v>
      </c>
      <c r="H2" s="1">
        <f t="shared" ca="1" si="2"/>
        <v>0</v>
      </c>
      <c r="I2" s="1">
        <f t="shared" ca="1" si="2"/>
        <v>0</v>
      </c>
      <c r="J2" s="1">
        <f t="shared" ca="1" si="2"/>
        <v>3</v>
      </c>
      <c r="K2" s="1">
        <f t="shared" ca="1" si="2"/>
        <v>3</v>
      </c>
      <c r="L2" s="1">
        <f t="shared" ca="1" si="2"/>
        <v>3</v>
      </c>
      <c r="M2" s="1">
        <f t="shared" ca="1" si="2"/>
        <v>3</v>
      </c>
      <c r="N2" s="1">
        <f t="shared" ca="1" si="2"/>
        <v>0</v>
      </c>
      <c r="O2" s="1">
        <f t="shared" ca="1" si="2"/>
        <v>0</v>
      </c>
      <c r="P2" s="1">
        <f t="shared" ca="1" si="2"/>
        <v>0</v>
      </c>
      <c r="Q2" s="1">
        <f t="shared" ca="1" si="2"/>
        <v>0</v>
      </c>
      <c r="R2" s="1">
        <f t="shared" ca="1" si="2"/>
        <v>0</v>
      </c>
      <c r="S2" s="1">
        <f t="shared" ca="1" si="2"/>
        <v>0</v>
      </c>
      <c r="T2" s="1">
        <f t="shared" ca="1" si="2"/>
        <v>0</v>
      </c>
      <c r="U2" s="1">
        <f t="shared" ca="1" si="2"/>
        <v>0</v>
      </c>
      <c r="V2" s="1">
        <f t="shared" ca="1" si="2"/>
        <v>0</v>
      </c>
      <c r="W2" s="1">
        <f t="shared" ref="W2:AI15" ca="1" si="3">IFERROR(MATCH($E2,INDIRECT("'"&amp;MID(W$1,4,2)&amp;"."&amp;MID(W$1,1,2)&amp;"'!$A:A"),0),0)</f>
        <v>0</v>
      </c>
      <c r="X2" s="1">
        <f t="shared" ca="1" si="3"/>
        <v>0</v>
      </c>
      <c r="Y2" s="1">
        <f t="shared" ca="1" si="3"/>
        <v>0</v>
      </c>
      <c r="Z2" s="1">
        <f t="shared" ca="1" si="3"/>
        <v>0</v>
      </c>
      <c r="AA2" s="1">
        <f t="shared" ca="1" si="3"/>
        <v>0</v>
      </c>
      <c r="AB2" s="1">
        <f t="shared" ca="1" si="3"/>
        <v>0</v>
      </c>
      <c r="AC2" s="1">
        <f t="shared" ca="1" si="3"/>
        <v>0</v>
      </c>
      <c r="AD2" s="1">
        <f t="shared" ca="1" si="3"/>
        <v>0</v>
      </c>
      <c r="AE2" s="1">
        <f t="shared" ca="1" si="3"/>
        <v>0</v>
      </c>
      <c r="AF2" s="1">
        <f t="shared" ca="1" si="3"/>
        <v>0</v>
      </c>
      <c r="AG2" s="1">
        <f t="shared" ca="1" si="3"/>
        <v>0</v>
      </c>
      <c r="AH2" s="1">
        <f t="shared" ca="1" si="3"/>
        <v>0</v>
      </c>
      <c r="AI2" s="1">
        <f t="shared" ca="1" si="3"/>
        <v>0</v>
      </c>
    </row>
    <row r="3" spans="1:35" x14ac:dyDescent="0.25">
      <c r="A3" s="1" t="s">
        <v>2</v>
      </c>
      <c r="B3" s="6">
        <f t="shared" ca="1" si="0"/>
        <v>449</v>
      </c>
      <c r="C3" s="7">
        <f ca="1">(B4-B3)-1</f>
        <v>624</v>
      </c>
      <c r="E3" s="1" t="s">
        <v>2</v>
      </c>
      <c r="F3" s="1">
        <f t="shared" ca="1" si="1"/>
        <v>576</v>
      </c>
      <c r="G3" s="1">
        <f t="shared" ca="1" si="2"/>
        <v>582</v>
      </c>
      <c r="H3" s="1">
        <f t="shared" ca="1" si="2"/>
        <v>0</v>
      </c>
      <c r="I3" s="1">
        <f t="shared" ca="1" si="2"/>
        <v>0</v>
      </c>
      <c r="J3" s="1">
        <f t="shared" ca="1" si="2"/>
        <v>379</v>
      </c>
      <c r="K3" s="1">
        <f t="shared" ca="1" si="2"/>
        <v>385</v>
      </c>
      <c r="L3" s="1">
        <f t="shared" ca="1" si="2"/>
        <v>385</v>
      </c>
      <c r="M3" s="1">
        <f t="shared" ca="1" si="2"/>
        <v>385</v>
      </c>
      <c r="N3" s="1">
        <f t="shared" ca="1" si="2"/>
        <v>0</v>
      </c>
      <c r="O3" s="1">
        <f t="shared" ca="1" si="2"/>
        <v>0</v>
      </c>
      <c r="P3" s="1">
        <f t="shared" ca="1" si="2"/>
        <v>0</v>
      </c>
      <c r="Q3" s="1">
        <f t="shared" ca="1" si="2"/>
        <v>0</v>
      </c>
      <c r="R3" s="1">
        <f t="shared" ca="1" si="2"/>
        <v>0</v>
      </c>
      <c r="S3" s="1">
        <f t="shared" ca="1" si="2"/>
        <v>0</v>
      </c>
      <c r="T3" s="1">
        <f t="shared" ca="1" si="2"/>
        <v>0</v>
      </c>
      <c r="U3" s="1">
        <f t="shared" ca="1" si="2"/>
        <v>0</v>
      </c>
      <c r="V3" s="1">
        <f t="shared" ca="1" si="2"/>
        <v>0</v>
      </c>
      <c r="W3" s="1">
        <f t="shared" ca="1" si="3"/>
        <v>0</v>
      </c>
      <c r="X3" s="1">
        <f t="shared" ca="1" si="3"/>
        <v>0</v>
      </c>
      <c r="Y3" s="1">
        <f t="shared" ca="1" si="3"/>
        <v>0</v>
      </c>
      <c r="Z3" s="1">
        <f t="shared" ca="1" si="3"/>
        <v>0</v>
      </c>
      <c r="AA3" s="1">
        <f t="shared" ca="1" si="3"/>
        <v>0</v>
      </c>
      <c r="AB3" s="1">
        <f t="shared" ca="1" si="3"/>
        <v>0</v>
      </c>
      <c r="AC3" s="1">
        <f t="shared" ca="1" si="3"/>
        <v>0</v>
      </c>
      <c r="AD3" s="1">
        <f t="shared" ca="1" si="3"/>
        <v>0</v>
      </c>
      <c r="AE3" s="1">
        <f t="shared" ca="1" si="3"/>
        <v>0</v>
      </c>
      <c r="AF3" s="1">
        <f t="shared" ca="1" si="3"/>
        <v>0</v>
      </c>
      <c r="AG3" s="1">
        <f t="shared" ca="1" si="3"/>
        <v>0</v>
      </c>
      <c r="AH3" s="1">
        <f t="shared" ca="1" si="3"/>
        <v>0</v>
      </c>
      <c r="AI3" s="1">
        <f t="shared" ca="1" si="3"/>
        <v>0</v>
      </c>
    </row>
    <row r="4" spans="1:35" x14ac:dyDescent="0.25">
      <c r="A4" s="1" t="s">
        <v>3</v>
      </c>
      <c r="B4" s="6">
        <f t="shared" ca="1" si="0"/>
        <v>1074</v>
      </c>
      <c r="C4" s="7">
        <f ca="1">(B5-B4)-1</f>
        <v>354</v>
      </c>
      <c r="E4" s="1" t="s">
        <v>3</v>
      </c>
      <c r="F4" s="1">
        <f t="shared" ca="1" si="1"/>
        <v>1202</v>
      </c>
      <c r="G4" s="1">
        <f t="shared" ca="1" si="2"/>
        <v>1207</v>
      </c>
      <c r="H4" s="1">
        <f t="shared" ca="1" si="2"/>
        <v>0</v>
      </c>
      <c r="I4" s="1">
        <f t="shared" ca="1" si="2"/>
        <v>0</v>
      </c>
      <c r="J4" s="1">
        <f t="shared" ca="1" si="2"/>
        <v>1000</v>
      </c>
      <c r="K4" s="1">
        <f t="shared" ca="1" si="2"/>
        <v>1011</v>
      </c>
      <c r="L4" s="1">
        <f t="shared" ca="1" si="2"/>
        <v>1012</v>
      </c>
      <c r="M4" s="1">
        <f t="shared" ca="1" si="2"/>
        <v>1012</v>
      </c>
      <c r="N4" s="1">
        <f t="shared" ca="1" si="2"/>
        <v>0</v>
      </c>
      <c r="O4" s="1">
        <f t="shared" ca="1" si="2"/>
        <v>0</v>
      </c>
      <c r="P4" s="1">
        <f t="shared" ca="1" si="2"/>
        <v>0</v>
      </c>
      <c r="Q4" s="1">
        <f t="shared" ca="1" si="2"/>
        <v>0</v>
      </c>
      <c r="R4" s="1">
        <f t="shared" ca="1" si="2"/>
        <v>0</v>
      </c>
      <c r="S4" s="1">
        <f t="shared" ca="1" si="2"/>
        <v>0</v>
      </c>
      <c r="T4" s="1">
        <f t="shared" ca="1" si="2"/>
        <v>0</v>
      </c>
      <c r="U4" s="1">
        <f t="shared" ca="1" si="2"/>
        <v>0</v>
      </c>
      <c r="V4" s="1">
        <f t="shared" ca="1" si="2"/>
        <v>0</v>
      </c>
      <c r="W4" s="1">
        <f t="shared" ca="1" si="3"/>
        <v>0</v>
      </c>
      <c r="X4" s="1">
        <f t="shared" ca="1" si="3"/>
        <v>0</v>
      </c>
      <c r="Y4" s="1">
        <f t="shared" ca="1" si="3"/>
        <v>0</v>
      </c>
      <c r="Z4" s="1">
        <f t="shared" ca="1" si="3"/>
        <v>0</v>
      </c>
      <c r="AA4" s="1">
        <f t="shared" ca="1" si="3"/>
        <v>0</v>
      </c>
      <c r="AB4" s="1">
        <f t="shared" ca="1" si="3"/>
        <v>0</v>
      </c>
      <c r="AC4" s="1">
        <f t="shared" ca="1" si="3"/>
        <v>0</v>
      </c>
      <c r="AD4" s="1">
        <f t="shared" ca="1" si="3"/>
        <v>0</v>
      </c>
      <c r="AE4" s="1">
        <f t="shared" ca="1" si="3"/>
        <v>0</v>
      </c>
      <c r="AF4" s="1">
        <f t="shared" ca="1" si="3"/>
        <v>0</v>
      </c>
      <c r="AG4" s="1">
        <f t="shared" ca="1" si="3"/>
        <v>0</v>
      </c>
      <c r="AH4" s="1">
        <f t="shared" ca="1" si="3"/>
        <v>0</v>
      </c>
      <c r="AI4" s="1">
        <f t="shared" ca="1" si="3"/>
        <v>0</v>
      </c>
    </row>
    <row r="5" spans="1:35" x14ac:dyDescent="0.25">
      <c r="A5" s="1" t="s">
        <v>4</v>
      </c>
      <c r="B5" s="6">
        <f t="shared" ca="1" si="0"/>
        <v>1429</v>
      </c>
      <c r="C5" s="7">
        <f t="shared" ref="C5:C13" ca="1" si="4">(B6-B5)-1</f>
        <v>501</v>
      </c>
      <c r="E5" s="1" t="s">
        <v>4</v>
      </c>
      <c r="F5" s="1">
        <f t="shared" ca="1" si="1"/>
        <v>1560</v>
      </c>
      <c r="G5" s="1">
        <f t="shared" ca="1" si="2"/>
        <v>1564</v>
      </c>
      <c r="H5" s="1">
        <f t="shared" ca="1" si="2"/>
        <v>0</v>
      </c>
      <c r="I5" s="1">
        <f t="shared" ca="1" si="2"/>
        <v>0</v>
      </c>
      <c r="J5" s="1">
        <f t="shared" ca="1" si="2"/>
        <v>1354</v>
      </c>
      <c r="K5" s="1">
        <f t="shared" ca="1" si="2"/>
        <v>1364</v>
      </c>
      <c r="L5" s="1">
        <f t="shared" ca="1" si="2"/>
        <v>1365</v>
      </c>
      <c r="M5" s="1">
        <f t="shared" ca="1" si="2"/>
        <v>1365</v>
      </c>
      <c r="N5" s="1">
        <f t="shared" ca="1" si="2"/>
        <v>0</v>
      </c>
      <c r="O5" s="1">
        <f t="shared" ca="1" si="2"/>
        <v>0</v>
      </c>
      <c r="P5" s="1">
        <f t="shared" ca="1" si="2"/>
        <v>0</v>
      </c>
      <c r="Q5" s="1">
        <f t="shared" ca="1" si="2"/>
        <v>0</v>
      </c>
      <c r="R5" s="1">
        <f t="shared" ca="1" si="2"/>
        <v>0</v>
      </c>
      <c r="S5" s="1">
        <f t="shared" ca="1" si="2"/>
        <v>0</v>
      </c>
      <c r="T5" s="1">
        <f t="shared" ca="1" si="2"/>
        <v>0</v>
      </c>
      <c r="U5" s="1">
        <f t="shared" ca="1" si="2"/>
        <v>0</v>
      </c>
      <c r="V5" s="1">
        <f t="shared" ca="1" si="2"/>
        <v>0</v>
      </c>
      <c r="W5" s="1">
        <f t="shared" ca="1" si="3"/>
        <v>0</v>
      </c>
      <c r="X5" s="1">
        <f t="shared" ca="1" si="3"/>
        <v>0</v>
      </c>
      <c r="Y5" s="1">
        <f t="shared" ca="1" si="3"/>
        <v>0</v>
      </c>
      <c r="Z5" s="1">
        <f t="shared" ca="1" si="3"/>
        <v>0</v>
      </c>
      <c r="AA5" s="1">
        <f t="shared" ca="1" si="3"/>
        <v>0</v>
      </c>
      <c r="AB5" s="1">
        <f t="shared" ca="1" si="3"/>
        <v>0</v>
      </c>
      <c r="AC5" s="1">
        <f t="shared" ca="1" si="3"/>
        <v>0</v>
      </c>
      <c r="AD5" s="1">
        <f t="shared" ca="1" si="3"/>
        <v>0</v>
      </c>
      <c r="AE5" s="1">
        <f t="shared" ca="1" si="3"/>
        <v>0</v>
      </c>
      <c r="AF5" s="1">
        <f t="shared" ca="1" si="3"/>
        <v>0</v>
      </c>
      <c r="AG5" s="1">
        <f t="shared" ca="1" si="3"/>
        <v>0</v>
      </c>
      <c r="AH5" s="1">
        <f t="shared" ca="1" si="3"/>
        <v>0</v>
      </c>
      <c r="AI5" s="1">
        <f t="shared" ca="1" si="3"/>
        <v>0</v>
      </c>
    </row>
    <row r="6" spans="1:35" x14ac:dyDescent="0.25">
      <c r="A6" s="1" t="s">
        <v>5</v>
      </c>
      <c r="B6" s="6">
        <f t="shared" ca="1" si="0"/>
        <v>1931</v>
      </c>
      <c r="C6" s="7">
        <f t="shared" ca="1" si="4"/>
        <v>256</v>
      </c>
      <c r="E6" s="1" t="s">
        <v>5</v>
      </c>
      <c r="F6" s="1">
        <f t="shared" ca="1" si="1"/>
        <v>2067</v>
      </c>
      <c r="G6" s="1">
        <f t="shared" ca="1" si="2"/>
        <v>2069</v>
      </c>
      <c r="H6" s="1">
        <f t="shared" ca="1" si="2"/>
        <v>0</v>
      </c>
      <c r="I6" s="1">
        <f t="shared" ca="1" si="2"/>
        <v>0</v>
      </c>
      <c r="J6" s="1">
        <f t="shared" ca="1" si="2"/>
        <v>1850</v>
      </c>
      <c r="K6" s="1">
        <f t="shared" ca="1" si="2"/>
        <v>1866</v>
      </c>
      <c r="L6" s="1">
        <f t="shared" ca="1" si="2"/>
        <v>1868</v>
      </c>
      <c r="M6" s="1">
        <f t="shared" ca="1" si="2"/>
        <v>1868</v>
      </c>
      <c r="N6" s="1">
        <f t="shared" ca="1" si="2"/>
        <v>0</v>
      </c>
      <c r="O6" s="1">
        <f t="shared" ca="1" si="2"/>
        <v>0</v>
      </c>
      <c r="P6" s="1">
        <f t="shared" ca="1" si="2"/>
        <v>0</v>
      </c>
      <c r="Q6" s="1">
        <f t="shared" ca="1" si="2"/>
        <v>0</v>
      </c>
      <c r="R6" s="1">
        <f t="shared" ca="1" si="2"/>
        <v>0</v>
      </c>
      <c r="S6" s="1">
        <f t="shared" ca="1" si="2"/>
        <v>0</v>
      </c>
      <c r="T6" s="1">
        <f t="shared" ca="1" si="2"/>
        <v>0</v>
      </c>
      <c r="U6" s="1">
        <f t="shared" ca="1" si="2"/>
        <v>0</v>
      </c>
      <c r="V6" s="1">
        <f t="shared" ca="1" si="2"/>
        <v>0</v>
      </c>
      <c r="W6" s="1">
        <f t="shared" ca="1" si="3"/>
        <v>0</v>
      </c>
      <c r="X6" s="1">
        <f t="shared" ca="1" si="3"/>
        <v>0</v>
      </c>
      <c r="Y6" s="1">
        <f t="shared" ca="1" si="3"/>
        <v>0</v>
      </c>
      <c r="Z6" s="1">
        <f t="shared" ca="1" si="3"/>
        <v>0</v>
      </c>
      <c r="AA6" s="1">
        <f t="shared" ca="1" si="3"/>
        <v>0</v>
      </c>
      <c r="AB6" s="1">
        <f t="shared" ca="1" si="3"/>
        <v>0</v>
      </c>
      <c r="AC6" s="1">
        <f t="shared" ca="1" si="3"/>
        <v>0</v>
      </c>
      <c r="AD6" s="1">
        <f t="shared" ca="1" si="3"/>
        <v>0</v>
      </c>
      <c r="AE6" s="1">
        <f t="shared" ca="1" si="3"/>
        <v>0</v>
      </c>
      <c r="AF6" s="1">
        <f t="shared" ca="1" si="3"/>
        <v>0</v>
      </c>
      <c r="AG6" s="1">
        <f t="shared" ca="1" si="3"/>
        <v>0</v>
      </c>
      <c r="AH6" s="1">
        <f t="shared" ca="1" si="3"/>
        <v>0</v>
      </c>
      <c r="AI6" s="1">
        <f t="shared" ca="1" si="3"/>
        <v>0</v>
      </c>
    </row>
    <row r="7" spans="1:35" x14ac:dyDescent="0.25">
      <c r="A7" s="1" t="s">
        <v>6</v>
      </c>
      <c r="B7" s="6">
        <f t="shared" ca="1" si="0"/>
        <v>2188</v>
      </c>
      <c r="C7" s="7">
        <f ca="1">(B8-B7)-1</f>
        <v>323</v>
      </c>
      <c r="E7" s="1" t="s">
        <v>6</v>
      </c>
      <c r="F7" s="1">
        <f t="shared" ca="1" si="1"/>
        <v>2323</v>
      </c>
      <c r="G7" s="1">
        <f t="shared" ca="1" si="2"/>
        <v>2325</v>
      </c>
      <c r="H7" s="1">
        <f t="shared" ca="1" si="2"/>
        <v>0</v>
      </c>
      <c r="I7" s="1">
        <f t="shared" ca="1" si="2"/>
        <v>0</v>
      </c>
      <c r="J7" s="1">
        <f t="shared" ca="1" si="2"/>
        <v>2102</v>
      </c>
      <c r="K7" s="1">
        <f t="shared" ca="1" si="2"/>
        <v>2124</v>
      </c>
      <c r="L7" s="1">
        <f t="shared" ca="1" si="2"/>
        <v>2126</v>
      </c>
      <c r="M7" s="1">
        <f t="shared" ca="1" si="2"/>
        <v>2126</v>
      </c>
      <c r="N7" s="1">
        <f t="shared" ca="1" si="2"/>
        <v>0</v>
      </c>
      <c r="O7" s="1">
        <f t="shared" ca="1" si="2"/>
        <v>0</v>
      </c>
      <c r="P7" s="1">
        <f t="shared" ca="1" si="2"/>
        <v>0</v>
      </c>
      <c r="Q7" s="1">
        <f t="shared" ca="1" si="2"/>
        <v>0</v>
      </c>
      <c r="R7" s="1">
        <f t="shared" ca="1" si="2"/>
        <v>0</v>
      </c>
      <c r="S7" s="1">
        <f t="shared" ca="1" si="2"/>
        <v>0</v>
      </c>
      <c r="T7" s="1">
        <f t="shared" ca="1" si="2"/>
        <v>0</v>
      </c>
      <c r="U7" s="1">
        <f t="shared" ca="1" si="2"/>
        <v>0</v>
      </c>
      <c r="V7" s="1">
        <f t="shared" ca="1" si="2"/>
        <v>0</v>
      </c>
      <c r="W7" s="1">
        <f t="shared" ca="1" si="3"/>
        <v>0</v>
      </c>
      <c r="X7" s="1">
        <f t="shared" ca="1" si="3"/>
        <v>0</v>
      </c>
      <c r="Y7" s="1">
        <f t="shared" ca="1" si="3"/>
        <v>0</v>
      </c>
      <c r="Z7" s="1">
        <f t="shared" ca="1" si="3"/>
        <v>0</v>
      </c>
      <c r="AA7" s="1">
        <f t="shared" ca="1" si="3"/>
        <v>0</v>
      </c>
      <c r="AB7" s="1">
        <f t="shared" ca="1" si="3"/>
        <v>0</v>
      </c>
      <c r="AC7" s="1">
        <f t="shared" ca="1" si="3"/>
        <v>0</v>
      </c>
      <c r="AD7" s="1">
        <f t="shared" ca="1" si="3"/>
        <v>0</v>
      </c>
      <c r="AE7" s="1">
        <f t="shared" ca="1" si="3"/>
        <v>0</v>
      </c>
      <c r="AF7" s="1">
        <f t="shared" ca="1" si="3"/>
        <v>0</v>
      </c>
      <c r="AG7" s="1">
        <f t="shared" ca="1" si="3"/>
        <v>0</v>
      </c>
      <c r="AH7" s="1">
        <f t="shared" ca="1" si="3"/>
        <v>0</v>
      </c>
      <c r="AI7" s="1">
        <f t="shared" ca="1" si="3"/>
        <v>0</v>
      </c>
    </row>
    <row r="8" spans="1:35" x14ac:dyDescent="0.25">
      <c r="A8" s="1" t="s">
        <v>7</v>
      </c>
      <c r="B8" s="6">
        <f t="shared" ca="1" si="0"/>
        <v>2512</v>
      </c>
      <c r="C8" s="7">
        <f t="shared" ca="1" si="4"/>
        <v>395</v>
      </c>
      <c r="E8" s="1" t="s">
        <v>7</v>
      </c>
      <c r="F8" s="1">
        <f t="shared" ca="1" si="1"/>
        <v>2633</v>
      </c>
      <c r="G8" s="1">
        <f t="shared" ca="1" si="2"/>
        <v>2636</v>
      </c>
      <c r="H8" s="1">
        <f t="shared" ca="1" si="2"/>
        <v>0</v>
      </c>
      <c r="I8" s="1">
        <f t="shared" ca="1" si="2"/>
        <v>0</v>
      </c>
      <c r="J8" s="1">
        <f t="shared" ca="1" si="2"/>
        <v>2414</v>
      </c>
      <c r="K8" s="1">
        <f t="shared" ca="1" si="2"/>
        <v>2441</v>
      </c>
      <c r="L8" s="1">
        <f t="shared" ca="1" si="2"/>
        <v>2473</v>
      </c>
      <c r="M8" s="1">
        <f t="shared" ca="1" si="2"/>
        <v>2473</v>
      </c>
      <c r="N8" s="1">
        <f t="shared" ca="1" si="2"/>
        <v>0</v>
      </c>
      <c r="O8" s="1">
        <f t="shared" ca="1" si="2"/>
        <v>0</v>
      </c>
      <c r="P8" s="1">
        <f t="shared" ca="1" si="2"/>
        <v>0</v>
      </c>
      <c r="Q8" s="1">
        <f t="shared" ca="1" si="2"/>
        <v>0</v>
      </c>
      <c r="R8" s="1">
        <f t="shared" ca="1" si="2"/>
        <v>0</v>
      </c>
      <c r="S8" s="1">
        <f t="shared" ca="1" si="2"/>
        <v>0</v>
      </c>
      <c r="T8" s="1">
        <f t="shared" ca="1" si="2"/>
        <v>0</v>
      </c>
      <c r="U8" s="1">
        <f t="shared" ca="1" si="2"/>
        <v>0</v>
      </c>
      <c r="V8" s="1">
        <f t="shared" ca="1" si="2"/>
        <v>0</v>
      </c>
      <c r="W8" s="1">
        <f t="shared" ca="1" si="3"/>
        <v>0</v>
      </c>
      <c r="X8" s="1">
        <f t="shared" ca="1" si="3"/>
        <v>0</v>
      </c>
      <c r="Y8" s="1">
        <f t="shared" ca="1" si="3"/>
        <v>0</v>
      </c>
      <c r="Z8" s="1">
        <f t="shared" ca="1" si="3"/>
        <v>0</v>
      </c>
      <c r="AA8" s="1">
        <f t="shared" ca="1" si="3"/>
        <v>0</v>
      </c>
      <c r="AB8" s="1">
        <f t="shared" ca="1" si="3"/>
        <v>0</v>
      </c>
      <c r="AC8" s="1">
        <f t="shared" ca="1" si="3"/>
        <v>0</v>
      </c>
      <c r="AD8" s="1">
        <f t="shared" ca="1" si="3"/>
        <v>0</v>
      </c>
      <c r="AE8" s="1">
        <f t="shared" ca="1" si="3"/>
        <v>0</v>
      </c>
      <c r="AF8" s="1">
        <f t="shared" ca="1" si="3"/>
        <v>0</v>
      </c>
      <c r="AG8" s="1">
        <f t="shared" ca="1" si="3"/>
        <v>0</v>
      </c>
      <c r="AH8" s="1">
        <f t="shared" ca="1" si="3"/>
        <v>0</v>
      </c>
      <c r="AI8" s="1">
        <f t="shared" ca="1" si="3"/>
        <v>0</v>
      </c>
    </row>
    <row r="9" spans="1:35" x14ac:dyDescent="0.25">
      <c r="A9" s="1" t="s">
        <v>8</v>
      </c>
      <c r="B9" s="6">
        <f t="shared" ca="1" si="0"/>
        <v>2908</v>
      </c>
      <c r="C9" s="7">
        <f t="shared" ca="1" si="4"/>
        <v>345</v>
      </c>
      <c r="E9" s="1" t="s">
        <v>8</v>
      </c>
      <c r="F9" s="1">
        <f t="shared" ca="1" si="1"/>
        <v>3026</v>
      </c>
      <c r="G9" s="1">
        <f t="shared" ca="1" si="2"/>
        <v>3032</v>
      </c>
      <c r="H9" s="1">
        <f t="shared" ca="1" si="2"/>
        <v>0</v>
      </c>
      <c r="I9" s="1">
        <f t="shared" ca="1" si="2"/>
        <v>0</v>
      </c>
      <c r="J9" s="1">
        <f t="shared" ca="1" si="2"/>
        <v>2809</v>
      </c>
      <c r="K9" s="1">
        <f t="shared" ca="1" si="2"/>
        <v>2839</v>
      </c>
      <c r="L9" s="1">
        <f t="shared" ca="1" si="2"/>
        <v>2870</v>
      </c>
      <c r="M9" s="1">
        <f t="shared" ca="1" si="2"/>
        <v>2870</v>
      </c>
      <c r="N9" s="1">
        <f t="shared" ca="1" si="2"/>
        <v>0</v>
      </c>
      <c r="O9" s="1">
        <f t="shared" ca="1" si="2"/>
        <v>0</v>
      </c>
      <c r="P9" s="1">
        <f t="shared" ca="1" si="2"/>
        <v>0</v>
      </c>
      <c r="Q9" s="1">
        <f t="shared" ca="1" si="2"/>
        <v>0</v>
      </c>
      <c r="R9" s="1">
        <f t="shared" ca="1" si="2"/>
        <v>0</v>
      </c>
      <c r="S9" s="1">
        <f t="shared" ca="1" si="2"/>
        <v>0</v>
      </c>
      <c r="T9" s="1">
        <f t="shared" ca="1" si="2"/>
        <v>0</v>
      </c>
      <c r="U9" s="1">
        <f t="shared" ca="1" si="2"/>
        <v>0</v>
      </c>
      <c r="V9" s="1">
        <f t="shared" ca="1" si="2"/>
        <v>0</v>
      </c>
      <c r="W9" s="1">
        <f t="shared" ca="1" si="3"/>
        <v>0</v>
      </c>
      <c r="X9" s="1">
        <f t="shared" ca="1" si="3"/>
        <v>0</v>
      </c>
      <c r="Y9" s="1">
        <f t="shared" ca="1" si="3"/>
        <v>0</v>
      </c>
      <c r="Z9" s="1">
        <f t="shared" ca="1" si="3"/>
        <v>0</v>
      </c>
      <c r="AA9" s="1">
        <f t="shared" ca="1" si="3"/>
        <v>0</v>
      </c>
      <c r="AB9" s="1">
        <f t="shared" ca="1" si="3"/>
        <v>0</v>
      </c>
      <c r="AC9" s="1">
        <f t="shared" ca="1" si="3"/>
        <v>0</v>
      </c>
      <c r="AD9" s="1">
        <f t="shared" ca="1" si="3"/>
        <v>0</v>
      </c>
      <c r="AE9" s="1">
        <f t="shared" ca="1" si="3"/>
        <v>0</v>
      </c>
      <c r="AF9" s="1">
        <f t="shared" ca="1" si="3"/>
        <v>0</v>
      </c>
      <c r="AG9" s="1">
        <f t="shared" ca="1" si="3"/>
        <v>0</v>
      </c>
      <c r="AH9" s="1">
        <f t="shared" ca="1" si="3"/>
        <v>0</v>
      </c>
      <c r="AI9" s="1">
        <f t="shared" ca="1" si="3"/>
        <v>0</v>
      </c>
    </row>
    <row r="10" spans="1:35" x14ac:dyDescent="0.25">
      <c r="A10" s="1" t="s">
        <v>9</v>
      </c>
      <c r="B10" s="6">
        <f t="shared" ca="1" si="0"/>
        <v>3254</v>
      </c>
      <c r="C10" s="7">
        <f t="shared" ca="1" si="4"/>
        <v>212</v>
      </c>
      <c r="E10" s="1" t="s">
        <v>9</v>
      </c>
      <c r="F10" s="1">
        <f t="shared" ca="1" si="1"/>
        <v>3371</v>
      </c>
      <c r="G10" s="1">
        <f t="shared" ca="1" si="2"/>
        <v>3376</v>
      </c>
      <c r="H10" s="1">
        <f t="shared" ca="1" si="2"/>
        <v>0</v>
      </c>
      <c r="I10" s="1">
        <f t="shared" ca="1" si="2"/>
        <v>0</v>
      </c>
      <c r="J10" s="1">
        <f t="shared" ca="1" si="2"/>
        <v>3167</v>
      </c>
      <c r="K10" s="1">
        <f t="shared" ca="1" si="2"/>
        <v>3183</v>
      </c>
      <c r="L10" s="1">
        <f t="shared" ca="1" si="2"/>
        <v>3213</v>
      </c>
      <c r="M10" s="1">
        <f t="shared" ca="1" si="2"/>
        <v>3213</v>
      </c>
      <c r="N10" s="1">
        <f t="shared" ca="1" si="2"/>
        <v>0</v>
      </c>
      <c r="O10" s="1">
        <f t="shared" ca="1" si="2"/>
        <v>0</v>
      </c>
      <c r="P10" s="1">
        <f t="shared" ca="1" si="2"/>
        <v>0</v>
      </c>
      <c r="Q10" s="1">
        <f t="shared" ca="1" si="2"/>
        <v>0</v>
      </c>
      <c r="R10" s="1">
        <f t="shared" ca="1" si="2"/>
        <v>0</v>
      </c>
      <c r="S10" s="1">
        <f t="shared" ca="1" si="2"/>
        <v>0</v>
      </c>
      <c r="T10" s="1">
        <f t="shared" ca="1" si="2"/>
        <v>0</v>
      </c>
      <c r="U10" s="1">
        <f t="shared" ca="1" si="2"/>
        <v>0</v>
      </c>
      <c r="V10" s="1">
        <f t="shared" ca="1" si="2"/>
        <v>0</v>
      </c>
      <c r="W10" s="1">
        <f t="shared" ca="1" si="3"/>
        <v>0</v>
      </c>
      <c r="X10" s="1">
        <f t="shared" ca="1" si="3"/>
        <v>0</v>
      </c>
      <c r="Y10" s="1">
        <f t="shared" ca="1" si="3"/>
        <v>0</v>
      </c>
      <c r="Z10" s="1">
        <f t="shared" ca="1" si="3"/>
        <v>0</v>
      </c>
      <c r="AA10" s="1">
        <f t="shared" ca="1" si="3"/>
        <v>0</v>
      </c>
      <c r="AB10" s="1">
        <f t="shared" ca="1" si="3"/>
        <v>0</v>
      </c>
      <c r="AC10" s="1">
        <f t="shared" ca="1" si="3"/>
        <v>0</v>
      </c>
      <c r="AD10" s="1">
        <f t="shared" ca="1" si="3"/>
        <v>0</v>
      </c>
      <c r="AE10" s="1">
        <f t="shared" ca="1" si="3"/>
        <v>0</v>
      </c>
      <c r="AF10" s="1">
        <f t="shared" ca="1" si="3"/>
        <v>0</v>
      </c>
      <c r="AG10" s="1">
        <f t="shared" ca="1" si="3"/>
        <v>0</v>
      </c>
      <c r="AH10" s="1">
        <f t="shared" ca="1" si="3"/>
        <v>0</v>
      </c>
      <c r="AI10" s="1">
        <f t="shared" ca="1" si="3"/>
        <v>0</v>
      </c>
    </row>
    <row r="11" spans="1:35" x14ac:dyDescent="0.25">
      <c r="A11" s="1" t="s">
        <v>10</v>
      </c>
      <c r="B11" s="6">
        <f t="shared" ca="1" si="0"/>
        <v>3467</v>
      </c>
      <c r="C11" s="7">
        <f t="shared" ca="1" si="4"/>
        <v>183</v>
      </c>
      <c r="E11" s="1" t="s">
        <v>10</v>
      </c>
      <c r="F11" s="1">
        <f t="shared" ca="1" si="1"/>
        <v>3576</v>
      </c>
      <c r="G11" s="1">
        <f t="shared" ca="1" si="2"/>
        <v>3581</v>
      </c>
      <c r="H11" s="1">
        <f t="shared" ca="1" si="2"/>
        <v>0</v>
      </c>
      <c r="I11" s="1">
        <f t="shared" ca="1" si="2"/>
        <v>0</v>
      </c>
      <c r="J11" s="1">
        <f t="shared" ca="1" si="2"/>
        <v>3385</v>
      </c>
      <c r="K11" s="1">
        <f t="shared" ca="1" si="2"/>
        <v>3399</v>
      </c>
      <c r="L11" s="1">
        <f t="shared" ca="1" si="2"/>
        <v>3430</v>
      </c>
      <c r="M11" s="1">
        <f t="shared" ca="1" si="2"/>
        <v>3430</v>
      </c>
      <c r="N11" s="1">
        <f t="shared" ca="1" si="2"/>
        <v>0</v>
      </c>
      <c r="O11" s="1">
        <f t="shared" ca="1" si="2"/>
        <v>0</v>
      </c>
      <c r="P11" s="1">
        <f t="shared" ca="1" si="2"/>
        <v>0</v>
      </c>
      <c r="Q11" s="1">
        <f t="shared" ca="1" si="2"/>
        <v>0</v>
      </c>
      <c r="R11" s="1">
        <f t="shared" ca="1" si="2"/>
        <v>0</v>
      </c>
      <c r="S11" s="1">
        <f t="shared" ca="1" si="2"/>
        <v>0</v>
      </c>
      <c r="T11" s="1">
        <f t="shared" ca="1" si="2"/>
        <v>0</v>
      </c>
      <c r="U11" s="1">
        <f t="shared" ca="1" si="2"/>
        <v>0</v>
      </c>
      <c r="V11" s="1">
        <f t="shared" ca="1" si="2"/>
        <v>0</v>
      </c>
      <c r="W11" s="1">
        <f t="shared" ca="1" si="3"/>
        <v>0</v>
      </c>
      <c r="X11" s="1">
        <f t="shared" ca="1" si="3"/>
        <v>0</v>
      </c>
      <c r="Y11" s="1">
        <f t="shared" ca="1" si="3"/>
        <v>0</v>
      </c>
      <c r="Z11" s="1">
        <f t="shared" ca="1" si="3"/>
        <v>0</v>
      </c>
      <c r="AA11" s="1">
        <f t="shared" ca="1" si="3"/>
        <v>0</v>
      </c>
      <c r="AB11" s="1">
        <f t="shared" ca="1" si="3"/>
        <v>0</v>
      </c>
      <c r="AC11" s="1">
        <f t="shared" ca="1" si="3"/>
        <v>0</v>
      </c>
      <c r="AD11" s="1">
        <f t="shared" ca="1" si="3"/>
        <v>0</v>
      </c>
      <c r="AE11" s="1">
        <f t="shared" ca="1" si="3"/>
        <v>0</v>
      </c>
      <c r="AF11" s="1">
        <f t="shared" ca="1" si="3"/>
        <v>0</v>
      </c>
      <c r="AG11" s="1">
        <f t="shared" ca="1" si="3"/>
        <v>0</v>
      </c>
      <c r="AH11" s="1">
        <f t="shared" ca="1" si="3"/>
        <v>0</v>
      </c>
      <c r="AI11" s="1">
        <f t="shared" ca="1" si="3"/>
        <v>0</v>
      </c>
    </row>
    <row r="12" spans="1:35" x14ac:dyDescent="0.25">
      <c r="A12" s="1" t="s">
        <v>11</v>
      </c>
      <c r="B12" s="6">
        <f t="shared" ca="1" si="0"/>
        <v>3651</v>
      </c>
      <c r="C12" s="7">
        <f t="shared" ca="1" si="4"/>
        <v>272</v>
      </c>
      <c r="E12" s="1" t="s">
        <v>11</v>
      </c>
      <c r="F12" s="1">
        <f t="shared" ca="1" si="1"/>
        <v>3760</v>
      </c>
      <c r="G12" s="1">
        <f t="shared" ca="1" si="2"/>
        <v>3764</v>
      </c>
      <c r="H12" s="1">
        <f t="shared" ca="1" si="2"/>
        <v>0</v>
      </c>
      <c r="I12" s="1">
        <f t="shared" ca="1" si="2"/>
        <v>0</v>
      </c>
      <c r="J12" s="1">
        <f t="shared" ca="1" si="2"/>
        <v>3568</v>
      </c>
      <c r="K12" s="1">
        <f t="shared" ca="1" si="2"/>
        <v>3584</v>
      </c>
      <c r="L12" s="1">
        <f t="shared" ca="1" si="2"/>
        <v>3615</v>
      </c>
      <c r="M12" s="1">
        <f t="shared" ca="1" si="2"/>
        <v>3615</v>
      </c>
      <c r="N12" s="1">
        <f t="shared" ca="1" si="2"/>
        <v>0</v>
      </c>
      <c r="O12" s="1">
        <f t="shared" ca="1" si="2"/>
        <v>0</v>
      </c>
      <c r="P12" s="1">
        <f t="shared" ca="1" si="2"/>
        <v>0</v>
      </c>
      <c r="Q12" s="1">
        <f t="shared" ca="1" si="2"/>
        <v>0</v>
      </c>
      <c r="R12" s="1">
        <f t="shared" ca="1" si="2"/>
        <v>0</v>
      </c>
      <c r="S12" s="1">
        <f t="shared" ca="1" si="2"/>
        <v>0</v>
      </c>
      <c r="T12" s="1">
        <f t="shared" ca="1" si="2"/>
        <v>0</v>
      </c>
      <c r="U12" s="1">
        <f t="shared" ca="1" si="2"/>
        <v>0</v>
      </c>
      <c r="V12" s="1">
        <f t="shared" ca="1" si="2"/>
        <v>0</v>
      </c>
      <c r="W12" s="1">
        <f t="shared" ca="1" si="3"/>
        <v>0</v>
      </c>
      <c r="X12" s="1">
        <f t="shared" ca="1" si="3"/>
        <v>0</v>
      </c>
      <c r="Y12" s="1">
        <f t="shared" ca="1" si="3"/>
        <v>0</v>
      </c>
      <c r="Z12" s="1">
        <f t="shared" ca="1" si="3"/>
        <v>0</v>
      </c>
      <c r="AA12" s="1">
        <f t="shared" ca="1" si="3"/>
        <v>0</v>
      </c>
      <c r="AB12" s="1">
        <f t="shared" ca="1" si="3"/>
        <v>0</v>
      </c>
      <c r="AC12" s="1">
        <f t="shared" ca="1" si="3"/>
        <v>0</v>
      </c>
      <c r="AD12" s="1">
        <f t="shared" ca="1" si="3"/>
        <v>0</v>
      </c>
      <c r="AE12" s="1">
        <f t="shared" ca="1" si="3"/>
        <v>0</v>
      </c>
      <c r="AF12" s="1">
        <f t="shared" ca="1" si="3"/>
        <v>0</v>
      </c>
      <c r="AG12" s="1">
        <f t="shared" ca="1" si="3"/>
        <v>0</v>
      </c>
      <c r="AH12" s="1">
        <f t="shared" ca="1" si="3"/>
        <v>0</v>
      </c>
      <c r="AI12" s="1">
        <f t="shared" ca="1" si="3"/>
        <v>0</v>
      </c>
    </row>
    <row r="13" spans="1:35" x14ac:dyDescent="0.25">
      <c r="A13" s="1" t="s">
        <v>12</v>
      </c>
      <c r="B13" s="6">
        <f t="shared" ca="1" si="0"/>
        <v>3924</v>
      </c>
      <c r="C13" s="7">
        <f t="shared" ca="1" si="4"/>
        <v>352</v>
      </c>
      <c r="E13" s="1" t="s">
        <v>12</v>
      </c>
      <c r="F13" s="1">
        <f t="shared" ca="1" si="1"/>
        <v>4036</v>
      </c>
      <c r="G13" s="1">
        <f t="shared" ca="1" si="2"/>
        <v>4039</v>
      </c>
      <c r="H13" s="1">
        <f t="shared" ca="1" si="2"/>
        <v>0</v>
      </c>
      <c r="I13" s="1">
        <f t="shared" ca="1" si="2"/>
        <v>0</v>
      </c>
      <c r="J13" s="1">
        <f t="shared" ca="1" si="2"/>
        <v>3835</v>
      </c>
      <c r="K13" s="1">
        <f t="shared" ca="1" si="2"/>
        <v>3858</v>
      </c>
      <c r="L13" s="1">
        <f t="shared" ca="1" si="2"/>
        <v>3887</v>
      </c>
      <c r="M13" s="1">
        <f t="shared" ca="1" si="2"/>
        <v>3887</v>
      </c>
      <c r="N13" s="1">
        <f t="shared" ca="1" si="2"/>
        <v>0</v>
      </c>
      <c r="O13" s="1">
        <f t="shared" ca="1" si="2"/>
        <v>0</v>
      </c>
      <c r="P13" s="1">
        <f t="shared" ca="1" si="2"/>
        <v>0</v>
      </c>
      <c r="Q13" s="1">
        <f t="shared" ca="1" si="2"/>
        <v>0</v>
      </c>
      <c r="R13" s="1">
        <f t="shared" ca="1" si="2"/>
        <v>0</v>
      </c>
      <c r="S13" s="1">
        <f t="shared" ca="1" si="2"/>
        <v>0</v>
      </c>
      <c r="T13" s="1">
        <f t="shared" ca="1" si="2"/>
        <v>0</v>
      </c>
      <c r="U13" s="1">
        <f t="shared" ca="1" si="2"/>
        <v>0</v>
      </c>
      <c r="V13" s="1">
        <f t="shared" ca="1" si="2"/>
        <v>0</v>
      </c>
      <c r="W13" s="1">
        <f t="shared" ca="1" si="3"/>
        <v>0</v>
      </c>
      <c r="X13" s="1">
        <f t="shared" ca="1" si="3"/>
        <v>0</v>
      </c>
      <c r="Y13" s="1">
        <f t="shared" ca="1" si="3"/>
        <v>0</v>
      </c>
      <c r="Z13" s="1">
        <f t="shared" ca="1" si="3"/>
        <v>0</v>
      </c>
      <c r="AA13" s="1">
        <f t="shared" ca="1" si="3"/>
        <v>0</v>
      </c>
      <c r="AB13" s="1">
        <f t="shared" ca="1" si="3"/>
        <v>0</v>
      </c>
      <c r="AC13" s="1">
        <f t="shared" ca="1" si="3"/>
        <v>0</v>
      </c>
      <c r="AD13" s="1">
        <f t="shared" ca="1" si="3"/>
        <v>0</v>
      </c>
      <c r="AE13" s="1">
        <f t="shared" ca="1" si="3"/>
        <v>0</v>
      </c>
      <c r="AF13" s="1">
        <f t="shared" ca="1" si="3"/>
        <v>0</v>
      </c>
      <c r="AG13" s="1">
        <f t="shared" ca="1" si="3"/>
        <v>0</v>
      </c>
      <c r="AH13" s="1">
        <f t="shared" ca="1" si="3"/>
        <v>0</v>
      </c>
      <c r="AI13" s="1">
        <f t="shared" ca="1" si="3"/>
        <v>0</v>
      </c>
    </row>
    <row r="14" spans="1:35" ht="15.75" thickBot="1" x14ac:dyDescent="0.3">
      <c r="A14" s="1" t="s">
        <v>13</v>
      </c>
      <c r="B14" s="6">
        <f t="shared" ca="1" si="0"/>
        <v>4277</v>
      </c>
      <c r="C14" s="7">
        <f ca="1">(B15-B14)-1</f>
        <v>379</v>
      </c>
      <c r="E14" s="11" t="s">
        <v>13</v>
      </c>
      <c r="F14" s="11">
        <f t="shared" ca="1" si="1"/>
        <v>4387</v>
      </c>
      <c r="G14" s="11">
        <f t="shared" ca="1" si="2"/>
        <v>4390</v>
      </c>
      <c r="H14" s="11">
        <f t="shared" ca="1" si="2"/>
        <v>0</v>
      </c>
      <c r="I14" s="11">
        <f t="shared" ca="1" si="2"/>
        <v>0</v>
      </c>
      <c r="J14" s="11">
        <f t="shared" ca="1" si="2"/>
        <v>4183</v>
      </c>
      <c r="K14" s="11">
        <f t="shared" ca="1" si="2"/>
        <v>4214</v>
      </c>
      <c r="L14" s="11">
        <f t="shared" ca="1" si="2"/>
        <v>4244</v>
      </c>
      <c r="M14" s="11">
        <f t="shared" ca="1" si="2"/>
        <v>4244</v>
      </c>
      <c r="N14" s="11">
        <f t="shared" ca="1" si="2"/>
        <v>0</v>
      </c>
      <c r="O14" s="11">
        <f t="shared" ca="1" si="2"/>
        <v>0</v>
      </c>
      <c r="P14" s="11">
        <f t="shared" ca="1" si="2"/>
        <v>0</v>
      </c>
      <c r="Q14" s="11">
        <f t="shared" ca="1" si="2"/>
        <v>0</v>
      </c>
      <c r="R14" s="11">
        <f t="shared" ca="1" si="2"/>
        <v>0</v>
      </c>
      <c r="S14" s="11">
        <f t="shared" ca="1" si="2"/>
        <v>0</v>
      </c>
      <c r="T14" s="11">
        <f t="shared" ca="1" si="2"/>
        <v>0</v>
      </c>
      <c r="U14" s="11">
        <f t="shared" ca="1" si="2"/>
        <v>0</v>
      </c>
      <c r="V14" s="11">
        <f t="shared" ca="1" si="2"/>
        <v>0</v>
      </c>
      <c r="W14" s="11">
        <f t="shared" ca="1" si="3"/>
        <v>0</v>
      </c>
      <c r="X14" s="11">
        <f t="shared" ca="1" si="3"/>
        <v>0</v>
      </c>
      <c r="Y14" s="11">
        <f t="shared" ca="1" si="3"/>
        <v>0</v>
      </c>
      <c r="Z14" s="11">
        <f t="shared" ca="1" si="3"/>
        <v>0</v>
      </c>
      <c r="AA14" s="11">
        <f t="shared" ca="1" si="3"/>
        <v>0</v>
      </c>
      <c r="AB14" s="11">
        <f t="shared" ca="1" si="3"/>
        <v>0</v>
      </c>
      <c r="AC14" s="11">
        <f t="shared" ca="1" si="3"/>
        <v>0</v>
      </c>
      <c r="AD14" s="11">
        <f t="shared" ca="1" si="3"/>
        <v>0</v>
      </c>
      <c r="AE14" s="11">
        <f t="shared" ca="1" si="3"/>
        <v>0</v>
      </c>
      <c r="AF14" s="11">
        <f t="shared" ca="1" si="3"/>
        <v>0</v>
      </c>
      <c r="AG14" s="11">
        <f t="shared" ca="1" si="3"/>
        <v>0</v>
      </c>
      <c r="AH14" s="11">
        <f t="shared" ca="1" si="3"/>
        <v>0</v>
      </c>
      <c r="AI14" s="11">
        <f t="shared" ca="1" si="3"/>
        <v>0</v>
      </c>
    </row>
    <row r="15" spans="1:35" x14ac:dyDescent="0.25">
      <c r="A15" s="4" t="s">
        <v>14</v>
      </c>
      <c r="B15" s="4">
        <f t="shared" ca="1" si="0"/>
        <v>4657</v>
      </c>
      <c r="C15" s="4">
        <f ca="1">SUM(C2:C14)</f>
        <v>4576</v>
      </c>
      <c r="E15" s="4" t="s">
        <v>14</v>
      </c>
      <c r="F15" s="4">
        <f t="shared" ca="1" si="1"/>
        <v>4766</v>
      </c>
      <c r="G15" s="4">
        <f t="shared" ca="1" si="1"/>
        <v>4770</v>
      </c>
      <c r="H15" s="4">
        <f t="shared" ca="1" si="1"/>
        <v>0</v>
      </c>
      <c r="I15" s="4">
        <f t="shared" ca="1" si="1"/>
        <v>0</v>
      </c>
      <c r="J15" s="4">
        <f t="shared" ca="1" si="1"/>
        <v>4560</v>
      </c>
      <c r="K15" s="4">
        <f t="shared" ca="1" si="1"/>
        <v>4594</v>
      </c>
      <c r="L15" s="4">
        <f t="shared" ca="1" si="1"/>
        <v>4625</v>
      </c>
      <c r="M15" s="4">
        <f t="shared" ca="1" si="1"/>
        <v>4625</v>
      </c>
      <c r="N15" s="4">
        <f t="shared" ca="1" si="1"/>
        <v>0</v>
      </c>
      <c r="O15" s="4">
        <f t="shared" ca="1" si="1"/>
        <v>0</v>
      </c>
      <c r="P15" s="4">
        <f t="shared" ca="1" si="1"/>
        <v>0</v>
      </c>
      <c r="Q15" s="4">
        <f t="shared" ca="1" si="1"/>
        <v>0</v>
      </c>
      <c r="R15" s="4">
        <f t="shared" ca="1" si="1"/>
        <v>0</v>
      </c>
      <c r="S15" s="4">
        <f t="shared" ca="1" si="1"/>
        <v>0</v>
      </c>
      <c r="T15" s="4">
        <f t="shared" ca="1" si="1"/>
        <v>0</v>
      </c>
      <c r="U15" s="4">
        <f t="shared" ca="1" si="1"/>
        <v>0</v>
      </c>
      <c r="V15" s="4">
        <f t="shared" ca="1" si="2"/>
        <v>0</v>
      </c>
      <c r="W15" s="4">
        <f t="shared" ca="1" si="3"/>
        <v>0</v>
      </c>
      <c r="X15" s="4">
        <f t="shared" ca="1" si="3"/>
        <v>0</v>
      </c>
      <c r="Y15" s="4">
        <f t="shared" ca="1" si="3"/>
        <v>0</v>
      </c>
      <c r="Z15" s="4">
        <f t="shared" ca="1" si="3"/>
        <v>0</v>
      </c>
      <c r="AA15" s="4">
        <f t="shared" ca="1" si="3"/>
        <v>0</v>
      </c>
      <c r="AB15" s="4">
        <f t="shared" ca="1" si="3"/>
        <v>0</v>
      </c>
      <c r="AC15" s="4">
        <f t="shared" ca="1" si="3"/>
        <v>0</v>
      </c>
      <c r="AD15" s="4">
        <f t="shared" ca="1" si="3"/>
        <v>0</v>
      </c>
      <c r="AE15" s="4">
        <f t="shared" ca="1" si="3"/>
        <v>0</v>
      </c>
      <c r="AF15" s="4">
        <f t="shared" ca="1" si="3"/>
        <v>0</v>
      </c>
      <c r="AG15" s="4">
        <f t="shared" ca="1" si="3"/>
        <v>0</v>
      </c>
      <c r="AH15" s="4">
        <f t="shared" ca="1" si="3"/>
        <v>0</v>
      </c>
      <c r="AI15" s="4">
        <f t="shared" ca="1" si="3"/>
        <v>0</v>
      </c>
    </row>
    <row r="679" ht="15" customHeight="1" x14ac:dyDescent="0.25"/>
    <row r="2526" ht="15" customHeight="1" x14ac:dyDescent="0.25"/>
    <row r="3664" ht="15" customHeight="1" x14ac:dyDescent="0.2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4766"/>
  <sheetViews>
    <sheetView workbookViewId="0">
      <selection sqref="A1:C4766"/>
    </sheetView>
  </sheetViews>
  <sheetFormatPr defaultRowHeight="15" x14ac:dyDescent="0.25"/>
  <cols>
    <col min="2" max="2" width="52" customWidth="1"/>
  </cols>
  <sheetData>
    <row r="1" spans="1:3" x14ac:dyDescent="0.25">
      <c r="A1" s="60" t="s">
        <v>49</v>
      </c>
      <c r="B1" s="60"/>
      <c r="C1" s="60"/>
    </row>
    <row r="2" spans="1:3" ht="25.5" x14ac:dyDescent="0.25">
      <c r="A2" s="12" t="s">
        <v>50</v>
      </c>
      <c r="B2" s="12" t="s">
        <v>51</v>
      </c>
      <c r="C2" s="12" t="s">
        <v>52</v>
      </c>
    </row>
    <row r="3" spans="1:3" x14ac:dyDescent="0.25">
      <c r="A3" s="58" t="s">
        <v>0</v>
      </c>
      <c r="B3" s="58"/>
      <c r="C3" s="58"/>
    </row>
    <row r="4" spans="1:3" x14ac:dyDescent="0.25">
      <c r="A4" s="13">
        <v>1</v>
      </c>
      <c r="B4" s="14" t="s">
        <v>53</v>
      </c>
      <c r="C4" s="15">
        <v>10014</v>
      </c>
    </row>
    <row r="5" spans="1:3" x14ac:dyDescent="0.25">
      <c r="A5" s="13">
        <v>2</v>
      </c>
      <c r="B5" s="14" t="s">
        <v>54</v>
      </c>
      <c r="C5" s="15">
        <v>10034</v>
      </c>
    </row>
    <row r="6" spans="1:3" x14ac:dyDescent="0.25">
      <c r="A6" s="13">
        <v>3</v>
      </c>
      <c r="B6" s="14" t="s">
        <v>55</v>
      </c>
      <c r="C6" s="15">
        <v>10044</v>
      </c>
    </row>
    <row r="7" spans="1:3" x14ac:dyDescent="0.25">
      <c r="A7" s="13">
        <v>4</v>
      </c>
      <c r="B7" s="14" t="s">
        <v>56</v>
      </c>
      <c r="C7" s="15">
        <v>10135</v>
      </c>
    </row>
    <row r="8" spans="1:3" x14ac:dyDescent="0.25">
      <c r="A8" s="13">
        <v>5</v>
      </c>
      <c r="B8" s="14" t="s">
        <v>57</v>
      </c>
      <c r="C8" s="15">
        <v>10142</v>
      </c>
    </row>
    <row r="9" spans="1:3" x14ac:dyDescent="0.25">
      <c r="A9" s="13">
        <v>6</v>
      </c>
      <c r="B9" s="14" t="s">
        <v>58</v>
      </c>
      <c r="C9" s="15">
        <v>10155</v>
      </c>
    </row>
    <row r="10" spans="1:3" x14ac:dyDescent="0.25">
      <c r="A10" s="13">
        <v>7</v>
      </c>
      <c r="B10" s="14" t="s">
        <v>59</v>
      </c>
      <c r="C10" s="15">
        <v>10162</v>
      </c>
    </row>
    <row r="11" spans="1:3" x14ac:dyDescent="0.25">
      <c r="A11" s="13">
        <v>8</v>
      </c>
      <c r="B11" s="14" t="s">
        <v>60</v>
      </c>
      <c r="C11" s="15">
        <v>10165</v>
      </c>
    </row>
    <row r="12" spans="1:3" x14ac:dyDescent="0.25">
      <c r="A12" s="13">
        <v>9</v>
      </c>
      <c r="B12" s="14" t="s">
        <v>61</v>
      </c>
      <c r="C12" s="15">
        <v>10192</v>
      </c>
    </row>
    <row r="13" spans="1:3" x14ac:dyDescent="0.25">
      <c r="A13" s="13">
        <v>10</v>
      </c>
      <c r="B13" s="14" t="s">
        <v>62</v>
      </c>
      <c r="C13" s="15">
        <v>10212</v>
      </c>
    </row>
    <row r="14" spans="1:3" x14ac:dyDescent="0.25">
      <c r="A14" s="13">
        <v>11</v>
      </c>
      <c r="B14" s="14" t="s">
        <v>63</v>
      </c>
      <c r="C14" s="15">
        <v>10242</v>
      </c>
    </row>
    <row r="15" spans="1:3" x14ac:dyDescent="0.25">
      <c r="A15" s="13">
        <v>12</v>
      </c>
      <c r="B15" s="14" t="s">
        <v>64</v>
      </c>
      <c r="C15" s="15">
        <v>10245</v>
      </c>
    </row>
    <row r="16" spans="1:3" x14ac:dyDescent="0.25">
      <c r="A16" s="13">
        <v>13</v>
      </c>
      <c r="B16" s="14" t="s">
        <v>65</v>
      </c>
      <c r="C16" s="15">
        <v>10323</v>
      </c>
    </row>
    <row r="17" spans="1:3" x14ac:dyDescent="0.25">
      <c r="A17" s="13">
        <v>14</v>
      </c>
      <c r="B17" s="14" t="s">
        <v>66</v>
      </c>
      <c r="C17" s="15">
        <v>10363</v>
      </c>
    </row>
    <row r="18" spans="1:3" x14ac:dyDescent="0.25">
      <c r="A18" s="13">
        <v>15</v>
      </c>
      <c r="B18" s="14" t="s">
        <v>67</v>
      </c>
      <c r="C18" s="15">
        <v>10403</v>
      </c>
    </row>
    <row r="19" spans="1:3" x14ac:dyDescent="0.25">
      <c r="A19" s="13">
        <v>16</v>
      </c>
      <c r="B19" s="14" t="s">
        <v>68</v>
      </c>
      <c r="C19" s="15">
        <v>10413</v>
      </c>
    </row>
    <row r="20" spans="1:3" x14ac:dyDescent="0.25">
      <c r="A20" s="13">
        <v>17</v>
      </c>
      <c r="B20" s="14" t="s">
        <v>69</v>
      </c>
      <c r="C20" s="15">
        <v>10443</v>
      </c>
    </row>
    <row r="21" spans="1:3" x14ac:dyDescent="0.25">
      <c r="A21" s="13">
        <v>18</v>
      </c>
      <c r="B21" s="14" t="s">
        <v>70</v>
      </c>
      <c r="C21" s="15">
        <v>10453</v>
      </c>
    </row>
    <row r="22" spans="1:3" x14ac:dyDescent="0.25">
      <c r="A22" s="13">
        <v>19</v>
      </c>
      <c r="B22" s="14" t="s">
        <v>71</v>
      </c>
      <c r="C22" s="15">
        <v>10482</v>
      </c>
    </row>
    <row r="23" spans="1:3" x14ac:dyDescent="0.25">
      <c r="A23" s="13">
        <v>20</v>
      </c>
      <c r="B23" s="14" t="s">
        <v>72</v>
      </c>
      <c r="C23" s="15">
        <v>10512</v>
      </c>
    </row>
    <row r="24" spans="1:3" x14ac:dyDescent="0.25">
      <c r="A24" s="13">
        <v>21</v>
      </c>
      <c r="B24" s="14" t="s">
        <v>73</v>
      </c>
      <c r="C24" s="15">
        <v>10552</v>
      </c>
    </row>
    <row r="25" spans="1:3" x14ac:dyDescent="0.25">
      <c r="A25" s="13">
        <v>22</v>
      </c>
      <c r="B25" s="14" t="s">
        <v>74</v>
      </c>
      <c r="C25" s="15">
        <v>10572</v>
      </c>
    </row>
    <row r="26" spans="1:3" x14ac:dyDescent="0.25">
      <c r="A26" s="13">
        <v>23</v>
      </c>
      <c r="B26" s="14" t="s">
        <v>75</v>
      </c>
      <c r="C26" s="15">
        <v>10633</v>
      </c>
    </row>
    <row r="27" spans="1:3" x14ac:dyDescent="0.25">
      <c r="A27" s="13">
        <v>24</v>
      </c>
      <c r="B27" s="14" t="s">
        <v>76</v>
      </c>
      <c r="C27" s="15">
        <v>10653</v>
      </c>
    </row>
    <row r="28" spans="1:3" x14ac:dyDescent="0.25">
      <c r="A28" s="13">
        <v>25</v>
      </c>
      <c r="B28" s="14" t="s">
        <v>77</v>
      </c>
      <c r="C28" s="15">
        <v>10692</v>
      </c>
    </row>
    <row r="29" spans="1:3" x14ac:dyDescent="0.25">
      <c r="A29" s="13">
        <v>26</v>
      </c>
      <c r="B29" s="14" t="s">
        <v>78</v>
      </c>
      <c r="C29" s="15">
        <v>10772</v>
      </c>
    </row>
    <row r="30" spans="1:3" x14ac:dyDescent="0.25">
      <c r="A30" s="13">
        <v>27</v>
      </c>
      <c r="B30" s="14" t="s">
        <v>79</v>
      </c>
      <c r="C30" s="15">
        <v>10792</v>
      </c>
    </row>
    <row r="31" spans="1:3" x14ac:dyDescent="0.25">
      <c r="A31" s="13">
        <v>28</v>
      </c>
      <c r="B31" s="14" t="s">
        <v>80</v>
      </c>
      <c r="C31" s="15">
        <v>10902</v>
      </c>
    </row>
    <row r="32" spans="1:3" x14ac:dyDescent="0.25">
      <c r="A32" s="13">
        <v>29</v>
      </c>
      <c r="B32" s="14" t="s">
        <v>81</v>
      </c>
      <c r="C32" s="15">
        <v>10922</v>
      </c>
    </row>
    <row r="33" spans="1:3" x14ac:dyDescent="0.25">
      <c r="A33" s="13">
        <v>30</v>
      </c>
      <c r="B33" s="14" t="s">
        <v>82</v>
      </c>
      <c r="C33" s="15">
        <v>11062</v>
      </c>
    </row>
    <row r="34" spans="1:3" x14ac:dyDescent="0.25">
      <c r="A34" s="13">
        <v>31</v>
      </c>
      <c r="B34" s="14" t="s">
        <v>83</v>
      </c>
      <c r="C34" s="15">
        <v>11072</v>
      </c>
    </row>
    <row r="35" spans="1:3" x14ac:dyDescent="0.25">
      <c r="A35" s="13">
        <v>32</v>
      </c>
      <c r="B35" s="14" t="s">
        <v>84</v>
      </c>
      <c r="C35" s="15">
        <v>11102</v>
      </c>
    </row>
    <row r="36" spans="1:3" x14ac:dyDescent="0.25">
      <c r="A36" s="13">
        <v>33</v>
      </c>
      <c r="B36" s="14" t="s">
        <v>85</v>
      </c>
      <c r="C36" s="15">
        <v>11192</v>
      </c>
    </row>
    <row r="37" spans="1:3" x14ac:dyDescent="0.25">
      <c r="A37" s="13">
        <v>34</v>
      </c>
      <c r="B37" s="14" t="s">
        <v>86</v>
      </c>
      <c r="C37" s="15">
        <v>11232</v>
      </c>
    </row>
    <row r="38" spans="1:3" x14ac:dyDescent="0.25">
      <c r="A38" s="13">
        <v>35</v>
      </c>
      <c r="B38" s="14" t="s">
        <v>87</v>
      </c>
      <c r="C38" s="15">
        <v>11272</v>
      </c>
    </row>
    <row r="39" spans="1:3" x14ac:dyDescent="0.25">
      <c r="A39" s="13">
        <v>36</v>
      </c>
      <c r="B39" s="14" t="s">
        <v>88</v>
      </c>
      <c r="C39" s="15">
        <v>11282</v>
      </c>
    </row>
    <row r="40" spans="1:3" x14ac:dyDescent="0.25">
      <c r="A40" s="13">
        <v>37</v>
      </c>
      <c r="B40" s="14" t="s">
        <v>89</v>
      </c>
      <c r="C40" s="15">
        <v>11312</v>
      </c>
    </row>
    <row r="41" spans="1:3" x14ac:dyDescent="0.25">
      <c r="A41" s="13">
        <v>38</v>
      </c>
      <c r="B41" s="14" t="s">
        <v>90</v>
      </c>
      <c r="C41" s="15">
        <v>11322</v>
      </c>
    </row>
    <row r="42" spans="1:3" x14ac:dyDescent="0.25">
      <c r="A42" s="13">
        <v>39</v>
      </c>
      <c r="B42" s="14" t="s">
        <v>91</v>
      </c>
      <c r="C42" s="15">
        <v>11353</v>
      </c>
    </row>
    <row r="43" spans="1:3" x14ac:dyDescent="0.25">
      <c r="A43" s="13">
        <v>40</v>
      </c>
      <c r="B43" s="14" t="s">
        <v>92</v>
      </c>
      <c r="C43" s="15">
        <v>11402</v>
      </c>
    </row>
    <row r="44" spans="1:3" x14ac:dyDescent="0.25">
      <c r="A44" s="13">
        <v>41</v>
      </c>
      <c r="B44" s="14" t="s">
        <v>93</v>
      </c>
      <c r="C44" s="15">
        <v>11432</v>
      </c>
    </row>
    <row r="45" spans="1:3" x14ac:dyDescent="0.25">
      <c r="A45" s="13">
        <v>42</v>
      </c>
      <c r="B45" s="14" t="s">
        <v>94</v>
      </c>
      <c r="C45" s="15">
        <v>11492</v>
      </c>
    </row>
    <row r="46" spans="1:3" x14ac:dyDescent="0.25">
      <c r="A46" s="13">
        <v>43</v>
      </c>
      <c r="B46" s="14" t="s">
        <v>95</v>
      </c>
      <c r="C46" s="15">
        <v>11532</v>
      </c>
    </row>
    <row r="47" spans="1:3" x14ac:dyDescent="0.25">
      <c r="A47" s="13">
        <v>44</v>
      </c>
      <c r="B47" s="14" t="s">
        <v>96</v>
      </c>
      <c r="C47" s="15">
        <v>11592</v>
      </c>
    </row>
    <row r="48" spans="1:3" x14ac:dyDescent="0.25">
      <c r="A48" s="13">
        <v>45</v>
      </c>
      <c r="B48" s="14" t="s">
        <v>97</v>
      </c>
      <c r="C48" s="15">
        <v>11613</v>
      </c>
    </row>
    <row r="49" spans="1:3" x14ac:dyDescent="0.25">
      <c r="A49" s="13">
        <v>46</v>
      </c>
      <c r="B49" s="14" t="s">
        <v>98</v>
      </c>
      <c r="C49" s="15">
        <v>11623</v>
      </c>
    </row>
    <row r="50" spans="1:3" x14ac:dyDescent="0.25">
      <c r="A50" s="13">
        <v>47</v>
      </c>
      <c r="B50" s="14" t="s">
        <v>99</v>
      </c>
      <c r="C50" s="15">
        <v>11643</v>
      </c>
    </row>
    <row r="51" spans="1:3" x14ac:dyDescent="0.25">
      <c r="A51" s="13">
        <v>48</v>
      </c>
      <c r="B51" s="14" t="s">
        <v>100</v>
      </c>
      <c r="C51" s="15">
        <v>11663</v>
      </c>
    </row>
    <row r="52" spans="1:3" x14ac:dyDescent="0.25">
      <c r="A52" s="13">
        <v>49</v>
      </c>
      <c r="B52" s="14" t="s">
        <v>101</v>
      </c>
      <c r="C52" s="15">
        <v>11693</v>
      </c>
    </row>
    <row r="53" spans="1:3" x14ac:dyDescent="0.25">
      <c r="A53" s="13">
        <v>50</v>
      </c>
      <c r="B53" s="14" t="s">
        <v>102</v>
      </c>
      <c r="C53" s="15">
        <v>11763</v>
      </c>
    </row>
    <row r="54" spans="1:3" x14ac:dyDescent="0.25">
      <c r="A54" s="13">
        <v>51</v>
      </c>
      <c r="B54" s="14" t="s">
        <v>103</v>
      </c>
      <c r="C54" s="15">
        <v>11803</v>
      </c>
    </row>
    <row r="55" spans="1:3" x14ac:dyDescent="0.25">
      <c r="A55" s="13">
        <v>52</v>
      </c>
      <c r="B55" s="14" t="s">
        <v>104</v>
      </c>
      <c r="C55" s="15">
        <v>11813</v>
      </c>
    </row>
    <row r="56" spans="1:3" x14ac:dyDescent="0.25">
      <c r="A56" s="13">
        <v>53</v>
      </c>
      <c r="B56" s="14" t="s">
        <v>105</v>
      </c>
      <c r="C56" s="15">
        <v>11922</v>
      </c>
    </row>
    <row r="57" spans="1:3" x14ac:dyDescent="0.25">
      <c r="A57" s="13">
        <v>54</v>
      </c>
      <c r="B57" s="14" t="s">
        <v>106</v>
      </c>
      <c r="C57" s="15">
        <v>11932</v>
      </c>
    </row>
    <row r="58" spans="1:3" x14ac:dyDescent="0.25">
      <c r="A58" s="13">
        <v>55</v>
      </c>
      <c r="B58" s="14" t="s">
        <v>107</v>
      </c>
      <c r="C58" s="15">
        <v>11952</v>
      </c>
    </row>
    <row r="59" spans="1:3" x14ac:dyDescent="0.25">
      <c r="A59" s="13">
        <v>56</v>
      </c>
      <c r="B59" s="14" t="s">
        <v>108</v>
      </c>
      <c r="C59" s="15">
        <v>11983</v>
      </c>
    </row>
    <row r="60" spans="1:3" x14ac:dyDescent="0.25">
      <c r="A60" s="13">
        <v>57</v>
      </c>
      <c r="B60" s="14" t="s">
        <v>109</v>
      </c>
      <c r="C60" s="15">
        <v>11993</v>
      </c>
    </row>
    <row r="61" spans="1:3" x14ac:dyDescent="0.25">
      <c r="A61" s="13">
        <v>58</v>
      </c>
      <c r="B61" s="14" t="s">
        <v>110</v>
      </c>
      <c r="C61" s="15">
        <v>12023</v>
      </c>
    </row>
    <row r="62" spans="1:3" x14ac:dyDescent="0.25">
      <c r="A62" s="13">
        <v>59</v>
      </c>
      <c r="B62" s="14" t="s">
        <v>111</v>
      </c>
      <c r="C62" s="15">
        <v>12112</v>
      </c>
    </row>
    <row r="63" spans="1:3" x14ac:dyDescent="0.25">
      <c r="A63" s="13">
        <v>60</v>
      </c>
      <c r="B63" s="14" t="s">
        <v>112</v>
      </c>
      <c r="C63" s="15">
        <v>12162</v>
      </c>
    </row>
    <row r="64" spans="1:3" x14ac:dyDescent="0.25">
      <c r="A64" s="13">
        <v>61</v>
      </c>
      <c r="B64" s="14" t="s">
        <v>113</v>
      </c>
      <c r="C64" s="15">
        <v>12182</v>
      </c>
    </row>
    <row r="65" spans="1:3" x14ac:dyDescent="0.25">
      <c r="A65" s="13">
        <v>62</v>
      </c>
      <c r="B65" s="14" t="s">
        <v>114</v>
      </c>
      <c r="C65" s="15">
        <v>12222</v>
      </c>
    </row>
    <row r="66" spans="1:3" x14ac:dyDescent="0.25">
      <c r="A66" s="13">
        <v>63</v>
      </c>
      <c r="B66" s="14" t="s">
        <v>115</v>
      </c>
      <c r="C66" s="15">
        <v>12232</v>
      </c>
    </row>
    <row r="67" spans="1:3" x14ac:dyDescent="0.25">
      <c r="A67" s="13">
        <v>64</v>
      </c>
      <c r="B67" s="14" t="s">
        <v>116</v>
      </c>
      <c r="C67" s="15">
        <v>12292</v>
      </c>
    </row>
    <row r="68" spans="1:3" x14ac:dyDescent="0.25">
      <c r="A68" s="13">
        <v>65</v>
      </c>
      <c r="B68" s="14" t="s">
        <v>117</v>
      </c>
      <c r="C68" s="15">
        <v>12392</v>
      </c>
    </row>
    <row r="69" spans="1:3" x14ac:dyDescent="0.25">
      <c r="A69" s="13">
        <v>66</v>
      </c>
      <c r="B69" s="14" t="s">
        <v>118</v>
      </c>
      <c r="C69" s="15">
        <v>12422</v>
      </c>
    </row>
    <row r="70" spans="1:3" x14ac:dyDescent="0.25">
      <c r="A70" s="13">
        <v>67</v>
      </c>
      <c r="B70" s="14" t="s">
        <v>119</v>
      </c>
      <c r="C70" s="15">
        <v>12473</v>
      </c>
    </row>
    <row r="71" spans="1:3" x14ac:dyDescent="0.25">
      <c r="A71" s="13">
        <v>68</v>
      </c>
      <c r="B71" s="14" t="s">
        <v>120</v>
      </c>
      <c r="C71" s="15">
        <v>12483</v>
      </c>
    </row>
    <row r="72" spans="1:3" x14ac:dyDescent="0.25">
      <c r="A72" s="13">
        <v>69</v>
      </c>
      <c r="B72" s="14" t="s">
        <v>121</v>
      </c>
      <c r="C72" s="15">
        <v>12503</v>
      </c>
    </row>
    <row r="73" spans="1:3" x14ac:dyDescent="0.25">
      <c r="A73" s="13">
        <v>70</v>
      </c>
      <c r="B73" s="14" t="s">
        <v>122</v>
      </c>
      <c r="C73" s="15">
        <v>12523</v>
      </c>
    </row>
    <row r="74" spans="1:3" x14ac:dyDescent="0.25">
      <c r="A74" s="13">
        <v>71</v>
      </c>
      <c r="B74" s="14" t="s">
        <v>123</v>
      </c>
      <c r="C74" s="15">
        <v>12533</v>
      </c>
    </row>
    <row r="75" spans="1:3" x14ac:dyDescent="0.25">
      <c r="A75" s="13">
        <v>72</v>
      </c>
      <c r="B75" s="14" t="s">
        <v>124</v>
      </c>
      <c r="C75" s="15">
        <v>12543</v>
      </c>
    </row>
    <row r="76" spans="1:3" x14ac:dyDescent="0.25">
      <c r="A76" s="13">
        <v>73</v>
      </c>
      <c r="B76" s="14" t="s">
        <v>125</v>
      </c>
      <c r="C76" s="15">
        <v>12573</v>
      </c>
    </row>
    <row r="77" spans="1:3" x14ac:dyDescent="0.25">
      <c r="A77" s="13">
        <v>74</v>
      </c>
      <c r="B77" s="14" t="s">
        <v>126</v>
      </c>
      <c r="C77" s="15">
        <v>12583</v>
      </c>
    </row>
    <row r="78" spans="1:3" x14ac:dyDescent="0.25">
      <c r="A78" s="13">
        <v>75</v>
      </c>
      <c r="B78" s="14" t="s">
        <v>127</v>
      </c>
      <c r="C78" s="15">
        <v>12593</v>
      </c>
    </row>
    <row r="79" spans="1:3" x14ac:dyDescent="0.25">
      <c r="A79" s="13">
        <v>76</v>
      </c>
      <c r="B79" s="14" t="s">
        <v>128</v>
      </c>
      <c r="C79" s="15">
        <v>12613</v>
      </c>
    </row>
    <row r="80" spans="1:3" x14ac:dyDescent="0.25">
      <c r="A80" s="13">
        <v>77</v>
      </c>
      <c r="B80" s="14" t="s">
        <v>129</v>
      </c>
      <c r="C80" s="15">
        <v>12652</v>
      </c>
    </row>
    <row r="81" spans="1:3" x14ac:dyDescent="0.25">
      <c r="A81" s="13">
        <v>78</v>
      </c>
      <c r="B81" s="14" t="s">
        <v>130</v>
      </c>
      <c r="C81" s="15">
        <v>12722</v>
      </c>
    </row>
    <row r="82" spans="1:3" x14ac:dyDescent="0.25">
      <c r="A82" s="13">
        <v>79</v>
      </c>
      <c r="B82" s="14" t="s">
        <v>131</v>
      </c>
      <c r="C82" s="15">
        <v>12743</v>
      </c>
    </row>
    <row r="83" spans="1:3" x14ac:dyDescent="0.25">
      <c r="A83" s="13">
        <v>80</v>
      </c>
      <c r="B83" s="14" t="s">
        <v>132</v>
      </c>
      <c r="C83" s="15">
        <v>12753</v>
      </c>
    </row>
    <row r="84" spans="1:3" x14ac:dyDescent="0.25">
      <c r="A84" s="13">
        <v>81</v>
      </c>
      <c r="B84" s="14" t="s">
        <v>133</v>
      </c>
      <c r="C84" s="15">
        <v>12783</v>
      </c>
    </row>
    <row r="85" spans="1:3" x14ac:dyDescent="0.25">
      <c r="A85" s="13">
        <v>82</v>
      </c>
      <c r="B85" s="14" t="s">
        <v>134</v>
      </c>
      <c r="C85" s="15">
        <v>12803</v>
      </c>
    </row>
    <row r="86" spans="1:3" x14ac:dyDescent="0.25">
      <c r="A86" s="13">
        <v>83</v>
      </c>
      <c r="B86" s="14" t="s">
        <v>135</v>
      </c>
      <c r="C86" s="15">
        <v>12822</v>
      </c>
    </row>
    <row r="87" spans="1:3" x14ac:dyDescent="0.25">
      <c r="A87" s="13">
        <v>84</v>
      </c>
      <c r="B87" s="14" t="s">
        <v>136</v>
      </c>
      <c r="C87" s="15">
        <v>12852</v>
      </c>
    </row>
    <row r="88" spans="1:3" x14ac:dyDescent="0.25">
      <c r="A88" s="13">
        <v>85</v>
      </c>
      <c r="B88" s="14" t="s">
        <v>137</v>
      </c>
      <c r="C88" s="15">
        <v>12862</v>
      </c>
    </row>
    <row r="89" spans="1:3" x14ac:dyDescent="0.25">
      <c r="A89" s="13">
        <v>86</v>
      </c>
      <c r="B89" s="14" t="s">
        <v>138</v>
      </c>
      <c r="C89" s="15">
        <v>12882</v>
      </c>
    </row>
    <row r="90" spans="1:3" x14ac:dyDescent="0.25">
      <c r="A90" s="13">
        <v>87</v>
      </c>
      <c r="B90" s="14" t="s">
        <v>139</v>
      </c>
      <c r="C90" s="15">
        <v>12952</v>
      </c>
    </row>
    <row r="91" spans="1:3" x14ac:dyDescent="0.25">
      <c r="A91" s="13">
        <v>88</v>
      </c>
      <c r="B91" s="14" t="s">
        <v>140</v>
      </c>
      <c r="C91" s="15">
        <v>12962</v>
      </c>
    </row>
    <row r="92" spans="1:3" x14ac:dyDescent="0.25">
      <c r="A92" s="13">
        <v>89</v>
      </c>
      <c r="B92" s="14" t="s">
        <v>141</v>
      </c>
      <c r="C92" s="15">
        <v>12983</v>
      </c>
    </row>
    <row r="93" spans="1:3" x14ac:dyDescent="0.25">
      <c r="A93" s="13">
        <v>90</v>
      </c>
      <c r="B93" s="14" t="s">
        <v>142</v>
      </c>
      <c r="C93" s="15">
        <v>13023</v>
      </c>
    </row>
    <row r="94" spans="1:3" x14ac:dyDescent="0.25">
      <c r="A94" s="13">
        <v>91</v>
      </c>
      <c r="B94" s="14" t="s">
        <v>143</v>
      </c>
      <c r="C94" s="15">
        <v>13092</v>
      </c>
    </row>
    <row r="95" spans="1:3" x14ac:dyDescent="0.25">
      <c r="A95" s="13">
        <v>92</v>
      </c>
      <c r="B95" s="14" t="s">
        <v>144</v>
      </c>
      <c r="C95" s="15">
        <v>13112</v>
      </c>
    </row>
    <row r="96" spans="1:3" x14ac:dyDescent="0.25">
      <c r="A96" s="13">
        <v>93</v>
      </c>
      <c r="B96" s="14" t="s">
        <v>145</v>
      </c>
      <c r="C96" s="15">
        <v>13162</v>
      </c>
    </row>
    <row r="97" spans="1:3" x14ac:dyDescent="0.25">
      <c r="A97" s="13">
        <v>94</v>
      </c>
      <c r="B97" s="14" t="s">
        <v>146</v>
      </c>
      <c r="C97" s="15">
        <v>13193</v>
      </c>
    </row>
    <row r="98" spans="1:3" x14ac:dyDescent="0.25">
      <c r="A98" s="13">
        <v>95</v>
      </c>
      <c r="B98" s="14" t="s">
        <v>147</v>
      </c>
      <c r="C98" s="15">
        <v>13203</v>
      </c>
    </row>
    <row r="99" spans="1:3" x14ac:dyDescent="0.25">
      <c r="A99" s="13">
        <v>96</v>
      </c>
      <c r="B99" s="14" t="s">
        <v>148</v>
      </c>
      <c r="C99" s="15">
        <v>13223</v>
      </c>
    </row>
    <row r="100" spans="1:3" x14ac:dyDescent="0.25">
      <c r="A100" s="13">
        <v>97</v>
      </c>
      <c r="B100" s="14" t="s">
        <v>149</v>
      </c>
      <c r="C100" s="15">
        <v>13233</v>
      </c>
    </row>
    <row r="101" spans="1:3" x14ac:dyDescent="0.25">
      <c r="A101" s="13">
        <v>98</v>
      </c>
      <c r="B101" s="14" t="s">
        <v>150</v>
      </c>
      <c r="C101" s="15">
        <v>13243</v>
      </c>
    </row>
    <row r="102" spans="1:3" x14ac:dyDescent="0.25">
      <c r="A102" s="13">
        <v>99</v>
      </c>
      <c r="B102" s="14" t="s">
        <v>151</v>
      </c>
      <c r="C102" s="15">
        <v>13253</v>
      </c>
    </row>
    <row r="103" spans="1:3" x14ac:dyDescent="0.25">
      <c r="A103" s="13">
        <v>100</v>
      </c>
      <c r="B103" s="14" t="s">
        <v>152</v>
      </c>
      <c r="C103" s="15">
        <v>13273</v>
      </c>
    </row>
    <row r="104" spans="1:3" x14ac:dyDescent="0.25">
      <c r="A104" s="13">
        <v>101</v>
      </c>
      <c r="B104" s="14" t="s">
        <v>153</v>
      </c>
      <c r="C104" s="15">
        <v>13312</v>
      </c>
    </row>
    <row r="105" spans="1:3" x14ac:dyDescent="0.25">
      <c r="A105" s="13">
        <v>102</v>
      </c>
      <c r="B105" s="14" t="s">
        <v>154</v>
      </c>
      <c r="C105" s="15">
        <v>13332</v>
      </c>
    </row>
    <row r="106" spans="1:3" x14ac:dyDescent="0.25">
      <c r="A106" s="13">
        <v>103</v>
      </c>
      <c r="B106" s="14" t="s">
        <v>155</v>
      </c>
      <c r="C106" s="15">
        <v>13352</v>
      </c>
    </row>
    <row r="107" spans="1:3" x14ac:dyDescent="0.25">
      <c r="A107" s="13">
        <v>104</v>
      </c>
      <c r="B107" s="14" t="s">
        <v>156</v>
      </c>
      <c r="C107" s="15">
        <v>13382</v>
      </c>
    </row>
    <row r="108" spans="1:3" x14ac:dyDescent="0.25">
      <c r="A108" s="13">
        <v>105</v>
      </c>
      <c r="B108" s="14" t="s">
        <v>157</v>
      </c>
      <c r="C108" s="15">
        <v>13402</v>
      </c>
    </row>
    <row r="109" spans="1:3" x14ac:dyDescent="0.25">
      <c r="A109" s="13">
        <v>106</v>
      </c>
      <c r="B109" s="14" t="s">
        <v>158</v>
      </c>
      <c r="C109" s="15">
        <v>13422</v>
      </c>
    </row>
    <row r="110" spans="1:3" x14ac:dyDescent="0.25">
      <c r="A110" s="13">
        <v>107</v>
      </c>
      <c r="B110" s="14" t="s">
        <v>159</v>
      </c>
      <c r="C110" s="15">
        <v>13482</v>
      </c>
    </row>
    <row r="111" spans="1:3" x14ac:dyDescent="0.25">
      <c r="A111" s="13">
        <v>108</v>
      </c>
      <c r="B111" s="14" t="s">
        <v>160</v>
      </c>
      <c r="C111" s="15">
        <v>13503</v>
      </c>
    </row>
    <row r="112" spans="1:3" x14ac:dyDescent="0.25">
      <c r="A112" s="13">
        <v>109</v>
      </c>
      <c r="B112" s="14" t="s">
        <v>161</v>
      </c>
      <c r="C112" s="15">
        <v>13523</v>
      </c>
    </row>
    <row r="113" spans="1:3" x14ac:dyDescent="0.25">
      <c r="A113" s="13">
        <v>110</v>
      </c>
      <c r="B113" s="14" t="s">
        <v>162</v>
      </c>
      <c r="C113" s="15">
        <v>13552</v>
      </c>
    </row>
    <row r="114" spans="1:3" x14ac:dyDescent="0.25">
      <c r="A114" s="13">
        <v>111</v>
      </c>
      <c r="B114" s="14" t="s">
        <v>163</v>
      </c>
      <c r="C114" s="15">
        <v>13563</v>
      </c>
    </row>
    <row r="115" spans="1:3" x14ac:dyDescent="0.25">
      <c r="A115" s="13">
        <v>112</v>
      </c>
      <c r="B115" s="14" t="s">
        <v>164</v>
      </c>
      <c r="C115" s="15">
        <v>13573</v>
      </c>
    </row>
    <row r="116" spans="1:3" x14ac:dyDescent="0.25">
      <c r="A116" s="13">
        <v>113</v>
      </c>
      <c r="B116" s="14" t="s">
        <v>165</v>
      </c>
      <c r="C116" s="15">
        <v>13583</v>
      </c>
    </row>
    <row r="117" spans="1:3" x14ac:dyDescent="0.25">
      <c r="A117" s="13">
        <v>114</v>
      </c>
      <c r="B117" s="14" t="s">
        <v>166</v>
      </c>
      <c r="C117" s="15">
        <v>13623</v>
      </c>
    </row>
    <row r="118" spans="1:3" x14ac:dyDescent="0.25">
      <c r="A118" s="13">
        <v>115</v>
      </c>
      <c r="B118" s="14" t="s">
        <v>167</v>
      </c>
      <c r="C118" s="15">
        <v>13642</v>
      </c>
    </row>
    <row r="119" spans="1:3" x14ac:dyDescent="0.25">
      <c r="A119" s="13">
        <v>116</v>
      </c>
      <c r="B119" s="14" t="s">
        <v>168</v>
      </c>
      <c r="C119" s="15">
        <v>13652</v>
      </c>
    </row>
    <row r="120" spans="1:3" x14ac:dyDescent="0.25">
      <c r="A120" s="13">
        <v>117</v>
      </c>
      <c r="B120" s="14" t="s">
        <v>169</v>
      </c>
      <c r="C120" s="15">
        <v>13733</v>
      </c>
    </row>
    <row r="121" spans="1:3" x14ac:dyDescent="0.25">
      <c r="A121" s="13">
        <v>118</v>
      </c>
      <c r="B121" s="14" t="s">
        <v>170</v>
      </c>
      <c r="C121" s="15">
        <v>13743</v>
      </c>
    </row>
    <row r="122" spans="1:3" x14ac:dyDescent="0.25">
      <c r="A122" s="13">
        <v>119</v>
      </c>
      <c r="B122" s="14" t="s">
        <v>171</v>
      </c>
      <c r="C122" s="15">
        <v>13803</v>
      </c>
    </row>
    <row r="123" spans="1:3" x14ac:dyDescent="0.25">
      <c r="A123" s="13">
        <v>120</v>
      </c>
      <c r="B123" s="14" t="s">
        <v>172</v>
      </c>
      <c r="C123" s="15">
        <v>13823</v>
      </c>
    </row>
    <row r="124" spans="1:3" x14ac:dyDescent="0.25">
      <c r="A124" s="13">
        <v>121</v>
      </c>
      <c r="B124" s="14" t="s">
        <v>173</v>
      </c>
      <c r="C124" s="15">
        <v>13833</v>
      </c>
    </row>
    <row r="125" spans="1:3" x14ac:dyDescent="0.25">
      <c r="A125" s="13">
        <v>122</v>
      </c>
      <c r="B125" s="14" t="s">
        <v>174</v>
      </c>
      <c r="C125" s="15">
        <v>13843</v>
      </c>
    </row>
    <row r="126" spans="1:3" x14ac:dyDescent="0.25">
      <c r="A126" s="13">
        <v>123</v>
      </c>
      <c r="B126" s="14" t="s">
        <v>175</v>
      </c>
      <c r="C126" s="15">
        <v>13853</v>
      </c>
    </row>
    <row r="127" spans="1:3" x14ac:dyDescent="0.25">
      <c r="A127" s="13">
        <v>124</v>
      </c>
      <c r="B127" s="14" t="s">
        <v>176</v>
      </c>
      <c r="C127" s="15">
        <v>13863</v>
      </c>
    </row>
    <row r="128" spans="1:3" x14ac:dyDescent="0.25">
      <c r="A128" s="13">
        <v>125</v>
      </c>
      <c r="B128" s="14" t="s">
        <v>177</v>
      </c>
      <c r="C128" s="15">
        <v>13873</v>
      </c>
    </row>
    <row r="129" spans="1:3" x14ac:dyDescent="0.25">
      <c r="A129" s="13">
        <v>126</v>
      </c>
      <c r="B129" s="14" t="s">
        <v>178</v>
      </c>
      <c r="C129" s="15">
        <v>13903</v>
      </c>
    </row>
    <row r="130" spans="1:3" x14ac:dyDescent="0.25">
      <c r="A130" s="13">
        <v>127</v>
      </c>
      <c r="B130" s="14" t="s">
        <v>179</v>
      </c>
      <c r="C130" s="15">
        <v>13913</v>
      </c>
    </row>
    <row r="131" spans="1:3" x14ac:dyDescent="0.25">
      <c r="A131" s="13">
        <v>128</v>
      </c>
      <c r="B131" s="14" t="s">
        <v>180</v>
      </c>
      <c r="C131" s="15">
        <v>13933</v>
      </c>
    </row>
    <row r="132" spans="1:3" x14ac:dyDescent="0.25">
      <c r="A132" s="13">
        <v>129</v>
      </c>
      <c r="B132" s="14" t="s">
        <v>181</v>
      </c>
      <c r="C132" s="15">
        <v>13943</v>
      </c>
    </row>
    <row r="133" spans="1:3" x14ac:dyDescent="0.25">
      <c r="A133" s="13">
        <v>130</v>
      </c>
      <c r="B133" s="14" t="s">
        <v>182</v>
      </c>
      <c r="C133" s="15">
        <v>14042</v>
      </c>
    </row>
    <row r="134" spans="1:3" x14ac:dyDescent="0.25">
      <c r="A134" s="13">
        <v>131</v>
      </c>
      <c r="B134" s="14" t="s">
        <v>183</v>
      </c>
      <c r="C134" s="15">
        <v>14062</v>
      </c>
    </row>
    <row r="135" spans="1:3" x14ac:dyDescent="0.25">
      <c r="A135" s="13">
        <v>132</v>
      </c>
      <c r="B135" s="14" t="s">
        <v>184</v>
      </c>
      <c r="C135" s="15">
        <v>14082</v>
      </c>
    </row>
    <row r="136" spans="1:3" x14ac:dyDescent="0.25">
      <c r="A136" s="13">
        <v>133</v>
      </c>
      <c r="B136" s="14" t="s">
        <v>185</v>
      </c>
      <c r="C136" s="15">
        <v>14133</v>
      </c>
    </row>
    <row r="137" spans="1:3" x14ac:dyDescent="0.25">
      <c r="A137" s="13">
        <v>134</v>
      </c>
      <c r="B137" s="14" t="s">
        <v>186</v>
      </c>
      <c r="C137" s="15">
        <v>14143</v>
      </c>
    </row>
    <row r="138" spans="1:3" x14ac:dyDescent="0.25">
      <c r="A138" s="13">
        <v>135</v>
      </c>
      <c r="B138" s="14" t="s">
        <v>187</v>
      </c>
      <c r="C138" s="15">
        <v>14162</v>
      </c>
    </row>
    <row r="139" spans="1:3" x14ac:dyDescent="0.25">
      <c r="A139" s="13">
        <v>136</v>
      </c>
      <c r="B139" s="14" t="s">
        <v>188</v>
      </c>
      <c r="C139" s="15">
        <v>14182</v>
      </c>
    </row>
    <row r="140" spans="1:3" x14ac:dyDescent="0.25">
      <c r="A140" s="13">
        <v>137</v>
      </c>
      <c r="B140" s="14" t="s">
        <v>189</v>
      </c>
      <c r="C140" s="15">
        <v>14203</v>
      </c>
    </row>
    <row r="141" spans="1:3" x14ac:dyDescent="0.25">
      <c r="A141" s="13">
        <v>138</v>
      </c>
      <c r="B141" s="14" t="s">
        <v>190</v>
      </c>
      <c r="C141" s="15">
        <v>14233</v>
      </c>
    </row>
    <row r="142" spans="1:3" x14ac:dyDescent="0.25">
      <c r="A142" s="13">
        <v>139</v>
      </c>
      <c r="B142" s="14" t="s">
        <v>191</v>
      </c>
      <c r="C142" s="15">
        <v>14243</v>
      </c>
    </row>
    <row r="143" spans="1:3" x14ac:dyDescent="0.25">
      <c r="A143" s="13">
        <v>140</v>
      </c>
      <c r="B143" s="14" t="s">
        <v>192</v>
      </c>
      <c r="C143" s="15">
        <v>14263</v>
      </c>
    </row>
    <row r="144" spans="1:3" x14ac:dyDescent="0.25">
      <c r="A144" s="13">
        <v>141</v>
      </c>
      <c r="B144" s="14" t="s">
        <v>193</v>
      </c>
      <c r="C144" s="15">
        <v>14283</v>
      </c>
    </row>
    <row r="145" spans="1:3" x14ac:dyDescent="0.25">
      <c r="A145" s="13">
        <v>142</v>
      </c>
      <c r="B145" s="14" t="s">
        <v>194</v>
      </c>
      <c r="C145" s="15">
        <v>14293</v>
      </c>
    </row>
    <row r="146" spans="1:3" x14ac:dyDescent="0.25">
      <c r="A146" s="13">
        <v>143</v>
      </c>
      <c r="B146" s="14" t="s">
        <v>195</v>
      </c>
      <c r="C146" s="15">
        <v>14303</v>
      </c>
    </row>
    <row r="147" spans="1:3" x14ac:dyDescent="0.25">
      <c r="A147" s="13">
        <v>144</v>
      </c>
      <c r="B147" s="14" t="s">
        <v>196</v>
      </c>
      <c r="C147" s="15">
        <v>14312</v>
      </c>
    </row>
    <row r="148" spans="1:3" x14ac:dyDescent="0.25">
      <c r="A148" s="13">
        <v>145</v>
      </c>
      <c r="B148" s="14" t="s">
        <v>197</v>
      </c>
      <c r="C148" s="15">
        <v>14322</v>
      </c>
    </row>
    <row r="149" spans="1:3" x14ac:dyDescent="0.25">
      <c r="A149" s="13">
        <v>146</v>
      </c>
      <c r="B149" s="14" t="s">
        <v>198</v>
      </c>
      <c r="C149" s="15">
        <v>14372</v>
      </c>
    </row>
    <row r="150" spans="1:3" x14ac:dyDescent="0.25">
      <c r="A150" s="13">
        <v>147</v>
      </c>
      <c r="B150" s="14" t="s">
        <v>199</v>
      </c>
      <c r="C150" s="15">
        <v>14422</v>
      </c>
    </row>
    <row r="151" spans="1:3" x14ac:dyDescent="0.25">
      <c r="A151" s="13">
        <v>148</v>
      </c>
      <c r="B151" s="14" t="s">
        <v>200</v>
      </c>
      <c r="C151" s="15">
        <v>14442</v>
      </c>
    </row>
    <row r="152" spans="1:3" x14ac:dyDescent="0.25">
      <c r="A152" s="13">
        <v>149</v>
      </c>
      <c r="B152" s="14" t="s">
        <v>201</v>
      </c>
      <c r="C152" s="15">
        <v>14452</v>
      </c>
    </row>
    <row r="153" spans="1:3" x14ac:dyDescent="0.25">
      <c r="A153" s="13">
        <v>150</v>
      </c>
      <c r="B153" s="14" t="s">
        <v>202</v>
      </c>
      <c r="C153" s="15">
        <v>14473</v>
      </c>
    </row>
    <row r="154" spans="1:3" x14ac:dyDescent="0.25">
      <c r="A154" s="13">
        <v>151</v>
      </c>
      <c r="B154" s="14" t="s">
        <v>203</v>
      </c>
      <c r="C154" s="15">
        <v>14483</v>
      </c>
    </row>
    <row r="155" spans="1:3" x14ac:dyDescent="0.25">
      <c r="A155" s="13">
        <v>152</v>
      </c>
      <c r="B155" s="14" t="s">
        <v>204</v>
      </c>
      <c r="C155" s="15">
        <v>14493</v>
      </c>
    </row>
    <row r="156" spans="1:3" x14ac:dyDescent="0.25">
      <c r="A156" s="13">
        <v>153</v>
      </c>
      <c r="B156" s="14" t="s">
        <v>205</v>
      </c>
      <c r="C156" s="15">
        <v>14503</v>
      </c>
    </row>
    <row r="157" spans="1:3" x14ac:dyDescent="0.25">
      <c r="A157" s="13">
        <v>154</v>
      </c>
      <c r="B157" s="14" t="s">
        <v>206</v>
      </c>
      <c r="C157" s="15">
        <v>14523</v>
      </c>
    </row>
    <row r="158" spans="1:3" x14ac:dyDescent="0.25">
      <c r="A158" s="13">
        <v>155</v>
      </c>
      <c r="B158" s="14" t="s">
        <v>207</v>
      </c>
      <c r="C158" s="15">
        <v>14533</v>
      </c>
    </row>
    <row r="159" spans="1:3" x14ac:dyDescent="0.25">
      <c r="A159" s="13">
        <v>156</v>
      </c>
      <c r="B159" s="14" t="s">
        <v>208</v>
      </c>
      <c r="C159" s="15">
        <v>14543</v>
      </c>
    </row>
    <row r="160" spans="1:3" x14ac:dyDescent="0.25">
      <c r="A160" s="13">
        <v>157</v>
      </c>
      <c r="B160" s="14" t="s">
        <v>209</v>
      </c>
      <c r="C160" s="15">
        <v>14553</v>
      </c>
    </row>
    <row r="161" spans="1:3" x14ac:dyDescent="0.25">
      <c r="A161" s="13">
        <v>158</v>
      </c>
      <c r="B161" s="14" t="s">
        <v>210</v>
      </c>
      <c r="C161" s="15">
        <v>14613</v>
      </c>
    </row>
    <row r="162" spans="1:3" x14ac:dyDescent="0.25">
      <c r="A162" s="13">
        <v>159</v>
      </c>
      <c r="B162" s="14" t="s">
        <v>211</v>
      </c>
      <c r="C162" s="15">
        <v>14623</v>
      </c>
    </row>
    <row r="163" spans="1:3" x14ac:dyDescent="0.25">
      <c r="A163" s="13">
        <v>160</v>
      </c>
      <c r="B163" s="14" t="s">
        <v>212</v>
      </c>
      <c r="C163" s="15">
        <v>14653</v>
      </c>
    </row>
    <row r="164" spans="1:3" x14ac:dyDescent="0.25">
      <c r="A164" s="13">
        <v>161</v>
      </c>
      <c r="B164" s="14" t="s">
        <v>213</v>
      </c>
      <c r="C164" s="15">
        <v>14663</v>
      </c>
    </row>
    <row r="165" spans="1:3" x14ac:dyDescent="0.25">
      <c r="A165" s="13">
        <v>162</v>
      </c>
      <c r="B165" s="14" t="s">
        <v>214</v>
      </c>
      <c r="C165" s="15">
        <v>14673</v>
      </c>
    </row>
    <row r="166" spans="1:3" x14ac:dyDescent="0.25">
      <c r="A166" s="13">
        <v>163</v>
      </c>
      <c r="B166" s="14" t="s">
        <v>215</v>
      </c>
      <c r="C166" s="15">
        <v>14683</v>
      </c>
    </row>
    <row r="167" spans="1:3" x14ac:dyDescent="0.25">
      <c r="A167" s="13">
        <v>164</v>
      </c>
      <c r="B167" s="14" t="s">
        <v>216</v>
      </c>
      <c r="C167" s="15">
        <v>14792</v>
      </c>
    </row>
    <row r="168" spans="1:3" x14ac:dyDescent="0.25">
      <c r="A168" s="13">
        <v>165</v>
      </c>
      <c r="B168" s="14" t="s">
        <v>217</v>
      </c>
      <c r="C168" s="15">
        <v>14833</v>
      </c>
    </row>
    <row r="169" spans="1:3" x14ac:dyDescent="0.25">
      <c r="A169" s="13">
        <v>166</v>
      </c>
      <c r="B169" s="14" t="s">
        <v>218</v>
      </c>
      <c r="C169" s="15">
        <v>14843</v>
      </c>
    </row>
    <row r="170" spans="1:3" x14ac:dyDescent="0.25">
      <c r="A170" s="13">
        <v>167</v>
      </c>
      <c r="B170" s="14" t="s">
        <v>219</v>
      </c>
      <c r="C170" s="15">
        <v>14852</v>
      </c>
    </row>
    <row r="171" spans="1:3" x14ac:dyDescent="0.25">
      <c r="A171" s="13">
        <v>168</v>
      </c>
      <c r="B171" s="14" t="s">
        <v>220</v>
      </c>
      <c r="C171" s="15">
        <v>14862</v>
      </c>
    </row>
    <row r="172" spans="1:3" x14ac:dyDescent="0.25">
      <c r="A172" s="13">
        <v>169</v>
      </c>
      <c r="B172" s="14" t="s">
        <v>221</v>
      </c>
      <c r="C172" s="15">
        <v>14873</v>
      </c>
    </row>
    <row r="173" spans="1:3" x14ac:dyDescent="0.25">
      <c r="A173" s="13">
        <v>170</v>
      </c>
      <c r="B173" s="14" t="s">
        <v>222</v>
      </c>
      <c r="C173" s="15">
        <v>14893</v>
      </c>
    </row>
    <row r="174" spans="1:3" x14ac:dyDescent="0.25">
      <c r="A174" s="13">
        <v>171</v>
      </c>
      <c r="B174" s="14" t="s">
        <v>223</v>
      </c>
      <c r="C174" s="15">
        <v>14913</v>
      </c>
    </row>
    <row r="175" spans="1:3" x14ac:dyDescent="0.25">
      <c r="A175" s="13">
        <v>172</v>
      </c>
      <c r="B175" s="14" t="s">
        <v>224</v>
      </c>
      <c r="C175" s="15">
        <v>14923</v>
      </c>
    </row>
    <row r="176" spans="1:3" x14ac:dyDescent="0.25">
      <c r="A176" s="13">
        <v>173</v>
      </c>
      <c r="B176" s="14" t="s">
        <v>225</v>
      </c>
      <c r="C176" s="15">
        <v>14933</v>
      </c>
    </row>
    <row r="177" spans="1:3" x14ac:dyDescent="0.25">
      <c r="A177" s="13">
        <v>174</v>
      </c>
      <c r="B177" s="14" t="s">
        <v>226</v>
      </c>
      <c r="C177" s="15">
        <v>14972</v>
      </c>
    </row>
    <row r="178" spans="1:3" x14ac:dyDescent="0.25">
      <c r="A178" s="13">
        <v>175</v>
      </c>
      <c r="B178" s="14" t="s">
        <v>227</v>
      </c>
      <c r="C178" s="15">
        <v>14988</v>
      </c>
    </row>
    <row r="179" spans="1:3" x14ac:dyDescent="0.25">
      <c r="A179" s="13">
        <v>176</v>
      </c>
      <c r="B179" s="14" t="s">
        <v>228</v>
      </c>
      <c r="C179" s="15">
        <v>14997</v>
      </c>
    </row>
    <row r="180" spans="1:3" x14ac:dyDescent="0.25">
      <c r="A180" s="13">
        <v>177</v>
      </c>
      <c r="B180" s="14" t="s">
        <v>229</v>
      </c>
      <c r="C180" s="15">
        <v>15017</v>
      </c>
    </row>
    <row r="181" spans="1:3" x14ac:dyDescent="0.25">
      <c r="A181" s="13">
        <v>178</v>
      </c>
      <c r="B181" s="14" t="s">
        <v>230</v>
      </c>
      <c r="C181" s="15">
        <v>15028</v>
      </c>
    </row>
    <row r="182" spans="1:3" x14ac:dyDescent="0.25">
      <c r="A182" s="13">
        <v>179</v>
      </c>
      <c r="B182" s="14" t="s">
        <v>231</v>
      </c>
      <c r="C182" s="15">
        <v>15038</v>
      </c>
    </row>
    <row r="183" spans="1:3" x14ac:dyDescent="0.25">
      <c r="A183" s="13">
        <v>180</v>
      </c>
      <c r="B183" s="14" t="s">
        <v>232</v>
      </c>
      <c r="C183" s="16">
        <v>150817</v>
      </c>
    </row>
    <row r="184" spans="1:3" x14ac:dyDescent="0.25">
      <c r="A184" s="13">
        <v>181</v>
      </c>
      <c r="B184" s="14" t="s">
        <v>233</v>
      </c>
      <c r="C184" s="15">
        <v>15143</v>
      </c>
    </row>
    <row r="185" spans="1:3" x14ac:dyDescent="0.25">
      <c r="A185" s="13">
        <v>182</v>
      </c>
      <c r="B185" s="14" t="s">
        <v>234</v>
      </c>
      <c r="C185" s="15">
        <v>15182</v>
      </c>
    </row>
    <row r="186" spans="1:3" x14ac:dyDescent="0.25">
      <c r="A186" s="13">
        <v>183</v>
      </c>
      <c r="B186" s="14" t="s">
        <v>235</v>
      </c>
      <c r="C186" s="16">
        <v>152117</v>
      </c>
    </row>
    <row r="187" spans="1:3" x14ac:dyDescent="0.25">
      <c r="A187" s="13">
        <v>184</v>
      </c>
      <c r="B187" s="14" t="s">
        <v>236</v>
      </c>
      <c r="C187" s="16">
        <v>152317</v>
      </c>
    </row>
    <row r="188" spans="1:3" x14ac:dyDescent="0.25">
      <c r="A188" s="13">
        <v>185</v>
      </c>
      <c r="B188" s="14" t="s">
        <v>237</v>
      </c>
      <c r="C188" s="15">
        <v>15252</v>
      </c>
    </row>
    <row r="189" spans="1:3" x14ac:dyDescent="0.25">
      <c r="A189" s="13">
        <v>186</v>
      </c>
      <c r="B189" s="14" t="s">
        <v>238</v>
      </c>
      <c r="C189" s="15">
        <v>15262</v>
      </c>
    </row>
    <row r="190" spans="1:3" x14ac:dyDescent="0.25">
      <c r="A190" s="13">
        <v>187</v>
      </c>
      <c r="B190" s="14" t="s">
        <v>239</v>
      </c>
      <c r="C190" s="15">
        <v>15272</v>
      </c>
    </row>
    <row r="191" spans="1:3" x14ac:dyDescent="0.25">
      <c r="A191" s="13">
        <v>188</v>
      </c>
      <c r="B191" s="14" t="s">
        <v>240</v>
      </c>
      <c r="C191" s="15">
        <v>15313</v>
      </c>
    </row>
    <row r="192" spans="1:3" x14ac:dyDescent="0.25">
      <c r="A192" s="13">
        <v>189</v>
      </c>
      <c r="B192" s="14" t="s">
        <v>241</v>
      </c>
      <c r="C192" s="15">
        <v>15323</v>
      </c>
    </row>
    <row r="193" spans="1:3" x14ac:dyDescent="0.25">
      <c r="A193" s="13">
        <v>190</v>
      </c>
      <c r="B193" s="14" t="s">
        <v>242</v>
      </c>
      <c r="C193" s="16">
        <v>154117</v>
      </c>
    </row>
    <row r="194" spans="1:3" x14ac:dyDescent="0.25">
      <c r="A194" s="13">
        <v>191</v>
      </c>
      <c r="B194" s="14" t="s">
        <v>243</v>
      </c>
      <c r="C194" s="16">
        <v>154217</v>
      </c>
    </row>
    <row r="195" spans="1:3" x14ac:dyDescent="0.25">
      <c r="A195" s="13">
        <v>192</v>
      </c>
      <c r="B195" s="14" t="s">
        <v>244</v>
      </c>
      <c r="C195" s="16">
        <v>154317</v>
      </c>
    </row>
    <row r="196" spans="1:3" x14ac:dyDescent="0.25">
      <c r="A196" s="13">
        <v>193</v>
      </c>
      <c r="B196" s="14" t="s">
        <v>245</v>
      </c>
      <c r="C196" s="16">
        <v>154617</v>
      </c>
    </row>
    <row r="197" spans="1:3" x14ac:dyDescent="0.25">
      <c r="A197" s="58" t="s">
        <v>1</v>
      </c>
      <c r="B197" s="58"/>
      <c r="C197" s="58"/>
    </row>
    <row r="198" spans="1:3" x14ac:dyDescent="0.25">
      <c r="A198" s="13">
        <v>194</v>
      </c>
      <c r="B198" s="14" t="s">
        <v>246</v>
      </c>
      <c r="C198" s="15">
        <v>20014</v>
      </c>
    </row>
    <row r="199" spans="1:3" x14ac:dyDescent="0.25">
      <c r="A199" s="13">
        <v>195</v>
      </c>
      <c r="B199" s="14" t="s">
        <v>247</v>
      </c>
      <c r="C199" s="16">
        <v>200217</v>
      </c>
    </row>
    <row r="200" spans="1:3" x14ac:dyDescent="0.25">
      <c r="A200" s="13">
        <v>196</v>
      </c>
      <c r="B200" s="14" t="s">
        <v>248</v>
      </c>
      <c r="C200" s="15">
        <v>20034</v>
      </c>
    </row>
    <row r="201" spans="1:3" x14ac:dyDescent="0.25">
      <c r="A201" s="13">
        <v>197</v>
      </c>
      <c r="B201" s="14" t="s">
        <v>249</v>
      </c>
      <c r="C201" s="16">
        <v>200417</v>
      </c>
    </row>
    <row r="202" spans="1:3" x14ac:dyDescent="0.25">
      <c r="A202" s="13">
        <v>198</v>
      </c>
      <c r="B202" s="14" t="s">
        <v>250</v>
      </c>
      <c r="C202" s="15">
        <v>20044</v>
      </c>
    </row>
    <row r="203" spans="1:3" x14ac:dyDescent="0.25">
      <c r="A203" s="13">
        <v>199</v>
      </c>
      <c r="B203" s="14" t="s">
        <v>251</v>
      </c>
      <c r="C203" s="15">
        <v>20064</v>
      </c>
    </row>
    <row r="204" spans="1:3" x14ac:dyDescent="0.25">
      <c r="A204" s="13">
        <v>200</v>
      </c>
      <c r="B204" s="14" t="s">
        <v>252</v>
      </c>
      <c r="C204" s="15">
        <v>20074</v>
      </c>
    </row>
    <row r="205" spans="1:3" x14ac:dyDescent="0.25">
      <c r="A205" s="13">
        <v>201</v>
      </c>
      <c r="B205" s="14" t="s">
        <v>253</v>
      </c>
      <c r="C205" s="15">
        <v>20084</v>
      </c>
    </row>
    <row r="206" spans="1:3" x14ac:dyDescent="0.25">
      <c r="A206" s="13">
        <v>202</v>
      </c>
      <c r="B206" s="14" t="s">
        <v>254</v>
      </c>
      <c r="C206" s="16">
        <v>200917</v>
      </c>
    </row>
    <row r="207" spans="1:3" x14ac:dyDescent="0.25">
      <c r="A207" s="13">
        <v>203</v>
      </c>
      <c r="B207" s="14" t="s">
        <v>255</v>
      </c>
      <c r="C207" s="15">
        <v>20094</v>
      </c>
    </row>
    <row r="208" spans="1:3" x14ac:dyDescent="0.25">
      <c r="A208" s="13">
        <v>204</v>
      </c>
      <c r="B208" s="14" t="s">
        <v>256</v>
      </c>
      <c r="C208" s="15">
        <v>20104</v>
      </c>
    </row>
    <row r="209" spans="1:3" x14ac:dyDescent="0.25">
      <c r="A209" s="13">
        <v>205</v>
      </c>
      <c r="B209" s="14" t="s">
        <v>257</v>
      </c>
      <c r="C209" s="15">
        <v>20114</v>
      </c>
    </row>
    <row r="210" spans="1:3" x14ac:dyDescent="0.25">
      <c r="A210" s="13">
        <v>206</v>
      </c>
      <c r="B210" s="14" t="s">
        <v>258</v>
      </c>
      <c r="C210" s="16">
        <v>201417</v>
      </c>
    </row>
    <row r="211" spans="1:3" x14ac:dyDescent="0.25">
      <c r="A211" s="13">
        <v>207</v>
      </c>
      <c r="B211" s="14" t="s">
        <v>259</v>
      </c>
      <c r="C211" s="15">
        <v>20144</v>
      </c>
    </row>
    <row r="212" spans="1:3" x14ac:dyDescent="0.25">
      <c r="A212" s="13">
        <v>208</v>
      </c>
      <c r="B212" s="14" t="s">
        <v>260</v>
      </c>
      <c r="C212" s="15">
        <v>20154</v>
      </c>
    </row>
    <row r="213" spans="1:3" x14ac:dyDescent="0.25">
      <c r="A213" s="13">
        <v>209</v>
      </c>
      <c r="B213" s="14" t="s">
        <v>261</v>
      </c>
      <c r="C213" s="15">
        <v>20164</v>
      </c>
    </row>
    <row r="214" spans="1:3" x14ac:dyDescent="0.25">
      <c r="A214" s="13">
        <v>210</v>
      </c>
      <c r="B214" s="14" t="s">
        <v>262</v>
      </c>
      <c r="C214" s="15">
        <v>20174</v>
      </c>
    </row>
    <row r="215" spans="1:3" x14ac:dyDescent="0.25">
      <c r="A215" s="13">
        <v>211</v>
      </c>
      <c r="B215" s="14" t="s">
        <v>263</v>
      </c>
      <c r="C215" s="15">
        <v>20184</v>
      </c>
    </row>
    <row r="216" spans="1:3" x14ac:dyDescent="0.25">
      <c r="A216" s="13">
        <v>212</v>
      </c>
      <c r="B216" s="14" t="s">
        <v>264</v>
      </c>
      <c r="C216" s="15">
        <v>20205</v>
      </c>
    </row>
    <row r="217" spans="1:3" x14ac:dyDescent="0.25">
      <c r="A217" s="13">
        <v>213</v>
      </c>
      <c r="B217" s="14" t="s">
        <v>265</v>
      </c>
      <c r="C217" s="16">
        <v>202117</v>
      </c>
    </row>
    <row r="218" spans="1:3" x14ac:dyDescent="0.25">
      <c r="A218" s="13">
        <v>214</v>
      </c>
      <c r="B218" s="14" t="s">
        <v>266</v>
      </c>
      <c r="C218" s="15">
        <v>20215</v>
      </c>
    </row>
    <row r="219" spans="1:3" x14ac:dyDescent="0.25">
      <c r="A219" s="13">
        <v>215</v>
      </c>
      <c r="B219" s="14" t="s">
        <v>267</v>
      </c>
      <c r="C219" s="15">
        <v>20235</v>
      </c>
    </row>
    <row r="220" spans="1:3" x14ac:dyDescent="0.25">
      <c r="A220" s="13">
        <v>216</v>
      </c>
      <c r="B220" s="14" t="s">
        <v>268</v>
      </c>
      <c r="C220" s="16">
        <v>202417</v>
      </c>
    </row>
    <row r="221" spans="1:3" x14ac:dyDescent="0.25">
      <c r="A221" s="13">
        <v>217</v>
      </c>
      <c r="B221" s="14" t="s">
        <v>269</v>
      </c>
      <c r="C221" s="15">
        <v>20245</v>
      </c>
    </row>
    <row r="222" spans="1:3" x14ac:dyDescent="0.25">
      <c r="A222" s="13">
        <v>218</v>
      </c>
      <c r="B222" s="14" t="s">
        <v>270</v>
      </c>
      <c r="C222" s="15">
        <v>20253</v>
      </c>
    </row>
    <row r="223" spans="1:3" x14ac:dyDescent="0.25">
      <c r="A223" s="13">
        <v>219</v>
      </c>
      <c r="B223" s="14" t="s">
        <v>271</v>
      </c>
      <c r="C223" s="15">
        <v>20255</v>
      </c>
    </row>
    <row r="224" spans="1:3" x14ac:dyDescent="0.25">
      <c r="A224" s="13">
        <v>220</v>
      </c>
      <c r="B224" s="14" t="s">
        <v>272</v>
      </c>
      <c r="C224" s="15">
        <v>20263</v>
      </c>
    </row>
    <row r="225" spans="1:3" x14ac:dyDescent="0.25">
      <c r="A225" s="13">
        <v>221</v>
      </c>
      <c r="B225" s="14" t="s">
        <v>273</v>
      </c>
      <c r="C225" s="15">
        <v>20275</v>
      </c>
    </row>
    <row r="226" spans="1:3" x14ac:dyDescent="0.25">
      <c r="A226" s="13">
        <v>222</v>
      </c>
      <c r="B226" s="14" t="s">
        <v>274</v>
      </c>
      <c r="C226" s="15">
        <v>20285</v>
      </c>
    </row>
    <row r="227" spans="1:3" x14ac:dyDescent="0.25">
      <c r="A227" s="13">
        <v>223</v>
      </c>
      <c r="B227" s="14" t="s">
        <v>275</v>
      </c>
      <c r="C227" s="15">
        <v>20295</v>
      </c>
    </row>
    <row r="228" spans="1:3" x14ac:dyDescent="0.25">
      <c r="A228" s="13">
        <v>224</v>
      </c>
      <c r="B228" s="14" t="s">
        <v>276</v>
      </c>
      <c r="C228" s="15">
        <v>20305</v>
      </c>
    </row>
    <row r="229" spans="1:3" x14ac:dyDescent="0.25">
      <c r="A229" s="13">
        <v>225</v>
      </c>
      <c r="B229" s="14" t="s">
        <v>277</v>
      </c>
      <c r="C229" s="15">
        <v>20315</v>
      </c>
    </row>
    <row r="230" spans="1:3" x14ac:dyDescent="0.25">
      <c r="A230" s="13">
        <v>226</v>
      </c>
      <c r="B230" s="14" t="s">
        <v>278</v>
      </c>
      <c r="C230" s="15">
        <v>20345</v>
      </c>
    </row>
    <row r="231" spans="1:3" x14ac:dyDescent="0.25">
      <c r="A231" s="13">
        <v>227</v>
      </c>
      <c r="B231" s="14" t="s">
        <v>279</v>
      </c>
      <c r="C231" s="15">
        <v>20363</v>
      </c>
    </row>
    <row r="232" spans="1:3" x14ac:dyDescent="0.25">
      <c r="A232" s="13">
        <v>228</v>
      </c>
      <c r="B232" s="14" t="s">
        <v>280</v>
      </c>
      <c r="C232" s="15">
        <v>20365</v>
      </c>
    </row>
    <row r="233" spans="1:3" x14ac:dyDescent="0.25">
      <c r="A233" s="13">
        <v>229</v>
      </c>
      <c r="B233" s="14" t="s">
        <v>281</v>
      </c>
      <c r="C233" s="16">
        <v>203717</v>
      </c>
    </row>
    <row r="234" spans="1:3" x14ac:dyDescent="0.25">
      <c r="A234" s="13">
        <v>230</v>
      </c>
      <c r="B234" s="14" t="s">
        <v>282</v>
      </c>
      <c r="C234" s="15">
        <v>20375</v>
      </c>
    </row>
    <row r="235" spans="1:3" x14ac:dyDescent="0.25">
      <c r="A235" s="13">
        <v>231</v>
      </c>
      <c r="B235" s="14" t="s">
        <v>283</v>
      </c>
      <c r="C235" s="16">
        <v>203817</v>
      </c>
    </row>
    <row r="236" spans="1:3" x14ac:dyDescent="0.25">
      <c r="A236" s="13">
        <v>232</v>
      </c>
      <c r="B236" s="14" t="s">
        <v>284</v>
      </c>
      <c r="C236" s="15">
        <v>20385</v>
      </c>
    </row>
    <row r="237" spans="1:3" x14ac:dyDescent="0.25">
      <c r="A237" s="13">
        <v>233</v>
      </c>
      <c r="B237" s="14" t="s">
        <v>285</v>
      </c>
      <c r="C237" s="15">
        <v>20393</v>
      </c>
    </row>
    <row r="238" spans="1:3" x14ac:dyDescent="0.25">
      <c r="A238" s="13">
        <v>234</v>
      </c>
      <c r="B238" s="14" t="s">
        <v>286</v>
      </c>
      <c r="C238" s="15">
        <v>20395</v>
      </c>
    </row>
    <row r="239" spans="1:3" x14ac:dyDescent="0.25">
      <c r="A239" s="13">
        <v>235</v>
      </c>
      <c r="B239" s="14" t="s">
        <v>287</v>
      </c>
      <c r="C239" s="15">
        <v>20405</v>
      </c>
    </row>
    <row r="240" spans="1:3" x14ac:dyDescent="0.25">
      <c r="A240" s="13">
        <v>236</v>
      </c>
      <c r="B240" s="14" t="s">
        <v>288</v>
      </c>
      <c r="C240" s="16">
        <v>204117</v>
      </c>
    </row>
    <row r="241" spans="1:3" x14ac:dyDescent="0.25">
      <c r="A241" s="13">
        <v>237</v>
      </c>
      <c r="B241" s="14" t="s">
        <v>289</v>
      </c>
      <c r="C241" s="15">
        <v>20413</v>
      </c>
    </row>
    <row r="242" spans="1:3" x14ac:dyDescent="0.25">
      <c r="A242" s="13">
        <v>238</v>
      </c>
      <c r="B242" s="14" t="s">
        <v>290</v>
      </c>
      <c r="C242" s="15">
        <v>20415</v>
      </c>
    </row>
    <row r="243" spans="1:3" x14ac:dyDescent="0.25">
      <c r="A243" s="13">
        <v>239</v>
      </c>
      <c r="B243" s="14" t="s">
        <v>291</v>
      </c>
      <c r="C243" s="16">
        <v>204917</v>
      </c>
    </row>
    <row r="244" spans="1:3" x14ac:dyDescent="0.25">
      <c r="A244" s="13">
        <v>240</v>
      </c>
      <c r="B244" s="14" t="s">
        <v>292</v>
      </c>
      <c r="C244" s="17" t="s">
        <v>293</v>
      </c>
    </row>
    <row r="245" spans="1:3" x14ac:dyDescent="0.25">
      <c r="A245" s="13">
        <v>241</v>
      </c>
      <c r="B245" s="14" t="s">
        <v>294</v>
      </c>
      <c r="C245" s="16">
        <v>205117</v>
      </c>
    </row>
    <row r="246" spans="1:3" x14ac:dyDescent="0.25">
      <c r="A246" s="13">
        <v>242</v>
      </c>
      <c r="B246" s="14" t="s">
        <v>295</v>
      </c>
      <c r="C246" s="16">
        <v>205217</v>
      </c>
    </row>
    <row r="247" spans="1:3" x14ac:dyDescent="0.25">
      <c r="A247" s="13">
        <v>243</v>
      </c>
      <c r="B247" s="14" t="s">
        <v>296</v>
      </c>
      <c r="C247" s="16">
        <v>205317</v>
      </c>
    </row>
    <row r="248" spans="1:3" x14ac:dyDescent="0.25">
      <c r="A248" s="13">
        <v>244</v>
      </c>
      <c r="B248" s="14" t="s">
        <v>297</v>
      </c>
      <c r="C248" s="16">
        <v>205417</v>
      </c>
    </row>
    <row r="249" spans="1:3" x14ac:dyDescent="0.25">
      <c r="A249" s="13">
        <v>245</v>
      </c>
      <c r="B249" s="14" t="s">
        <v>298</v>
      </c>
      <c r="C249" s="16">
        <v>205517</v>
      </c>
    </row>
    <row r="250" spans="1:3" x14ac:dyDescent="0.25">
      <c r="A250" s="13">
        <v>246</v>
      </c>
      <c r="B250" s="14" t="s">
        <v>299</v>
      </c>
      <c r="C250" s="16">
        <v>205617</v>
      </c>
    </row>
    <row r="251" spans="1:3" x14ac:dyDescent="0.25">
      <c r="A251" s="13">
        <v>247</v>
      </c>
      <c r="B251" s="14" t="s">
        <v>300</v>
      </c>
      <c r="C251" s="16">
        <v>205817</v>
      </c>
    </row>
    <row r="252" spans="1:3" x14ac:dyDescent="0.25">
      <c r="A252" s="13">
        <v>248</v>
      </c>
      <c r="B252" s="14" t="s">
        <v>301</v>
      </c>
      <c r="C252" s="16">
        <v>205917</v>
      </c>
    </row>
    <row r="253" spans="1:3" x14ac:dyDescent="0.25">
      <c r="A253" s="13">
        <v>249</v>
      </c>
      <c r="B253" s="14" t="s">
        <v>302</v>
      </c>
      <c r="C253" s="15">
        <v>20592</v>
      </c>
    </row>
    <row r="254" spans="1:3" x14ac:dyDescent="0.25">
      <c r="A254" s="13">
        <v>250</v>
      </c>
      <c r="B254" s="14" t="s">
        <v>303</v>
      </c>
      <c r="C254" s="16">
        <v>206017</v>
      </c>
    </row>
    <row r="255" spans="1:3" x14ac:dyDescent="0.25">
      <c r="A255" s="13">
        <v>251</v>
      </c>
      <c r="B255" s="14" t="s">
        <v>304</v>
      </c>
      <c r="C255" s="16">
        <v>206117</v>
      </c>
    </row>
    <row r="256" spans="1:3" x14ac:dyDescent="0.25">
      <c r="A256" s="13">
        <v>252</v>
      </c>
      <c r="B256" s="14" t="s">
        <v>305</v>
      </c>
      <c r="C256" s="16">
        <v>206217</v>
      </c>
    </row>
    <row r="257" spans="1:3" x14ac:dyDescent="0.25">
      <c r="A257" s="13">
        <v>253</v>
      </c>
      <c r="B257" s="14" t="s">
        <v>306</v>
      </c>
      <c r="C257" s="16">
        <v>206317</v>
      </c>
    </row>
    <row r="258" spans="1:3" x14ac:dyDescent="0.25">
      <c r="A258" s="13">
        <v>254</v>
      </c>
      <c r="B258" s="14" t="s">
        <v>307</v>
      </c>
      <c r="C258" s="16">
        <v>206417</v>
      </c>
    </row>
    <row r="259" spans="1:3" x14ac:dyDescent="0.25">
      <c r="A259" s="13">
        <v>255</v>
      </c>
      <c r="B259" s="14" t="s">
        <v>308</v>
      </c>
      <c r="C259" s="16">
        <v>206517</v>
      </c>
    </row>
    <row r="260" spans="1:3" x14ac:dyDescent="0.25">
      <c r="A260" s="13">
        <v>256</v>
      </c>
      <c r="B260" s="14" t="s">
        <v>309</v>
      </c>
      <c r="C260" s="16">
        <v>206617</v>
      </c>
    </row>
    <row r="261" spans="1:3" x14ac:dyDescent="0.25">
      <c r="A261" s="13">
        <v>257</v>
      </c>
      <c r="B261" s="14" t="s">
        <v>310</v>
      </c>
      <c r="C261" s="16">
        <v>206817</v>
      </c>
    </row>
    <row r="262" spans="1:3" x14ac:dyDescent="0.25">
      <c r="A262" s="13">
        <v>258</v>
      </c>
      <c r="B262" s="14" t="s">
        <v>311</v>
      </c>
      <c r="C262" s="16">
        <v>206917</v>
      </c>
    </row>
    <row r="263" spans="1:3" x14ac:dyDescent="0.25">
      <c r="A263" s="13">
        <v>259</v>
      </c>
      <c r="B263" s="14" t="s">
        <v>312</v>
      </c>
      <c r="C263" s="15">
        <v>20693</v>
      </c>
    </row>
    <row r="264" spans="1:3" x14ac:dyDescent="0.25">
      <c r="A264" s="13">
        <v>260</v>
      </c>
      <c r="B264" s="14" t="s">
        <v>313</v>
      </c>
      <c r="C264" s="16">
        <v>207017</v>
      </c>
    </row>
    <row r="265" spans="1:3" x14ac:dyDescent="0.25">
      <c r="A265" s="13">
        <v>261</v>
      </c>
      <c r="B265" s="14" t="s">
        <v>314</v>
      </c>
      <c r="C265" s="16">
        <v>207117</v>
      </c>
    </row>
    <row r="266" spans="1:3" x14ac:dyDescent="0.25">
      <c r="A266" s="13">
        <v>262</v>
      </c>
      <c r="B266" s="14" t="s">
        <v>315</v>
      </c>
      <c r="C266" s="15">
        <v>20712</v>
      </c>
    </row>
    <row r="267" spans="1:3" x14ac:dyDescent="0.25">
      <c r="A267" s="13">
        <v>263</v>
      </c>
      <c r="B267" s="14" t="s">
        <v>316</v>
      </c>
      <c r="C267" s="16">
        <v>207217</v>
      </c>
    </row>
    <row r="268" spans="1:3" x14ac:dyDescent="0.25">
      <c r="A268" s="13">
        <v>264</v>
      </c>
      <c r="B268" s="14" t="s">
        <v>317</v>
      </c>
      <c r="C268" s="15">
        <v>20722</v>
      </c>
    </row>
    <row r="269" spans="1:3" x14ac:dyDescent="0.25">
      <c r="A269" s="13">
        <v>265</v>
      </c>
      <c r="B269" s="14" t="s">
        <v>318</v>
      </c>
      <c r="C269" s="16">
        <v>207317</v>
      </c>
    </row>
    <row r="270" spans="1:3" x14ac:dyDescent="0.25">
      <c r="A270" s="13">
        <v>266</v>
      </c>
      <c r="B270" s="14" t="s">
        <v>319</v>
      </c>
      <c r="C270" s="15">
        <v>20742</v>
      </c>
    </row>
    <row r="271" spans="1:3" x14ac:dyDescent="0.25">
      <c r="A271" s="13">
        <v>267</v>
      </c>
      <c r="B271" s="14" t="s">
        <v>320</v>
      </c>
      <c r="C271" s="16">
        <v>207517</v>
      </c>
    </row>
    <row r="272" spans="1:3" x14ac:dyDescent="0.25">
      <c r="A272" s="13">
        <v>268</v>
      </c>
      <c r="B272" s="14" t="s">
        <v>321</v>
      </c>
      <c r="C272" s="15">
        <v>20752</v>
      </c>
    </row>
    <row r="273" spans="1:3" x14ac:dyDescent="0.25">
      <c r="A273" s="13">
        <v>269</v>
      </c>
      <c r="B273" s="14" t="s">
        <v>322</v>
      </c>
      <c r="C273" s="16">
        <v>207617</v>
      </c>
    </row>
    <row r="274" spans="1:3" x14ac:dyDescent="0.25">
      <c r="A274" s="13">
        <v>270</v>
      </c>
      <c r="B274" s="14" t="s">
        <v>323</v>
      </c>
      <c r="C274" s="15">
        <v>20762</v>
      </c>
    </row>
    <row r="275" spans="1:3" x14ac:dyDescent="0.25">
      <c r="A275" s="13">
        <v>271</v>
      </c>
      <c r="B275" s="14" t="s">
        <v>324</v>
      </c>
      <c r="C275" s="15">
        <v>20772</v>
      </c>
    </row>
    <row r="276" spans="1:3" x14ac:dyDescent="0.25">
      <c r="A276" s="13">
        <v>272</v>
      </c>
      <c r="B276" s="14" t="s">
        <v>325</v>
      </c>
      <c r="C276" s="15">
        <v>20792</v>
      </c>
    </row>
    <row r="277" spans="1:3" x14ac:dyDescent="0.25">
      <c r="A277" s="13">
        <v>273</v>
      </c>
      <c r="B277" s="14" t="s">
        <v>326</v>
      </c>
      <c r="C277" s="15">
        <v>20802</v>
      </c>
    </row>
    <row r="278" spans="1:3" x14ac:dyDescent="0.25">
      <c r="A278" s="13">
        <v>274</v>
      </c>
      <c r="B278" s="14" t="s">
        <v>327</v>
      </c>
      <c r="C278" s="15">
        <v>20812</v>
      </c>
    </row>
    <row r="279" spans="1:3" x14ac:dyDescent="0.25">
      <c r="A279" s="13">
        <v>275</v>
      </c>
      <c r="B279" s="14" t="s">
        <v>328</v>
      </c>
      <c r="C279" s="15">
        <v>20852</v>
      </c>
    </row>
    <row r="280" spans="1:3" x14ac:dyDescent="0.25">
      <c r="A280" s="13">
        <v>276</v>
      </c>
      <c r="B280" s="14" t="s">
        <v>329</v>
      </c>
      <c r="C280" s="15">
        <v>20862</v>
      </c>
    </row>
    <row r="281" spans="1:3" x14ac:dyDescent="0.25">
      <c r="A281" s="13">
        <v>277</v>
      </c>
      <c r="B281" s="14" t="s">
        <v>330</v>
      </c>
      <c r="C281" s="15">
        <v>20892</v>
      </c>
    </row>
    <row r="282" spans="1:3" x14ac:dyDescent="0.25">
      <c r="A282" s="13">
        <v>278</v>
      </c>
      <c r="B282" s="14" t="s">
        <v>331</v>
      </c>
      <c r="C282" s="15">
        <v>20902</v>
      </c>
    </row>
    <row r="283" spans="1:3" x14ac:dyDescent="0.25">
      <c r="A283" s="13">
        <v>279</v>
      </c>
      <c r="B283" s="14" t="s">
        <v>332</v>
      </c>
      <c r="C283" s="15">
        <v>20912</v>
      </c>
    </row>
    <row r="284" spans="1:3" x14ac:dyDescent="0.25">
      <c r="A284" s="13">
        <v>280</v>
      </c>
      <c r="B284" s="14" t="s">
        <v>333</v>
      </c>
      <c r="C284" s="15">
        <v>20922</v>
      </c>
    </row>
    <row r="285" spans="1:3" x14ac:dyDescent="0.25">
      <c r="A285" s="13">
        <v>281</v>
      </c>
      <c r="B285" s="14" t="s">
        <v>334</v>
      </c>
      <c r="C285" s="15">
        <v>20932</v>
      </c>
    </row>
    <row r="286" spans="1:3" x14ac:dyDescent="0.25">
      <c r="A286" s="13">
        <v>282</v>
      </c>
      <c r="B286" s="14" t="s">
        <v>335</v>
      </c>
      <c r="C286" s="15">
        <v>20942</v>
      </c>
    </row>
    <row r="287" spans="1:3" x14ac:dyDescent="0.25">
      <c r="A287" s="13">
        <v>283</v>
      </c>
      <c r="B287" s="14" t="s">
        <v>336</v>
      </c>
      <c r="C287" s="15">
        <v>20983</v>
      </c>
    </row>
    <row r="288" spans="1:3" x14ac:dyDescent="0.25">
      <c r="A288" s="13">
        <v>284</v>
      </c>
      <c r="B288" s="14" t="s">
        <v>337</v>
      </c>
      <c r="C288" s="15">
        <v>21012</v>
      </c>
    </row>
    <row r="289" spans="1:3" x14ac:dyDescent="0.25">
      <c r="A289" s="13">
        <v>285</v>
      </c>
      <c r="B289" s="14" t="s">
        <v>338</v>
      </c>
      <c r="C289" s="15">
        <v>21072</v>
      </c>
    </row>
    <row r="290" spans="1:3" x14ac:dyDescent="0.25">
      <c r="A290" s="13">
        <v>286</v>
      </c>
      <c r="B290" s="14" t="s">
        <v>339</v>
      </c>
      <c r="C290" s="15">
        <v>21082</v>
      </c>
    </row>
    <row r="291" spans="1:3" x14ac:dyDescent="0.25">
      <c r="A291" s="13">
        <v>287</v>
      </c>
      <c r="B291" s="14" t="s">
        <v>340</v>
      </c>
      <c r="C291" s="15">
        <v>21092</v>
      </c>
    </row>
    <row r="292" spans="1:3" x14ac:dyDescent="0.25">
      <c r="A292" s="13">
        <v>288</v>
      </c>
      <c r="B292" s="14" t="s">
        <v>341</v>
      </c>
      <c r="C292" s="15">
        <v>21112</v>
      </c>
    </row>
    <row r="293" spans="1:3" x14ac:dyDescent="0.25">
      <c r="A293" s="13">
        <v>289</v>
      </c>
      <c r="B293" s="14" t="s">
        <v>342</v>
      </c>
      <c r="C293" s="15">
        <v>21132</v>
      </c>
    </row>
    <row r="294" spans="1:3" x14ac:dyDescent="0.25">
      <c r="A294" s="13">
        <v>290</v>
      </c>
      <c r="B294" s="14" t="s">
        <v>343</v>
      </c>
      <c r="C294" s="15">
        <v>21142</v>
      </c>
    </row>
    <row r="295" spans="1:3" x14ac:dyDescent="0.25">
      <c r="A295" s="13">
        <v>291</v>
      </c>
      <c r="B295" s="14" t="s">
        <v>344</v>
      </c>
      <c r="C295" s="15">
        <v>21152</v>
      </c>
    </row>
    <row r="296" spans="1:3" x14ac:dyDescent="0.25">
      <c r="A296" s="13">
        <v>292</v>
      </c>
      <c r="B296" s="14" t="s">
        <v>345</v>
      </c>
      <c r="C296" s="15">
        <v>21163</v>
      </c>
    </row>
    <row r="297" spans="1:3" x14ac:dyDescent="0.25">
      <c r="A297" s="13">
        <v>293</v>
      </c>
      <c r="B297" s="14" t="s">
        <v>346</v>
      </c>
      <c r="C297" s="15">
        <v>21172</v>
      </c>
    </row>
    <row r="298" spans="1:3" x14ac:dyDescent="0.25">
      <c r="A298" s="13">
        <v>294</v>
      </c>
      <c r="B298" s="14" t="s">
        <v>347</v>
      </c>
      <c r="C298" s="15">
        <v>21182</v>
      </c>
    </row>
    <row r="299" spans="1:3" x14ac:dyDescent="0.25">
      <c r="A299" s="13">
        <v>295</v>
      </c>
      <c r="B299" s="14" t="s">
        <v>348</v>
      </c>
      <c r="C299" s="15">
        <v>21212</v>
      </c>
    </row>
    <row r="300" spans="1:3" x14ac:dyDescent="0.25">
      <c r="A300" s="13">
        <v>296</v>
      </c>
      <c r="B300" s="14" t="s">
        <v>349</v>
      </c>
      <c r="C300" s="15">
        <v>21222</v>
      </c>
    </row>
    <row r="301" spans="1:3" x14ac:dyDescent="0.25">
      <c r="A301" s="13">
        <v>297</v>
      </c>
      <c r="B301" s="14" t="s">
        <v>350</v>
      </c>
      <c r="C301" s="15">
        <v>21232</v>
      </c>
    </row>
    <row r="302" spans="1:3" x14ac:dyDescent="0.25">
      <c r="A302" s="13">
        <v>298</v>
      </c>
      <c r="B302" s="14" t="s">
        <v>351</v>
      </c>
      <c r="C302" s="15">
        <v>21252</v>
      </c>
    </row>
    <row r="303" spans="1:3" x14ac:dyDescent="0.25">
      <c r="A303" s="13">
        <v>299</v>
      </c>
      <c r="B303" s="14" t="s">
        <v>352</v>
      </c>
      <c r="C303" s="15">
        <v>21272</v>
      </c>
    </row>
    <row r="304" spans="1:3" x14ac:dyDescent="0.25">
      <c r="A304" s="13">
        <v>300</v>
      </c>
      <c r="B304" s="14" t="s">
        <v>353</v>
      </c>
      <c r="C304" s="15">
        <v>21302</v>
      </c>
    </row>
    <row r="305" spans="1:3" x14ac:dyDescent="0.25">
      <c r="A305" s="13">
        <v>301</v>
      </c>
      <c r="B305" s="14" t="s">
        <v>354</v>
      </c>
      <c r="C305" s="15">
        <v>21312</v>
      </c>
    </row>
    <row r="306" spans="1:3" x14ac:dyDescent="0.25">
      <c r="A306" s="13">
        <v>302</v>
      </c>
      <c r="B306" s="14" t="s">
        <v>355</v>
      </c>
      <c r="C306" s="15">
        <v>21322</v>
      </c>
    </row>
    <row r="307" spans="1:3" x14ac:dyDescent="0.25">
      <c r="A307" s="13">
        <v>303</v>
      </c>
      <c r="B307" s="14" t="s">
        <v>356</v>
      </c>
      <c r="C307" s="15">
        <v>21352</v>
      </c>
    </row>
    <row r="308" spans="1:3" x14ac:dyDescent="0.25">
      <c r="A308" s="13">
        <v>304</v>
      </c>
      <c r="B308" s="14" t="s">
        <v>357</v>
      </c>
      <c r="C308" s="15">
        <v>21372</v>
      </c>
    </row>
    <row r="309" spans="1:3" x14ac:dyDescent="0.25">
      <c r="A309" s="13">
        <v>305</v>
      </c>
      <c r="B309" s="14" t="s">
        <v>358</v>
      </c>
      <c r="C309" s="15">
        <v>21392</v>
      </c>
    </row>
    <row r="310" spans="1:3" x14ac:dyDescent="0.25">
      <c r="A310" s="13">
        <v>306</v>
      </c>
      <c r="B310" s="14" t="s">
        <v>359</v>
      </c>
      <c r="C310" s="15">
        <v>21412</v>
      </c>
    </row>
    <row r="311" spans="1:3" x14ac:dyDescent="0.25">
      <c r="A311" s="13">
        <v>307</v>
      </c>
      <c r="B311" s="14" t="s">
        <v>360</v>
      </c>
      <c r="C311" s="15">
        <v>21432</v>
      </c>
    </row>
    <row r="312" spans="1:3" x14ac:dyDescent="0.25">
      <c r="A312" s="13">
        <v>308</v>
      </c>
      <c r="B312" s="14" t="s">
        <v>361</v>
      </c>
      <c r="C312" s="15">
        <v>21452</v>
      </c>
    </row>
    <row r="313" spans="1:3" x14ac:dyDescent="0.25">
      <c r="A313" s="13">
        <v>309</v>
      </c>
      <c r="B313" s="14" t="s">
        <v>362</v>
      </c>
      <c r="C313" s="15">
        <v>21492</v>
      </c>
    </row>
    <row r="314" spans="1:3" x14ac:dyDescent="0.25">
      <c r="A314" s="13">
        <v>310</v>
      </c>
      <c r="B314" s="14" t="s">
        <v>363</v>
      </c>
      <c r="C314" s="15">
        <v>21502</v>
      </c>
    </row>
    <row r="315" spans="1:3" x14ac:dyDescent="0.25">
      <c r="A315" s="13">
        <v>311</v>
      </c>
      <c r="B315" s="14" t="s">
        <v>364</v>
      </c>
      <c r="C315" s="15">
        <v>21513</v>
      </c>
    </row>
    <row r="316" spans="1:3" x14ac:dyDescent="0.25">
      <c r="A316" s="13">
        <v>312</v>
      </c>
      <c r="B316" s="14" t="s">
        <v>365</v>
      </c>
      <c r="C316" s="15">
        <v>21532</v>
      </c>
    </row>
    <row r="317" spans="1:3" x14ac:dyDescent="0.25">
      <c r="A317" s="13">
        <v>313</v>
      </c>
      <c r="B317" s="14" t="s">
        <v>366</v>
      </c>
      <c r="C317" s="15">
        <v>21542</v>
      </c>
    </row>
    <row r="318" spans="1:3" x14ac:dyDescent="0.25">
      <c r="A318" s="13">
        <v>314</v>
      </c>
      <c r="B318" s="14" t="s">
        <v>367</v>
      </c>
      <c r="C318" s="15">
        <v>21553</v>
      </c>
    </row>
    <row r="319" spans="1:3" x14ac:dyDescent="0.25">
      <c r="A319" s="13">
        <v>315</v>
      </c>
      <c r="B319" s="14" t="s">
        <v>368</v>
      </c>
      <c r="C319" s="15">
        <v>21562</v>
      </c>
    </row>
    <row r="320" spans="1:3" x14ac:dyDescent="0.25">
      <c r="A320" s="13">
        <v>316</v>
      </c>
      <c r="B320" s="14" t="s">
        <v>369</v>
      </c>
      <c r="C320" s="15">
        <v>21573</v>
      </c>
    </row>
    <row r="321" spans="1:3" x14ac:dyDescent="0.25">
      <c r="A321" s="13">
        <v>317</v>
      </c>
      <c r="B321" s="14" t="s">
        <v>370</v>
      </c>
      <c r="C321" s="15">
        <v>21582</v>
      </c>
    </row>
    <row r="322" spans="1:3" x14ac:dyDescent="0.25">
      <c r="A322" s="13">
        <v>318</v>
      </c>
      <c r="B322" s="14" t="s">
        <v>371</v>
      </c>
      <c r="C322" s="15">
        <v>21592</v>
      </c>
    </row>
    <row r="323" spans="1:3" x14ac:dyDescent="0.25">
      <c r="A323" s="13">
        <v>319</v>
      </c>
      <c r="B323" s="14" t="s">
        <v>372</v>
      </c>
      <c r="C323" s="15">
        <v>21602</v>
      </c>
    </row>
    <row r="324" spans="1:3" x14ac:dyDescent="0.25">
      <c r="A324" s="13">
        <v>320</v>
      </c>
      <c r="B324" s="14" t="s">
        <v>373</v>
      </c>
      <c r="C324" s="15">
        <v>21612</v>
      </c>
    </row>
    <row r="325" spans="1:3" x14ac:dyDescent="0.25">
      <c r="A325" s="13">
        <v>321</v>
      </c>
      <c r="B325" s="14" t="s">
        <v>374</v>
      </c>
      <c r="C325" s="15">
        <v>21652</v>
      </c>
    </row>
    <row r="326" spans="1:3" x14ac:dyDescent="0.25">
      <c r="A326" s="13">
        <v>322</v>
      </c>
      <c r="B326" s="14" t="s">
        <v>375</v>
      </c>
      <c r="C326" s="15">
        <v>21662</v>
      </c>
    </row>
    <row r="327" spans="1:3" x14ac:dyDescent="0.25">
      <c r="A327" s="13">
        <v>323</v>
      </c>
      <c r="B327" s="14" t="s">
        <v>376</v>
      </c>
      <c r="C327" s="15">
        <v>21703</v>
      </c>
    </row>
    <row r="328" spans="1:3" x14ac:dyDescent="0.25">
      <c r="A328" s="13">
        <v>324</v>
      </c>
      <c r="B328" s="14" t="s">
        <v>377</v>
      </c>
      <c r="C328" s="15">
        <v>21713</v>
      </c>
    </row>
    <row r="329" spans="1:3" x14ac:dyDescent="0.25">
      <c r="A329" s="13">
        <v>325</v>
      </c>
      <c r="B329" s="14" t="s">
        <v>378</v>
      </c>
      <c r="C329" s="15">
        <v>21723</v>
      </c>
    </row>
    <row r="330" spans="1:3" x14ac:dyDescent="0.25">
      <c r="A330" s="13">
        <v>326</v>
      </c>
      <c r="B330" s="14" t="s">
        <v>379</v>
      </c>
      <c r="C330" s="15">
        <v>21743</v>
      </c>
    </row>
    <row r="331" spans="1:3" x14ac:dyDescent="0.25">
      <c r="A331" s="13">
        <v>327</v>
      </c>
      <c r="B331" s="14" t="s">
        <v>380</v>
      </c>
      <c r="C331" s="15">
        <v>21752</v>
      </c>
    </row>
    <row r="332" spans="1:3" x14ac:dyDescent="0.25">
      <c r="A332" s="13">
        <v>328</v>
      </c>
      <c r="B332" s="14" t="s">
        <v>381</v>
      </c>
      <c r="C332" s="15">
        <v>21762</v>
      </c>
    </row>
    <row r="333" spans="1:3" x14ac:dyDescent="0.25">
      <c r="A333" s="13">
        <v>329</v>
      </c>
      <c r="B333" s="14" t="s">
        <v>382</v>
      </c>
      <c r="C333" s="15">
        <v>21772</v>
      </c>
    </row>
    <row r="334" spans="1:3" x14ac:dyDescent="0.25">
      <c r="A334" s="13">
        <v>330</v>
      </c>
      <c r="B334" s="14" t="s">
        <v>383</v>
      </c>
      <c r="C334" s="15">
        <v>21782</v>
      </c>
    </row>
    <row r="335" spans="1:3" x14ac:dyDescent="0.25">
      <c r="A335" s="13">
        <v>331</v>
      </c>
      <c r="B335" s="14" t="s">
        <v>384</v>
      </c>
      <c r="C335" s="15">
        <v>21792</v>
      </c>
    </row>
    <row r="336" spans="1:3" x14ac:dyDescent="0.25">
      <c r="A336" s="13">
        <v>332</v>
      </c>
      <c r="B336" s="14" t="s">
        <v>385</v>
      </c>
      <c r="C336" s="15">
        <v>21803</v>
      </c>
    </row>
    <row r="337" spans="1:3" x14ac:dyDescent="0.25">
      <c r="A337" s="13">
        <v>333</v>
      </c>
      <c r="B337" s="14" t="s">
        <v>386</v>
      </c>
      <c r="C337" s="15">
        <v>21812</v>
      </c>
    </row>
    <row r="338" spans="1:3" x14ac:dyDescent="0.25">
      <c r="A338" s="13">
        <v>334</v>
      </c>
      <c r="B338" s="14" t="s">
        <v>387</v>
      </c>
      <c r="C338" s="15">
        <v>21822</v>
      </c>
    </row>
    <row r="339" spans="1:3" x14ac:dyDescent="0.25">
      <c r="A339" s="13">
        <v>335</v>
      </c>
      <c r="B339" s="14" t="s">
        <v>388</v>
      </c>
      <c r="C339" s="15">
        <v>21872</v>
      </c>
    </row>
    <row r="340" spans="1:3" x14ac:dyDescent="0.25">
      <c r="A340" s="13">
        <v>336</v>
      </c>
      <c r="B340" s="14" t="s">
        <v>389</v>
      </c>
      <c r="C340" s="15">
        <v>21882</v>
      </c>
    </row>
    <row r="341" spans="1:3" x14ac:dyDescent="0.25">
      <c r="A341" s="13">
        <v>337</v>
      </c>
      <c r="B341" s="14" t="s">
        <v>390</v>
      </c>
      <c r="C341" s="15">
        <v>21893</v>
      </c>
    </row>
    <row r="342" spans="1:3" x14ac:dyDescent="0.25">
      <c r="A342" s="13">
        <v>338</v>
      </c>
      <c r="B342" s="14" t="s">
        <v>391</v>
      </c>
      <c r="C342" s="15">
        <v>21903</v>
      </c>
    </row>
    <row r="343" spans="1:3" x14ac:dyDescent="0.25">
      <c r="A343" s="13">
        <v>339</v>
      </c>
      <c r="B343" s="14" t="s">
        <v>392</v>
      </c>
      <c r="C343" s="15">
        <v>21912</v>
      </c>
    </row>
    <row r="344" spans="1:3" x14ac:dyDescent="0.25">
      <c r="A344" s="13">
        <v>340</v>
      </c>
      <c r="B344" s="14" t="s">
        <v>393</v>
      </c>
      <c r="C344" s="15">
        <v>21922</v>
      </c>
    </row>
    <row r="345" spans="1:3" x14ac:dyDescent="0.25">
      <c r="A345" s="13">
        <v>341</v>
      </c>
      <c r="B345" s="14" t="s">
        <v>394</v>
      </c>
      <c r="C345" s="15">
        <v>21932</v>
      </c>
    </row>
    <row r="346" spans="1:3" x14ac:dyDescent="0.25">
      <c r="A346" s="13">
        <v>342</v>
      </c>
      <c r="B346" s="14" t="s">
        <v>395</v>
      </c>
      <c r="C346" s="15">
        <v>21942</v>
      </c>
    </row>
    <row r="347" spans="1:3" x14ac:dyDescent="0.25">
      <c r="A347" s="13">
        <v>343</v>
      </c>
      <c r="B347" s="14" t="s">
        <v>396</v>
      </c>
      <c r="C347" s="15">
        <v>21952</v>
      </c>
    </row>
    <row r="348" spans="1:3" x14ac:dyDescent="0.25">
      <c r="A348" s="13">
        <v>344</v>
      </c>
      <c r="B348" s="14" t="s">
        <v>397</v>
      </c>
      <c r="C348" s="15">
        <v>21962</v>
      </c>
    </row>
    <row r="349" spans="1:3" x14ac:dyDescent="0.25">
      <c r="A349" s="13">
        <v>345</v>
      </c>
      <c r="B349" s="14" t="s">
        <v>398</v>
      </c>
      <c r="C349" s="15">
        <v>21972</v>
      </c>
    </row>
    <row r="350" spans="1:3" x14ac:dyDescent="0.25">
      <c r="A350" s="13">
        <v>346</v>
      </c>
      <c r="B350" s="14" t="s">
        <v>399</v>
      </c>
      <c r="C350" s="15">
        <v>21992</v>
      </c>
    </row>
    <row r="351" spans="1:3" x14ac:dyDescent="0.25">
      <c r="A351" s="13">
        <v>347</v>
      </c>
      <c r="B351" s="14" t="s">
        <v>400</v>
      </c>
      <c r="C351" s="15">
        <v>22012</v>
      </c>
    </row>
    <row r="352" spans="1:3" x14ac:dyDescent="0.25">
      <c r="A352" s="13">
        <v>348</v>
      </c>
      <c r="B352" s="14" t="s">
        <v>401</v>
      </c>
      <c r="C352" s="15">
        <v>22022</v>
      </c>
    </row>
    <row r="353" spans="1:3" x14ac:dyDescent="0.25">
      <c r="A353" s="13">
        <v>349</v>
      </c>
      <c r="B353" s="14" t="s">
        <v>402</v>
      </c>
      <c r="C353" s="15">
        <v>22032</v>
      </c>
    </row>
    <row r="354" spans="1:3" x14ac:dyDescent="0.25">
      <c r="A354" s="13">
        <v>350</v>
      </c>
      <c r="B354" s="14" t="s">
        <v>403</v>
      </c>
      <c r="C354" s="15">
        <v>22043</v>
      </c>
    </row>
    <row r="355" spans="1:3" x14ac:dyDescent="0.25">
      <c r="A355" s="13">
        <v>351</v>
      </c>
      <c r="B355" s="14" t="s">
        <v>404</v>
      </c>
      <c r="C355" s="15">
        <v>22053</v>
      </c>
    </row>
    <row r="356" spans="1:3" x14ac:dyDescent="0.25">
      <c r="A356" s="13">
        <v>352</v>
      </c>
      <c r="B356" s="14" t="s">
        <v>405</v>
      </c>
      <c r="C356" s="15">
        <v>22062</v>
      </c>
    </row>
    <row r="357" spans="1:3" x14ac:dyDescent="0.25">
      <c r="A357" s="13">
        <v>353</v>
      </c>
      <c r="B357" s="14" t="s">
        <v>406</v>
      </c>
      <c r="C357" s="15">
        <v>22082</v>
      </c>
    </row>
    <row r="358" spans="1:3" x14ac:dyDescent="0.25">
      <c r="A358" s="13">
        <v>354</v>
      </c>
      <c r="B358" s="14" t="s">
        <v>407</v>
      </c>
      <c r="C358" s="15">
        <v>22092</v>
      </c>
    </row>
    <row r="359" spans="1:3" x14ac:dyDescent="0.25">
      <c r="A359" s="13">
        <v>355</v>
      </c>
      <c r="B359" s="14" t="s">
        <v>408</v>
      </c>
      <c r="C359" s="15">
        <v>22102</v>
      </c>
    </row>
    <row r="360" spans="1:3" x14ac:dyDescent="0.25">
      <c r="A360" s="13">
        <v>356</v>
      </c>
      <c r="B360" s="14" t="s">
        <v>409</v>
      </c>
      <c r="C360" s="15">
        <v>22133</v>
      </c>
    </row>
    <row r="361" spans="1:3" x14ac:dyDescent="0.25">
      <c r="A361" s="13">
        <v>357</v>
      </c>
      <c r="B361" s="14" t="s">
        <v>410</v>
      </c>
      <c r="C361" s="15">
        <v>22142</v>
      </c>
    </row>
    <row r="362" spans="1:3" x14ac:dyDescent="0.25">
      <c r="A362" s="13">
        <v>358</v>
      </c>
      <c r="B362" s="14" t="s">
        <v>411</v>
      </c>
      <c r="C362" s="15">
        <v>22162</v>
      </c>
    </row>
    <row r="363" spans="1:3" x14ac:dyDescent="0.25">
      <c r="A363" s="13">
        <v>359</v>
      </c>
      <c r="B363" s="14" t="s">
        <v>412</v>
      </c>
      <c r="C363" s="15">
        <v>22172</v>
      </c>
    </row>
    <row r="364" spans="1:3" x14ac:dyDescent="0.25">
      <c r="A364" s="13">
        <v>360</v>
      </c>
      <c r="B364" s="14" t="s">
        <v>413</v>
      </c>
      <c r="C364" s="15">
        <v>22182</v>
      </c>
    </row>
    <row r="365" spans="1:3" x14ac:dyDescent="0.25">
      <c r="A365" s="13">
        <v>361</v>
      </c>
      <c r="B365" s="14" t="s">
        <v>414</v>
      </c>
      <c r="C365" s="15">
        <v>22193</v>
      </c>
    </row>
    <row r="366" spans="1:3" x14ac:dyDescent="0.25">
      <c r="A366" s="13">
        <v>362</v>
      </c>
      <c r="B366" s="14" t="s">
        <v>415</v>
      </c>
      <c r="C366" s="15">
        <v>22202</v>
      </c>
    </row>
    <row r="367" spans="1:3" x14ac:dyDescent="0.25">
      <c r="A367" s="13">
        <v>363</v>
      </c>
      <c r="B367" s="14" t="s">
        <v>416</v>
      </c>
      <c r="C367" s="15">
        <v>22212</v>
      </c>
    </row>
    <row r="368" spans="1:3" x14ac:dyDescent="0.25">
      <c r="A368" s="13">
        <v>364</v>
      </c>
      <c r="B368" s="14" t="s">
        <v>417</v>
      </c>
      <c r="C368" s="15">
        <v>22222</v>
      </c>
    </row>
    <row r="369" spans="1:3" x14ac:dyDescent="0.25">
      <c r="A369" s="13">
        <v>365</v>
      </c>
      <c r="B369" s="14" t="s">
        <v>418</v>
      </c>
      <c r="C369" s="15">
        <v>22242</v>
      </c>
    </row>
    <row r="370" spans="1:3" x14ac:dyDescent="0.25">
      <c r="A370" s="13">
        <v>366</v>
      </c>
      <c r="B370" s="14" t="s">
        <v>419</v>
      </c>
      <c r="C370" s="15">
        <v>22252</v>
      </c>
    </row>
    <row r="371" spans="1:3" x14ac:dyDescent="0.25">
      <c r="A371" s="13">
        <v>367</v>
      </c>
      <c r="B371" s="14" t="s">
        <v>420</v>
      </c>
      <c r="C371" s="15">
        <v>22263</v>
      </c>
    </row>
    <row r="372" spans="1:3" x14ac:dyDescent="0.25">
      <c r="A372" s="13">
        <v>368</v>
      </c>
      <c r="B372" s="14" t="s">
        <v>421</v>
      </c>
      <c r="C372" s="15">
        <v>22283</v>
      </c>
    </row>
    <row r="373" spans="1:3" x14ac:dyDescent="0.25">
      <c r="A373" s="13">
        <v>369</v>
      </c>
      <c r="B373" s="14" t="s">
        <v>422</v>
      </c>
      <c r="C373" s="15">
        <v>22293</v>
      </c>
    </row>
    <row r="374" spans="1:3" x14ac:dyDescent="0.25">
      <c r="A374" s="13">
        <v>370</v>
      </c>
      <c r="B374" s="14" t="s">
        <v>423</v>
      </c>
      <c r="C374" s="15">
        <v>22302</v>
      </c>
    </row>
    <row r="375" spans="1:3" x14ac:dyDescent="0.25">
      <c r="A375" s="13">
        <v>371</v>
      </c>
      <c r="B375" s="14" t="s">
        <v>424</v>
      </c>
      <c r="C375" s="15">
        <v>22312</v>
      </c>
    </row>
    <row r="376" spans="1:3" x14ac:dyDescent="0.25">
      <c r="A376" s="13">
        <v>372</v>
      </c>
      <c r="B376" s="14" t="s">
        <v>425</v>
      </c>
      <c r="C376" s="15">
        <v>22322</v>
      </c>
    </row>
    <row r="377" spans="1:3" x14ac:dyDescent="0.25">
      <c r="A377" s="13">
        <v>373</v>
      </c>
      <c r="B377" s="14" t="s">
        <v>426</v>
      </c>
      <c r="C377" s="15">
        <v>22333</v>
      </c>
    </row>
    <row r="378" spans="1:3" x14ac:dyDescent="0.25">
      <c r="A378" s="13">
        <v>374</v>
      </c>
      <c r="B378" s="14" t="s">
        <v>427</v>
      </c>
      <c r="C378" s="15">
        <v>22342</v>
      </c>
    </row>
    <row r="379" spans="1:3" x14ac:dyDescent="0.25">
      <c r="A379" s="13">
        <v>375</v>
      </c>
      <c r="B379" s="14" t="s">
        <v>428</v>
      </c>
      <c r="C379" s="15">
        <v>22363</v>
      </c>
    </row>
    <row r="380" spans="1:3" x14ac:dyDescent="0.25">
      <c r="A380" s="13">
        <v>376</v>
      </c>
      <c r="B380" s="14" t="s">
        <v>429</v>
      </c>
      <c r="C380" s="15">
        <v>22372</v>
      </c>
    </row>
    <row r="381" spans="1:3" x14ac:dyDescent="0.25">
      <c r="A381" s="13">
        <v>377</v>
      </c>
      <c r="B381" s="14" t="s">
        <v>430</v>
      </c>
      <c r="C381" s="15">
        <v>22383</v>
      </c>
    </row>
    <row r="382" spans="1:3" x14ac:dyDescent="0.25">
      <c r="A382" s="13">
        <v>378</v>
      </c>
      <c r="B382" s="14" t="s">
        <v>431</v>
      </c>
      <c r="C382" s="15">
        <v>22392</v>
      </c>
    </row>
    <row r="383" spans="1:3" x14ac:dyDescent="0.25">
      <c r="A383" s="13">
        <v>379</v>
      </c>
      <c r="B383" s="14" t="s">
        <v>432</v>
      </c>
      <c r="C383" s="15">
        <v>22413</v>
      </c>
    </row>
    <row r="384" spans="1:3" x14ac:dyDescent="0.25">
      <c r="A384" s="13">
        <v>380</v>
      </c>
      <c r="B384" s="14" t="s">
        <v>433</v>
      </c>
      <c r="C384" s="15">
        <v>22423</v>
      </c>
    </row>
    <row r="385" spans="1:3" x14ac:dyDescent="0.25">
      <c r="A385" s="13">
        <v>381</v>
      </c>
      <c r="B385" s="14" t="s">
        <v>434</v>
      </c>
      <c r="C385" s="15">
        <v>22443</v>
      </c>
    </row>
    <row r="386" spans="1:3" x14ac:dyDescent="0.25">
      <c r="A386" s="13">
        <v>382</v>
      </c>
      <c r="B386" s="14" t="s">
        <v>435</v>
      </c>
      <c r="C386" s="15">
        <v>22453</v>
      </c>
    </row>
    <row r="387" spans="1:3" x14ac:dyDescent="0.25">
      <c r="A387" s="13">
        <v>383</v>
      </c>
      <c r="B387" s="14" t="s">
        <v>436</v>
      </c>
      <c r="C387" s="15">
        <v>22463</v>
      </c>
    </row>
    <row r="388" spans="1:3" x14ac:dyDescent="0.25">
      <c r="A388" s="13">
        <v>384</v>
      </c>
      <c r="B388" s="14" t="s">
        <v>437</v>
      </c>
      <c r="C388" s="15">
        <v>22483</v>
      </c>
    </row>
    <row r="389" spans="1:3" x14ac:dyDescent="0.25">
      <c r="A389" s="13">
        <v>385</v>
      </c>
      <c r="B389" s="14" t="s">
        <v>438</v>
      </c>
      <c r="C389" s="15">
        <v>22492</v>
      </c>
    </row>
    <row r="390" spans="1:3" x14ac:dyDescent="0.25">
      <c r="A390" s="13">
        <v>386</v>
      </c>
      <c r="B390" s="14" t="s">
        <v>439</v>
      </c>
      <c r="C390" s="15">
        <v>22503</v>
      </c>
    </row>
    <row r="391" spans="1:3" x14ac:dyDescent="0.25">
      <c r="A391" s="13">
        <v>387</v>
      </c>
      <c r="B391" s="14" t="s">
        <v>440</v>
      </c>
      <c r="C391" s="15">
        <v>22512</v>
      </c>
    </row>
    <row r="392" spans="1:3" x14ac:dyDescent="0.25">
      <c r="A392" s="13">
        <v>388</v>
      </c>
      <c r="B392" s="14" t="s">
        <v>441</v>
      </c>
      <c r="C392" s="15">
        <v>22522</v>
      </c>
    </row>
    <row r="393" spans="1:3" x14ac:dyDescent="0.25">
      <c r="A393" s="13">
        <v>389</v>
      </c>
      <c r="B393" s="14" t="s">
        <v>442</v>
      </c>
      <c r="C393" s="15">
        <v>22532</v>
      </c>
    </row>
    <row r="394" spans="1:3" x14ac:dyDescent="0.25">
      <c r="A394" s="13">
        <v>390</v>
      </c>
      <c r="B394" s="14" t="s">
        <v>443</v>
      </c>
      <c r="C394" s="15">
        <v>22543</v>
      </c>
    </row>
    <row r="395" spans="1:3" x14ac:dyDescent="0.25">
      <c r="A395" s="13">
        <v>391</v>
      </c>
      <c r="B395" s="14" t="s">
        <v>444</v>
      </c>
      <c r="C395" s="15">
        <v>22553</v>
      </c>
    </row>
    <row r="396" spans="1:3" x14ac:dyDescent="0.25">
      <c r="A396" s="13">
        <v>392</v>
      </c>
      <c r="B396" s="14" t="s">
        <v>445</v>
      </c>
      <c r="C396" s="15">
        <v>22572</v>
      </c>
    </row>
    <row r="397" spans="1:3" x14ac:dyDescent="0.25">
      <c r="A397" s="13">
        <v>393</v>
      </c>
      <c r="B397" s="14" t="s">
        <v>446</v>
      </c>
      <c r="C397" s="15">
        <v>22592</v>
      </c>
    </row>
    <row r="398" spans="1:3" x14ac:dyDescent="0.25">
      <c r="A398" s="13">
        <v>394</v>
      </c>
      <c r="B398" s="14" t="s">
        <v>447</v>
      </c>
      <c r="C398" s="15">
        <v>22603</v>
      </c>
    </row>
    <row r="399" spans="1:3" x14ac:dyDescent="0.25">
      <c r="A399" s="13">
        <v>395</v>
      </c>
      <c r="B399" s="14" t="s">
        <v>448</v>
      </c>
      <c r="C399" s="15">
        <v>22612</v>
      </c>
    </row>
    <row r="400" spans="1:3" x14ac:dyDescent="0.25">
      <c r="A400" s="13">
        <v>396</v>
      </c>
      <c r="B400" s="14" t="s">
        <v>449</v>
      </c>
      <c r="C400" s="15">
        <v>22623</v>
      </c>
    </row>
    <row r="401" spans="1:3" x14ac:dyDescent="0.25">
      <c r="A401" s="13">
        <v>397</v>
      </c>
      <c r="B401" s="14" t="s">
        <v>450</v>
      </c>
      <c r="C401" s="15">
        <v>22642</v>
      </c>
    </row>
    <row r="402" spans="1:3" x14ac:dyDescent="0.25">
      <c r="A402" s="13">
        <v>398</v>
      </c>
      <c r="B402" s="14" t="s">
        <v>451</v>
      </c>
      <c r="C402" s="15">
        <v>22652</v>
      </c>
    </row>
    <row r="403" spans="1:3" x14ac:dyDescent="0.25">
      <c r="A403" s="13">
        <v>399</v>
      </c>
      <c r="B403" s="14" t="s">
        <v>452</v>
      </c>
      <c r="C403" s="15">
        <v>22663</v>
      </c>
    </row>
    <row r="404" spans="1:3" x14ac:dyDescent="0.25">
      <c r="A404" s="13">
        <v>400</v>
      </c>
      <c r="B404" s="14" t="s">
        <v>453</v>
      </c>
      <c r="C404" s="15">
        <v>22673</v>
      </c>
    </row>
    <row r="405" spans="1:3" x14ac:dyDescent="0.25">
      <c r="A405" s="13">
        <v>401</v>
      </c>
      <c r="B405" s="14" t="s">
        <v>454</v>
      </c>
      <c r="C405" s="15">
        <v>22693</v>
      </c>
    </row>
    <row r="406" spans="1:3" x14ac:dyDescent="0.25">
      <c r="A406" s="13">
        <v>402</v>
      </c>
      <c r="B406" s="14" t="s">
        <v>455</v>
      </c>
      <c r="C406" s="15">
        <v>22713</v>
      </c>
    </row>
    <row r="407" spans="1:3" x14ac:dyDescent="0.25">
      <c r="A407" s="13">
        <v>403</v>
      </c>
      <c r="B407" s="14" t="s">
        <v>456</v>
      </c>
      <c r="C407" s="15">
        <v>22722</v>
      </c>
    </row>
    <row r="408" spans="1:3" x14ac:dyDescent="0.25">
      <c r="A408" s="13">
        <v>404</v>
      </c>
      <c r="B408" s="14" t="s">
        <v>457</v>
      </c>
      <c r="C408" s="15">
        <v>22733</v>
      </c>
    </row>
    <row r="409" spans="1:3" x14ac:dyDescent="0.25">
      <c r="A409" s="13">
        <v>405</v>
      </c>
      <c r="B409" s="14" t="s">
        <v>458</v>
      </c>
      <c r="C409" s="15">
        <v>22742</v>
      </c>
    </row>
    <row r="410" spans="1:3" x14ac:dyDescent="0.25">
      <c r="A410" s="13">
        <v>406</v>
      </c>
      <c r="B410" s="14" t="s">
        <v>459</v>
      </c>
      <c r="C410" s="15">
        <v>22773</v>
      </c>
    </row>
    <row r="411" spans="1:3" x14ac:dyDescent="0.25">
      <c r="A411" s="13">
        <v>407</v>
      </c>
      <c r="B411" s="14" t="s">
        <v>460</v>
      </c>
      <c r="C411" s="15">
        <v>22823</v>
      </c>
    </row>
    <row r="412" spans="1:3" x14ac:dyDescent="0.25">
      <c r="A412" s="13">
        <v>408</v>
      </c>
      <c r="B412" s="14" t="s">
        <v>461</v>
      </c>
      <c r="C412" s="15">
        <v>22852</v>
      </c>
    </row>
    <row r="413" spans="1:3" x14ac:dyDescent="0.25">
      <c r="A413" s="13">
        <v>409</v>
      </c>
      <c r="B413" s="14" t="s">
        <v>462</v>
      </c>
      <c r="C413" s="15">
        <v>22873</v>
      </c>
    </row>
    <row r="414" spans="1:3" x14ac:dyDescent="0.25">
      <c r="A414" s="13">
        <v>410</v>
      </c>
      <c r="B414" s="14" t="s">
        <v>463</v>
      </c>
      <c r="C414" s="15">
        <v>22882</v>
      </c>
    </row>
    <row r="415" spans="1:3" x14ac:dyDescent="0.25">
      <c r="A415" s="13">
        <v>411</v>
      </c>
      <c r="B415" s="14" t="s">
        <v>464</v>
      </c>
      <c r="C415" s="15">
        <v>22892</v>
      </c>
    </row>
    <row r="416" spans="1:3" x14ac:dyDescent="0.25">
      <c r="A416" s="13">
        <v>412</v>
      </c>
      <c r="B416" s="14" t="s">
        <v>465</v>
      </c>
      <c r="C416" s="15">
        <v>22933</v>
      </c>
    </row>
    <row r="417" spans="1:3" x14ac:dyDescent="0.25">
      <c r="A417" s="13">
        <v>413</v>
      </c>
      <c r="B417" s="14" t="s">
        <v>466</v>
      </c>
      <c r="C417" s="15">
        <v>22943</v>
      </c>
    </row>
    <row r="418" spans="1:3" x14ac:dyDescent="0.25">
      <c r="A418" s="13">
        <v>414</v>
      </c>
      <c r="B418" s="14" t="s">
        <v>467</v>
      </c>
      <c r="C418" s="15">
        <v>22953</v>
      </c>
    </row>
    <row r="419" spans="1:3" x14ac:dyDescent="0.25">
      <c r="A419" s="13">
        <v>415</v>
      </c>
      <c r="B419" s="14" t="s">
        <v>468</v>
      </c>
      <c r="C419" s="15">
        <v>22963</v>
      </c>
    </row>
    <row r="420" spans="1:3" x14ac:dyDescent="0.25">
      <c r="A420" s="13">
        <v>416</v>
      </c>
      <c r="B420" s="14" t="s">
        <v>469</v>
      </c>
      <c r="C420" s="15">
        <v>22973</v>
      </c>
    </row>
    <row r="421" spans="1:3" x14ac:dyDescent="0.25">
      <c r="A421" s="13">
        <v>417</v>
      </c>
      <c r="B421" s="14" t="s">
        <v>470</v>
      </c>
      <c r="C421" s="15">
        <v>22993</v>
      </c>
    </row>
    <row r="422" spans="1:3" x14ac:dyDescent="0.25">
      <c r="A422" s="13">
        <v>418</v>
      </c>
      <c r="B422" s="14" t="s">
        <v>471</v>
      </c>
      <c r="C422" s="15">
        <v>23023</v>
      </c>
    </row>
    <row r="423" spans="1:3" x14ac:dyDescent="0.25">
      <c r="A423" s="13">
        <v>419</v>
      </c>
      <c r="B423" s="14" t="s">
        <v>472</v>
      </c>
      <c r="C423" s="15">
        <v>23033</v>
      </c>
    </row>
    <row r="424" spans="1:3" x14ac:dyDescent="0.25">
      <c r="A424" s="13">
        <v>420</v>
      </c>
      <c r="B424" s="14" t="s">
        <v>473</v>
      </c>
      <c r="C424" s="15">
        <v>23052</v>
      </c>
    </row>
    <row r="425" spans="1:3" x14ac:dyDescent="0.25">
      <c r="A425" s="13">
        <v>421</v>
      </c>
      <c r="B425" s="14" t="s">
        <v>474</v>
      </c>
      <c r="C425" s="15">
        <v>23062</v>
      </c>
    </row>
    <row r="426" spans="1:3" x14ac:dyDescent="0.25">
      <c r="A426" s="13">
        <v>422</v>
      </c>
      <c r="B426" s="14" t="s">
        <v>475</v>
      </c>
      <c r="C426" s="15">
        <v>23072</v>
      </c>
    </row>
    <row r="427" spans="1:3" x14ac:dyDescent="0.25">
      <c r="A427" s="13">
        <v>423</v>
      </c>
      <c r="B427" s="14" t="s">
        <v>476</v>
      </c>
      <c r="C427" s="15">
        <v>23082</v>
      </c>
    </row>
    <row r="428" spans="1:3" x14ac:dyDescent="0.25">
      <c r="A428" s="13">
        <v>424</v>
      </c>
      <c r="B428" s="14" t="s">
        <v>477</v>
      </c>
      <c r="C428" s="15">
        <v>23112</v>
      </c>
    </row>
    <row r="429" spans="1:3" x14ac:dyDescent="0.25">
      <c r="A429" s="13">
        <v>425</v>
      </c>
      <c r="B429" s="14" t="s">
        <v>478</v>
      </c>
      <c r="C429" s="15">
        <v>23142</v>
      </c>
    </row>
    <row r="430" spans="1:3" x14ac:dyDescent="0.25">
      <c r="A430" s="13">
        <v>426</v>
      </c>
      <c r="B430" s="14" t="s">
        <v>479</v>
      </c>
      <c r="C430" s="15">
        <v>23152</v>
      </c>
    </row>
    <row r="431" spans="1:3" x14ac:dyDescent="0.25">
      <c r="A431" s="13">
        <v>427</v>
      </c>
      <c r="B431" s="14" t="s">
        <v>480</v>
      </c>
      <c r="C431" s="15">
        <v>23193</v>
      </c>
    </row>
    <row r="432" spans="1:3" x14ac:dyDescent="0.25">
      <c r="A432" s="13">
        <v>428</v>
      </c>
      <c r="B432" s="14" t="s">
        <v>481</v>
      </c>
      <c r="C432" s="15">
        <v>23213</v>
      </c>
    </row>
    <row r="433" spans="1:3" x14ac:dyDescent="0.25">
      <c r="A433" s="13">
        <v>429</v>
      </c>
      <c r="B433" s="14" t="s">
        <v>482</v>
      </c>
      <c r="C433" s="15">
        <v>23233</v>
      </c>
    </row>
    <row r="434" spans="1:3" x14ac:dyDescent="0.25">
      <c r="A434" s="13">
        <v>430</v>
      </c>
      <c r="B434" s="14" t="s">
        <v>483</v>
      </c>
      <c r="C434" s="15">
        <v>23242</v>
      </c>
    </row>
    <row r="435" spans="1:3" x14ac:dyDescent="0.25">
      <c r="A435" s="13">
        <v>431</v>
      </c>
      <c r="B435" s="14" t="s">
        <v>484</v>
      </c>
      <c r="C435" s="15">
        <v>23262</v>
      </c>
    </row>
    <row r="436" spans="1:3" x14ac:dyDescent="0.25">
      <c r="A436" s="13">
        <v>432</v>
      </c>
      <c r="B436" s="14" t="s">
        <v>485</v>
      </c>
      <c r="C436" s="15">
        <v>23272</v>
      </c>
    </row>
    <row r="437" spans="1:3" x14ac:dyDescent="0.25">
      <c r="A437" s="13">
        <v>433</v>
      </c>
      <c r="B437" s="14" t="s">
        <v>486</v>
      </c>
      <c r="C437" s="15">
        <v>23282</v>
      </c>
    </row>
    <row r="438" spans="1:3" x14ac:dyDescent="0.25">
      <c r="A438" s="13">
        <v>434</v>
      </c>
      <c r="B438" s="14" t="s">
        <v>487</v>
      </c>
      <c r="C438" s="15">
        <v>23292</v>
      </c>
    </row>
    <row r="439" spans="1:3" x14ac:dyDescent="0.25">
      <c r="A439" s="13">
        <v>435</v>
      </c>
      <c r="B439" s="14" t="s">
        <v>488</v>
      </c>
      <c r="C439" s="15">
        <v>23312</v>
      </c>
    </row>
    <row r="440" spans="1:3" x14ac:dyDescent="0.25">
      <c r="A440" s="13">
        <v>436</v>
      </c>
      <c r="B440" s="14" t="s">
        <v>489</v>
      </c>
      <c r="C440" s="15">
        <v>23323</v>
      </c>
    </row>
    <row r="441" spans="1:3" x14ac:dyDescent="0.25">
      <c r="A441" s="13">
        <v>437</v>
      </c>
      <c r="B441" s="14" t="s">
        <v>490</v>
      </c>
      <c r="C441" s="15">
        <v>23343</v>
      </c>
    </row>
    <row r="442" spans="1:3" x14ac:dyDescent="0.25">
      <c r="A442" s="13">
        <v>438</v>
      </c>
      <c r="B442" s="14" t="s">
        <v>491</v>
      </c>
      <c r="C442" s="15">
        <v>23372</v>
      </c>
    </row>
    <row r="443" spans="1:3" x14ac:dyDescent="0.25">
      <c r="A443" s="13">
        <v>439</v>
      </c>
      <c r="B443" s="14" t="s">
        <v>492</v>
      </c>
      <c r="C443" s="15">
        <v>23402</v>
      </c>
    </row>
    <row r="444" spans="1:3" x14ac:dyDescent="0.25">
      <c r="A444" s="13">
        <v>440</v>
      </c>
      <c r="B444" s="14" t="s">
        <v>493</v>
      </c>
      <c r="C444" s="15">
        <v>23413</v>
      </c>
    </row>
    <row r="445" spans="1:3" x14ac:dyDescent="0.25">
      <c r="A445" s="13">
        <v>441</v>
      </c>
      <c r="B445" s="14" t="s">
        <v>494</v>
      </c>
      <c r="C445" s="15">
        <v>23422</v>
      </c>
    </row>
    <row r="446" spans="1:3" x14ac:dyDescent="0.25">
      <c r="A446" s="13">
        <v>442</v>
      </c>
      <c r="B446" s="14" t="s">
        <v>495</v>
      </c>
      <c r="C446" s="15">
        <v>23433</v>
      </c>
    </row>
    <row r="447" spans="1:3" x14ac:dyDescent="0.25">
      <c r="A447" s="13">
        <v>443</v>
      </c>
      <c r="B447" s="14" t="s">
        <v>496</v>
      </c>
      <c r="C447" s="15">
        <v>23442</v>
      </c>
    </row>
    <row r="448" spans="1:3" x14ac:dyDescent="0.25">
      <c r="A448" s="13">
        <v>444</v>
      </c>
      <c r="B448" s="14" t="s">
        <v>497</v>
      </c>
      <c r="C448" s="15">
        <v>23463</v>
      </c>
    </row>
    <row r="449" spans="1:3" x14ac:dyDescent="0.25">
      <c r="A449" s="13">
        <v>445</v>
      </c>
      <c r="B449" s="14" t="s">
        <v>498</v>
      </c>
      <c r="C449" s="15">
        <v>23473</v>
      </c>
    </row>
    <row r="450" spans="1:3" x14ac:dyDescent="0.25">
      <c r="A450" s="13">
        <v>446</v>
      </c>
      <c r="B450" s="14" t="s">
        <v>499</v>
      </c>
      <c r="C450" s="15">
        <v>23482</v>
      </c>
    </row>
    <row r="451" spans="1:3" x14ac:dyDescent="0.25">
      <c r="A451" s="13">
        <v>447</v>
      </c>
      <c r="B451" s="14" t="s">
        <v>500</v>
      </c>
      <c r="C451" s="15">
        <v>23492</v>
      </c>
    </row>
    <row r="452" spans="1:3" x14ac:dyDescent="0.25">
      <c r="A452" s="13">
        <v>448</v>
      </c>
      <c r="B452" s="14" t="s">
        <v>501</v>
      </c>
      <c r="C452" s="15">
        <v>23502</v>
      </c>
    </row>
    <row r="453" spans="1:3" x14ac:dyDescent="0.25">
      <c r="A453" s="13">
        <v>449</v>
      </c>
      <c r="B453" s="14" t="s">
        <v>502</v>
      </c>
      <c r="C453" s="15">
        <v>23523</v>
      </c>
    </row>
    <row r="454" spans="1:3" x14ac:dyDescent="0.25">
      <c r="A454" s="13">
        <v>450</v>
      </c>
      <c r="B454" s="14" t="s">
        <v>503</v>
      </c>
      <c r="C454" s="15">
        <v>23532</v>
      </c>
    </row>
    <row r="455" spans="1:3" x14ac:dyDescent="0.25">
      <c r="A455" s="13">
        <v>451</v>
      </c>
      <c r="B455" s="14" t="s">
        <v>504</v>
      </c>
      <c r="C455" s="15">
        <v>23542</v>
      </c>
    </row>
    <row r="456" spans="1:3" x14ac:dyDescent="0.25">
      <c r="A456" s="13">
        <v>452</v>
      </c>
      <c r="B456" s="14" t="s">
        <v>505</v>
      </c>
      <c r="C456" s="15">
        <v>23552</v>
      </c>
    </row>
    <row r="457" spans="1:3" x14ac:dyDescent="0.25">
      <c r="A457" s="13">
        <v>453</v>
      </c>
      <c r="B457" s="14" t="s">
        <v>506</v>
      </c>
      <c r="C457" s="15">
        <v>23563</v>
      </c>
    </row>
    <row r="458" spans="1:3" x14ac:dyDescent="0.25">
      <c r="A458" s="13">
        <v>454</v>
      </c>
      <c r="B458" s="14" t="s">
        <v>507</v>
      </c>
      <c r="C458" s="15">
        <v>23573</v>
      </c>
    </row>
    <row r="459" spans="1:3" x14ac:dyDescent="0.25">
      <c r="A459" s="13">
        <v>455</v>
      </c>
      <c r="B459" s="14" t="s">
        <v>508</v>
      </c>
      <c r="C459" s="15">
        <v>23583</v>
      </c>
    </row>
    <row r="460" spans="1:3" x14ac:dyDescent="0.25">
      <c r="A460" s="13">
        <v>456</v>
      </c>
      <c r="B460" s="14" t="s">
        <v>509</v>
      </c>
      <c r="C460" s="15">
        <v>23593</v>
      </c>
    </row>
    <row r="461" spans="1:3" x14ac:dyDescent="0.25">
      <c r="A461" s="13">
        <v>457</v>
      </c>
      <c r="B461" s="14" t="s">
        <v>510</v>
      </c>
      <c r="C461" s="15">
        <v>23603</v>
      </c>
    </row>
    <row r="462" spans="1:3" x14ac:dyDescent="0.25">
      <c r="A462" s="13">
        <v>458</v>
      </c>
      <c r="B462" s="14" t="s">
        <v>511</v>
      </c>
      <c r="C462" s="15">
        <v>23613</v>
      </c>
    </row>
    <row r="463" spans="1:3" x14ac:dyDescent="0.25">
      <c r="A463" s="13">
        <v>459</v>
      </c>
      <c r="B463" s="14" t="s">
        <v>512</v>
      </c>
      <c r="C463" s="15">
        <v>23632</v>
      </c>
    </row>
    <row r="464" spans="1:3" x14ac:dyDescent="0.25">
      <c r="A464" s="13">
        <v>460</v>
      </c>
      <c r="B464" s="14" t="s">
        <v>513</v>
      </c>
      <c r="C464" s="15">
        <v>23652</v>
      </c>
    </row>
    <row r="465" spans="1:3" x14ac:dyDescent="0.25">
      <c r="A465" s="13">
        <v>461</v>
      </c>
      <c r="B465" s="14" t="s">
        <v>514</v>
      </c>
      <c r="C465" s="15">
        <v>23662</v>
      </c>
    </row>
    <row r="466" spans="1:3" x14ac:dyDescent="0.25">
      <c r="A466" s="13">
        <v>462</v>
      </c>
      <c r="B466" s="14" t="s">
        <v>515</v>
      </c>
      <c r="C466" s="15">
        <v>23683</v>
      </c>
    </row>
    <row r="467" spans="1:3" x14ac:dyDescent="0.25">
      <c r="A467" s="13">
        <v>463</v>
      </c>
      <c r="B467" s="14" t="s">
        <v>516</v>
      </c>
      <c r="C467" s="15">
        <v>23693</v>
      </c>
    </row>
    <row r="468" spans="1:3" x14ac:dyDescent="0.25">
      <c r="A468" s="13">
        <v>464</v>
      </c>
      <c r="B468" s="14" t="s">
        <v>517</v>
      </c>
      <c r="C468" s="15">
        <v>23702</v>
      </c>
    </row>
    <row r="469" spans="1:3" x14ac:dyDescent="0.25">
      <c r="A469" s="13">
        <v>465</v>
      </c>
      <c r="B469" s="14" t="s">
        <v>518</v>
      </c>
      <c r="C469" s="15">
        <v>23712</v>
      </c>
    </row>
    <row r="470" spans="1:3" x14ac:dyDescent="0.25">
      <c r="A470" s="13">
        <v>466</v>
      </c>
      <c r="B470" s="14" t="s">
        <v>519</v>
      </c>
      <c r="C470" s="15">
        <v>23722</v>
      </c>
    </row>
    <row r="471" spans="1:3" x14ac:dyDescent="0.25">
      <c r="A471" s="13">
        <v>467</v>
      </c>
      <c r="B471" s="14" t="s">
        <v>520</v>
      </c>
      <c r="C471" s="15">
        <v>23753</v>
      </c>
    </row>
    <row r="472" spans="1:3" x14ac:dyDescent="0.25">
      <c r="A472" s="13">
        <v>468</v>
      </c>
      <c r="B472" s="14" t="s">
        <v>521</v>
      </c>
      <c r="C472" s="15">
        <v>23772</v>
      </c>
    </row>
    <row r="473" spans="1:3" x14ac:dyDescent="0.25">
      <c r="A473" s="13">
        <v>469</v>
      </c>
      <c r="B473" s="14" t="s">
        <v>522</v>
      </c>
      <c r="C473" s="15">
        <v>23782</v>
      </c>
    </row>
    <row r="474" spans="1:3" x14ac:dyDescent="0.25">
      <c r="A474" s="13">
        <v>470</v>
      </c>
      <c r="B474" s="14" t="s">
        <v>523</v>
      </c>
      <c r="C474" s="15">
        <v>23792</v>
      </c>
    </row>
    <row r="475" spans="1:3" x14ac:dyDescent="0.25">
      <c r="A475" s="13">
        <v>471</v>
      </c>
      <c r="B475" s="14" t="s">
        <v>524</v>
      </c>
      <c r="C475" s="15">
        <v>23822</v>
      </c>
    </row>
    <row r="476" spans="1:3" x14ac:dyDescent="0.25">
      <c r="A476" s="13">
        <v>472</v>
      </c>
      <c r="B476" s="14" t="s">
        <v>525</v>
      </c>
      <c r="C476" s="15">
        <v>23833</v>
      </c>
    </row>
    <row r="477" spans="1:3" x14ac:dyDescent="0.25">
      <c r="A477" s="13">
        <v>473</v>
      </c>
      <c r="B477" s="14" t="s">
        <v>526</v>
      </c>
      <c r="C477" s="15">
        <v>23843</v>
      </c>
    </row>
    <row r="478" spans="1:3" x14ac:dyDescent="0.25">
      <c r="A478" s="13">
        <v>474</v>
      </c>
      <c r="B478" s="14" t="s">
        <v>527</v>
      </c>
      <c r="C478" s="15">
        <v>23853</v>
      </c>
    </row>
    <row r="479" spans="1:3" x14ac:dyDescent="0.25">
      <c r="A479" s="13">
        <v>475</v>
      </c>
      <c r="B479" s="14" t="s">
        <v>528</v>
      </c>
      <c r="C479" s="15">
        <v>23862</v>
      </c>
    </row>
    <row r="480" spans="1:3" x14ac:dyDescent="0.25">
      <c r="A480" s="13">
        <v>476</v>
      </c>
      <c r="B480" s="14" t="s">
        <v>529</v>
      </c>
      <c r="C480" s="15">
        <v>23872</v>
      </c>
    </row>
    <row r="481" spans="1:3" x14ac:dyDescent="0.25">
      <c r="A481" s="13">
        <v>477</v>
      </c>
      <c r="B481" s="14" t="s">
        <v>530</v>
      </c>
      <c r="C481" s="15">
        <v>23892</v>
      </c>
    </row>
    <row r="482" spans="1:3" x14ac:dyDescent="0.25">
      <c r="A482" s="13">
        <v>478</v>
      </c>
      <c r="B482" s="14" t="s">
        <v>531</v>
      </c>
      <c r="C482" s="15">
        <v>23902</v>
      </c>
    </row>
    <row r="483" spans="1:3" x14ac:dyDescent="0.25">
      <c r="A483" s="13">
        <v>479</v>
      </c>
      <c r="B483" s="14" t="s">
        <v>532</v>
      </c>
      <c r="C483" s="15">
        <v>23913</v>
      </c>
    </row>
    <row r="484" spans="1:3" x14ac:dyDescent="0.25">
      <c r="A484" s="13">
        <v>480</v>
      </c>
      <c r="B484" s="14" t="s">
        <v>533</v>
      </c>
      <c r="C484" s="15">
        <v>23922</v>
      </c>
    </row>
    <row r="485" spans="1:3" x14ac:dyDescent="0.25">
      <c r="A485" s="13">
        <v>481</v>
      </c>
      <c r="B485" s="14" t="s">
        <v>534</v>
      </c>
      <c r="C485" s="15">
        <v>23932</v>
      </c>
    </row>
    <row r="486" spans="1:3" x14ac:dyDescent="0.25">
      <c r="A486" s="13">
        <v>482</v>
      </c>
      <c r="B486" s="14" t="s">
        <v>535</v>
      </c>
      <c r="C486" s="15">
        <v>23943</v>
      </c>
    </row>
    <row r="487" spans="1:3" x14ac:dyDescent="0.25">
      <c r="A487" s="13">
        <v>483</v>
      </c>
      <c r="B487" s="14" t="s">
        <v>536</v>
      </c>
      <c r="C487" s="15">
        <v>23953</v>
      </c>
    </row>
    <row r="488" spans="1:3" x14ac:dyDescent="0.25">
      <c r="A488" s="13">
        <v>484</v>
      </c>
      <c r="B488" s="14" t="s">
        <v>537</v>
      </c>
      <c r="C488" s="15">
        <v>23962</v>
      </c>
    </row>
    <row r="489" spans="1:3" x14ac:dyDescent="0.25">
      <c r="A489" s="13">
        <v>485</v>
      </c>
      <c r="B489" s="14" t="s">
        <v>538</v>
      </c>
      <c r="C489" s="15">
        <v>23973</v>
      </c>
    </row>
    <row r="490" spans="1:3" x14ac:dyDescent="0.25">
      <c r="A490" s="13">
        <v>486</v>
      </c>
      <c r="B490" s="14" t="s">
        <v>539</v>
      </c>
      <c r="C490" s="15">
        <v>23992</v>
      </c>
    </row>
    <row r="491" spans="1:3" x14ac:dyDescent="0.25">
      <c r="A491" s="13">
        <v>487</v>
      </c>
      <c r="B491" s="14" t="s">
        <v>540</v>
      </c>
      <c r="C491" s="15">
        <v>24022</v>
      </c>
    </row>
    <row r="492" spans="1:3" x14ac:dyDescent="0.25">
      <c r="A492" s="13">
        <v>488</v>
      </c>
      <c r="B492" s="14" t="s">
        <v>541</v>
      </c>
      <c r="C492" s="15">
        <v>24032</v>
      </c>
    </row>
    <row r="493" spans="1:3" x14ac:dyDescent="0.25">
      <c r="A493" s="13">
        <v>489</v>
      </c>
      <c r="B493" s="14" t="s">
        <v>542</v>
      </c>
      <c r="C493" s="15">
        <v>24042</v>
      </c>
    </row>
    <row r="494" spans="1:3" x14ac:dyDescent="0.25">
      <c r="A494" s="13">
        <v>490</v>
      </c>
      <c r="B494" s="14" t="s">
        <v>543</v>
      </c>
      <c r="C494" s="15">
        <v>24052</v>
      </c>
    </row>
    <row r="495" spans="1:3" x14ac:dyDescent="0.25">
      <c r="A495" s="13">
        <v>491</v>
      </c>
      <c r="B495" s="14" t="s">
        <v>544</v>
      </c>
      <c r="C495" s="15">
        <v>24062</v>
      </c>
    </row>
    <row r="496" spans="1:3" x14ac:dyDescent="0.25">
      <c r="A496" s="13">
        <v>492</v>
      </c>
      <c r="B496" s="14" t="s">
        <v>545</v>
      </c>
      <c r="C496" s="15">
        <v>24073</v>
      </c>
    </row>
    <row r="497" spans="1:3" x14ac:dyDescent="0.25">
      <c r="A497" s="13">
        <v>493</v>
      </c>
      <c r="B497" s="14" t="s">
        <v>546</v>
      </c>
      <c r="C497" s="15">
        <v>24093</v>
      </c>
    </row>
    <row r="498" spans="1:3" x14ac:dyDescent="0.25">
      <c r="A498" s="13">
        <v>494</v>
      </c>
      <c r="B498" s="14" t="s">
        <v>547</v>
      </c>
      <c r="C498" s="15">
        <v>24103</v>
      </c>
    </row>
    <row r="499" spans="1:3" x14ac:dyDescent="0.25">
      <c r="A499" s="13">
        <v>495</v>
      </c>
      <c r="B499" s="14" t="s">
        <v>548</v>
      </c>
      <c r="C499" s="15">
        <v>24132</v>
      </c>
    </row>
    <row r="500" spans="1:3" x14ac:dyDescent="0.25">
      <c r="A500" s="13">
        <v>496</v>
      </c>
      <c r="B500" s="14" t="s">
        <v>549</v>
      </c>
      <c r="C500" s="15">
        <v>24143</v>
      </c>
    </row>
    <row r="501" spans="1:3" x14ac:dyDescent="0.25">
      <c r="A501" s="13">
        <v>497</v>
      </c>
      <c r="B501" s="14" t="s">
        <v>550</v>
      </c>
      <c r="C501" s="15">
        <v>24163</v>
      </c>
    </row>
    <row r="502" spans="1:3" x14ac:dyDescent="0.25">
      <c r="A502" s="13">
        <v>498</v>
      </c>
      <c r="B502" s="14" t="s">
        <v>551</v>
      </c>
      <c r="C502" s="15">
        <v>24172</v>
      </c>
    </row>
    <row r="503" spans="1:3" x14ac:dyDescent="0.25">
      <c r="A503" s="13">
        <v>499</v>
      </c>
      <c r="B503" s="14" t="s">
        <v>552</v>
      </c>
      <c r="C503" s="15">
        <v>24182</v>
      </c>
    </row>
    <row r="504" spans="1:3" x14ac:dyDescent="0.25">
      <c r="A504" s="13">
        <v>500</v>
      </c>
      <c r="B504" s="14" t="s">
        <v>553</v>
      </c>
      <c r="C504" s="15">
        <v>24193</v>
      </c>
    </row>
    <row r="505" spans="1:3" x14ac:dyDescent="0.25">
      <c r="A505" s="13">
        <v>501</v>
      </c>
      <c r="B505" s="14" t="s">
        <v>554</v>
      </c>
      <c r="C505" s="15">
        <v>24203</v>
      </c>
    </row>
    <row r="506" spans="1:3" x14ac:dyDescent="0.25">
      <c r="A506" s="13">
        <v>502</v>
      </c>
      <c r="B506" s="14" t="s">
        <v>555</v>
      </c>
      <c r="C506" s="15">
        <v>24213</v>
      </c>
    </row>
    <row r="507" spans="1:3" x14ac:dyDescent="0.25">
      <c r="A507" s="13">
        <v>503</v>
      </c>
      <c r="B507" s="14" t="s">
        <v>556</v>
      </c>
      <c r="C507" s="15">
        <v>24222</v>
      </c>
    </row>
    <row r="508" spans="1:3" x14ac:dyDescent="0.25">
      <c r="A508" s="13">
        <v>504</v>
      </c>
      <c r="B508" s="14" t="s">
        <v>557</v>
      </c>
      <c r="C508" s="15">
        <v>24233</v>
      </c>
    </row>
    <row r="509" spans="1:3" x14ac:dyDescent="0.25">
      <c r="A509" s="13">
        <v>505</v>
      </c>
      <c r="B509" s="14" t="s">
        <v>558</v>
      </c>
      <c r="C509" s="15">
        <v>24242</v>
      </c>
    </row>
    <row r="510" spans="1:3" x14ac:dyDescent="0.25">
      <c r="A510" s="13">
        <v>506</v>
      </c>
      <c r="B510" s="14" t="s">
        <v>559</v>
      </c>
      <c r="C510" s="15">
        <v>24252</v>
      </c>
    </row>
    <row r="511" spans="1:3" x14ac:dyDescent="0.25">
      <c r="A511" s="13">
        <v>507</v>
      </c>
      <c r="B511" s="14" t="s">
        <v>560</v>
      </c>
      <c r="C511" s="15">
        <v>24263</v>
      </c>
    </row>
    <row r="512" spans="1:3" x14ac:dyDescent="0.25">
      <c r="A512" s="13">
        <v>508</v>
      </c>
      <c r="B512" s="14" t="s">
        <v>561</v>
      </c>
      <c r="C512" s="15">
        <v>24272</v>
      </c>
    </row>
    <row r="513" spans="1:3" x14ac:dyDescent="0.25">
      <c r="A513" s="13">
        <v>509</v>
      </c>
      <c r="B513" s="14" t="s">
        <v>562</v>
      </c>
      <c r="C513" s="15">
        <v>24282</v>
      </c>
    </row>
    <row r="514" spans="1:3" x14ac:dyDescent="0.25">
      <c r="A514" s="13">
        <v>510</v>
      </c>
      <c r="B514" s="14" t="s">
        <v>563</v>
      </c>
      <c r="C514" s="15">
        <v>24292</v>
      </c>
    </row>
    <row r="515" spans="1:3" x14ac:dyDescent="0.25">
      <c r="A515" s="13">
        <v>511</v>
      </c>
      <c r="B515" s="14" t="s">
        <v>564</v>
      </c>
      <c r="C515" s="15">
        <v>24302</v>
      </c>
    </row>
    <row r="516" spans="1:3" x14ac:dyDescent="0.25">
      <c r="A516" s="13">
        <v>512</v>
      </c>
      <c r="B516" s="14" t="s">
        <v>565</v>
      </c>
      <c r="C516" s="15">
        <v>24312</v>
      </c>
    </row>
    <row r="517" spans="1:3" x14ac:dyDescent="0.25">
      <c r="A517" s="13">
        <v>513</v>
      </c>
      <c r="B517" s="14" t="s">
        <v>566</v>
      </c>
      <c r="C517" s="15">
        <v>24322</v>
      </c>
    </row>
    <row r="518" spans="1:3" x14ac:dyDescent="0.25">
      <c r="A518" s="13">
        <v>514</v>
      </c>
      <c r="B518" s="14" t="s">
        <v>567</v>
      </c>
      <c r="C518" s="15">
        <v>24332</v>
      </c>
    </row>
    <row r="519" spans="1:3" x14ac:dyDescent="0.25">
      <c r="A519" s="13">
        <v>515</v>
      </c>
      <c r="B519" s="14" t="s">
        <v>568</v>
      </c>
      <c r="C519" s="15">
        <v>24353</v>
      </c>
    </row>
    <row r="520" spans="1:3" x14ac:dyDescent="0.25">
      <c r="A520" s="13">
        <v>516</v>
      </c>
      <c r="B520" s="14" t="s">
        <v>569</v>
      </c>
      <c r="C520" s="15">
        <v>24362</v>
      </c>
    </row>
    <row r="521" spans="1:3" x14ac:dyDescent="0.25">
      <c r="A521" s="13">
        <v>517</v>
      </c>
      <c r="B521" s="14" t="s">
        <v>570</v>
      </c>
      <c r="C521" s="15">
        <v>24372</v>
      </c>
    </row>
    <row r="522" spans="1:3" x14ac:dyDescent="0.25">
      <c r="A522" s="13">
        <v>518</v>
      </c>
      <c r="B522" s="14" t="s">
        <v>571</v>
      </c>
      <c r="C522" s="15">
        <v>24383</v>
      </c>
    </row>
    <row r="523" spans="1:3" x14ac:dyDescent="0.25">
      <c r="A523" s="13">
        <v>519</v>
      </c>
      <c r="B523" s="14" t="s">
        <v>572</v>
      </c>
      <c r="C523" s="15">
        <v>24412</v>
      </c>
    </row>
    <row r="524" spans="1:3" x14ac:dyDescent="0.25">
      <c r="A524" s="13">
        <v>520</v>
      </c>
      <c r="B524" s="14" t="s">
        <v>573</v>
      </c>
      <c r="C524" s="15">
        <v>24422</v>
      </c>
    </row>
    <row r="525" spans="1:3" x14ac:dyDescent="0.25">
      <c r="A525" s="13">
        <v>521</v>
      </c>
      <c r="B525" s="14" t="s">
        <v>574</v>
      </c>
      <c r="C525" s="15">
        <v>24432</v>
      </c>
    </row>
    <row r="526" spans="1:3" x14ac:dyDescent="0.25">
      <c r="A526" s="13">
        <v>522</v>
      </c>
      <c r="B526" s="14" t="s">
        <v>575</v>
      </c>
      <c r="C526" s="15">
        <v>24452</v>
      </c>
    </row>
    <row r="527" spans="1:3" x14ac:dyDescent="0.25">
      <c r="A527" s="13">
        <v>523</v>
      </c>
      <c r="B527" s="14" t="s">
        <v>576</v>
      </c>
      <c r="C527" s="15">
        <v>24468</v>
      </c>
    </row>
    <row r="528" spans="1:3" x14ac:dyDescent="0.25">
      <c r="A528" s="13">
        <v>524</v>
      </c>
      <c r="B528" s="14" t="s">
        <v>577</v>
      </c>
      <c r="C528" s="15">
        <v>24477</v>
      </c>
    </row>
    <row r="529" spans="1:3" x14ac:dyDescent="0.25">
      <c r="A529" s="13">
        <v>525</v>
      </c>
      <c r="B529" s="14" t="s">
        <v>578</v>
      </c>
      <c r="C529" s="15">
        <v>24488</v>
      </c>
    </row>
    <row r="530" spans="1:3" x14ac:dyDescent="0.25">
      <c r="A530" s="13">
        <v>526</v>
      </c>
      <c r="B530" s="14" t="s">
        <v>579</v>
      </c>
      <c r="C530" s="15">
        <v>24497</v>
      </c>
    </row>
    <row r="531" spans="1:3" x14ac:dyDescent="0.25">
      <c r="A531" s="13">
        <v>527</v>
      </c>
      <c r="B531" s="14" t="s">
        <v>580</v>
      </c>
      <c r="C531" s="15">
        <v>24502</v>
      </c>
    </row>
    <row r="532" spans="1:3" x14ac:dyDescent="0.25">
      <c r="A532" s="13">
        <v>528</v>
      </c>
      <c r="B532" s="14" t="s">
        <v>581</v>
      </c>
      <c r="C532" s="15">
        <v>24512</v>
      </c>
    </row>
    <row r="533" spans="1:3" x14ac:dyDescent="0.25">
      <c r="A533" s="13">
        <v>529</v>
      </c>
      <c r="B533" s="14" t="s">
        <v>582</v>
      </c>
      <c r="C533" s="15">
        <v>24522</v>
      </c>
    </row>
    <row r="534" spans="1:3" x14ac:dyDescent="0.25">
      <c r="A534" s="13">
        <v>530</v>
      </c>
      <c r="B534" s="14" t="s">
        <v>583</v>
      </c>
      <c r="C534" s="15">
        <v>24533</v>
      </c>
    </row>
    <row r="535" spans="1:3" x14ac:dyDescent="0.25">
      <c r="A535" s="13">
        <v>531</v>
      </c>
      <c r="B535" s="14" t="s">
        <v>584</v>
      </c>
      <c r="C535" s="15">
        <v>24543</v>
      </c>
    </row>
    <row r="536" spans="1:3" x14ac:dyDescent="0.25">
      <c r="A536" s="13">
        <v>532</v>
      </c>
      <c r="B536" s="14" t="s">
        <v>585</v>
      </c>
      <c r="C536" s="15">
        <v>24553</v>
      </c>
    </row>
    <row r="537" spans="1:3" x14ac:dyDescent="0.25">
      <c r="A537" s="13">
        <v>533</v>
      </c>
      <c r="B537" s="14" t="s">
        <v>586</v>
      </c>
      <c r="C537" s="15">
        <v>24563</v>
      </c>
    </row>
    <row r="538" spans="1:3" x14ac:dyDescent="0.25">
      <c r="A538" s="13">
        <v>534</v>
      </c>
      <c r="B538" s="14" t="s">
        <v>587</v>
      </c>
      <c r="C538" s="15">
        <v>24573</v>
      </c>
    </row>
    <row r="539" spans="1:3" x14ac:dyDescent="0.25">
      <c r="A539" s="13">
        <v>535</v>
      </c>
      <c r="B539" s="14" t="s">
        <v>588</v>
      </c>
      <c r="C539" s="15">
        <v>24583</v>
      </c>
    </row>
    <row r="540" spans="1:3" x14ac:dyDescent="0.25">
      <c r="A540" s="13">
        <v>536</v>
      </c>
      <c r="B540" s="14" t="s">
        <v>589</v>
      </c>
      <c r="C540" s="15">
        <v>24593</v>
      </c>
    </row>
    <row r="541" spans="1:3" x14ac:dyDescent="0.25">
      <c r="A541" s="13">
        <v>537</v>
      </c>
      <c r="B541" s="14" t="s">
        <v>590</v>
      </c>
      <c r="C541" s="15">
        <v>24603</v>
      </c>
    </row>
    <row r="542" spans="1:3" x14ac:dyDescent="0.25">
      <c r="A542" s="13">
        <v>538</v>
      </c>
      <c r="B542" s="14" t="s">
        <v>591</v>
      </c>
      <c r="C542" s="15">
        <v>24613</v>
      </c>
    </row>
    <row r="543" spans="1:3" x14ac:dyDescent="0.25">
      <c r="A543" s="13">
        <v>539</v>
      </c>
      <c r="B543" s="14" t="s">
        <v>592</v>
      </c>
      <c r="C543" s="15">
        <v>24632</v>
      </c>
    </row>
    <row r="544" spans="1:3" x14ac:dyDescent="0.25">
      <c r="A544" s="13">
        <v>540</v>
      </c>
      <c r="B544" s="14" t="s">
        <v>593</v>
      </c>
      <c r="C544" s="15">
        <v>24642</v>
      </c>
    </row>
    <row r="545" spans="1:3" x14ac:dyDescent="0.25">
      <c r="A545" s="13">
        <v>541</v>
      </c>
      <c r="B545" s="14" t="s">
        <v>594</v>
      </c>
      <c r="C545" s="15">
        <v>24653</v>
      </c>
    </row>
    <row r="546" spans="1:3" x14ac:dyDescent="0.25">
      <c r="A546" s="13">
        <v>542</v>
      </c>
      <c r="B546" s="14" t="s">
        <v>595</v>
      </c>
      <c r="C546" s="15">
        <v>24663</v>
      </c>
    </row>
    <row r="547" spans="1:3" x14ac:dyDescent="0.25">
      <c r="A547" s="13">
        <v>543</v>
      </c>
      <c r="B547" s="14" t="s">
        <v>596</v>
      </c>
      <c r="C547" s="15">
        <v>24683</v>
      </c>
    </row>
    <row r="548" spans="1:3" x14ac:dyDescent="0.25">
      <c r="A548" s="13">
        <v>544</v>
      </c>
      <c r="B548" s="14" t="s">
        <v>597</v>
      </c>
      <c r="C548" s="15">
        <v>24698</v>
      </c>
    </row>
    <row r="549" spans="1:3" x14ac:dyDescent="0.25">
      <c r="A549" s="13">
        <v>545</v>
      </c>
      <c r="B549" s="14" t="s">
        <v>598</v>
      </c>
      <c r="C549" s="15">
        <v>24718</v>
      </c>
    </row>
    <row r="550" spans="1:3" x14ac:dyDescent="0.25">
      <c r="A550" s="13">
        <v>546</v>
      </c>
      <c r="B550" s="14" t="s">
        <v>599</v>
      </c>
      <c r="C550" s="15">
        <v>24728</v>
      </c>
    </row>
    <row r="551" spans="1:3" x14ac:dyDescent="0.25">
      <c r="A551" s="13">
        <v>547</v>
      </c>
      <c r="B551" s="14" t="s">
        <v>600</v>
      </c>
      <c r="C551" s="15">
        <v>24738</v>
      </c>
    </row>
    <row r="552" spans="1:3" x14ac:dyDescent="0.25">
      <c r="A552" s="13">
        <v>548</v>
      </c>
      <c r="B552" s="14" t="s">
        <v>601</v>
      </c>
      <c r="C552" s="15">
        <v>24753</v>
      </c>
    </row>
    <row r="553" spans="1:3" x14ac:dyDescent="0.25">
      <c r="A553" s="13">
        <v>549</v>
      </c>
      <c r="B553" s="14" t="s">
        <v>602</v>
      </c>
      <c r="C553" s="15">
        <v>24763</v>
      </c>
    </row>
    <row r="554" spans="1:3" x14ac:dyDescent="0.25">
      <c r="A554" s="13">
        <v>550</v>
      </c>
      <c r="B554" s="14" t="s">
        <v>603</v>
      </c>
      <c r="C554" s="15">
        <v>24773</v>
      </c>
    </row>
    <row r="555" spans="1:3" x14ac:dyDescent="0.25">
      <c r="A555" s="13">
        <v>551</v>
      </c>
      <c r="B555" s="14" t="s">
        <v>604</v>
      </c>
      <c r="C555" s="15">
        <v>24797</v>
      </c>
    </row>
    <row r="556" spans="1:3" x14ac:dyDescent="0.25">
      <c r="A556" s="13">
        <v>552</v>
      </c>
      <c r="B556" s="14" t="s">
        <v>605</v>
      </c>
      <c r="C556" s="15">
        <v>24807</v>
      </c>
    </row>
    <row r="557" spans="1:3" x14ac:dyDescent="0.25">
      <c r="A557" s="13">
        <v>553</v>
      </c>
      <c r="B557" s="14" t="s">
        <v>606</v>
      </c>
      <c r="C557" s="15">
        <v>24817</v>
      </c>
    </row>
    <row r="558" spans="1:3" x14ac:dyDescent="0.25">
      <c r="A558" s="13">
        <v>554</v>
      </c>
      <c r="B558" s="14" t="s">
        <v>607</v>
      </c>
      <c r="C558" s="15">
        <v>24827</v>
      </c>
    </row>
    <row r="559" spans="1:3" x14ac:dyDescent="0.25">
      <c r="A559" s="13">
        <v>555</v>
      </c>
      <c r="B559" s="14" t="s">
        <v>608</v>
      </c>
      <c r="C559" s="15">
        <v>24837</v>
      </c>
    </row>
    <row r="560" spans="1:3" x14ac:dyDescent="0.25">
      <c r="A560" s="13">
        <v>556</v>
      </c>
      <c r="B560" s="14" t="s">
        <v>609</v>
      </c>
      <c r="C560" s="15">
        <v>24857</v>
      </c>
    </row>
    <row r="561" spans="1:3" x14ac:dyDescent="0.25">
      <c r="A561" s="13">
        <v>557</v>
      </c>
      <c r="B561" s="14" t="s">
        <v>610</v>
      </c>
      <c r="C561" s="15">
        <v>24867</v>
      </c>
    </row>
    <row r="562" spans="1:3" x14ac:dyDescent="0.25">
      <c r="A562" s="13">
        <v>558</v>
      </c>
      <c r="B562" s="14" t="s">
        <v>611</v>
      </c>
      <c r="C562" s="15">
        <v>24877</v>
      </c>
    </row>
    <row r="563" spans="1:3" x14ac:dyDescent="0.25">
      <c r="A563" s="13">
        <v>559</v>
      </c>
      <c r="B563" s="14" t="s">
        <v>612</v>
      </c>
      <c r="C563" s="15">
        <v>24887</v>
      </c>
    </row>
    <row r="564" spans="1:3" x14ac:dyDescent="0.25">
      <c r="A564" s="13">
        <v>560</v>
      </c>
      <c r="B564" s="14" t="s">
        <v>613</v>
      </c>
      <c r="C564" s="15">
        <v>24897</v>
      </c>
    </row>
    <row r="565" spans="1:3" x14ac:dyDescent="0.25">
      <c r="A565" s="13">
        <v>561</v>
      </c>
      <c r="B565" s="14" t="s">
        <v>614</v>
      </c>
      <c r="C565" s="15">
        <v>24907</v>
      </c>
    </row>
    <row r="566" spans="1:3" x14ac:dyDescent="0.25">
      <c r="A566" s="13">
        <v>562</v>
      </c>
      <c r="B566" s="14" t="s">
        <v>615</v>
      </c>
      <c r="C566" s="15">
        <v>24927</v>
      </c>
    </row>
    <row r="567" spans="1:3" x14ac:dyDescent="0.25">
      <c r="A567" s="13">
        <v>563</v>
      </c>
      <c r="B567" s="14" t="s">
        <v>616</v>
      </c>
      <c r="C567" s="15">
        <v>24937</v>
      </c>
    </row>
    <row r="568" spans="1:3" x14ac:dyDescent="0.25">
      <c r="A568" s="13">
        <v>564</v>
      </c>
      <c r="B568" s="14" t="s">
        <v>617</v>
      </c>
      <c r="C568" s="15">
        <v>24947</v>
      </c>
    </row>
    <row r="569" spans="1:3" x14ac:dyDescent="0.25">
      <c r="A569" s="13">
        <v>565</v>
      </c>
      <c r="B569" s="14" t="s">
        <v>618</v>
      </c>
      <c r="C569" s="15">
        <v>24957</v>
      </c>
    </row>
    <row r="570" spans="1:3" x14ac:dyDescent="0.25">
      <c r="A570" s="13">
        <v>566</v>
      </c>
      <c r="B570" s="14" t="s">
        <v>619</v>
      </c>
      <c r="C570" s="15">
        <v>24967</v>
      </c>
    </row>
    <row r="571" spans="1:3" x14ac:dyDescent="0.25">
      <c r="A571" s="13">
        <v>567</v>
      </c>
      <c r="B571" s="14" t="s">
        <v>620</v>
      </c>
      <c r="C571" s="15">
        <v>24987</v>
      </c>
    </row>
    <row r="572" spans="1:3" x14ac:dyDescent="0.25">
      <c r="A572" s="13">
        <v>568</v>
      </c>
      <c r="B572" s="14" t="s">
        <v>621</v>
      </c>
      <c r="C572" s="15">
        <v>24997</v>
      </c>
    </row>
    <row r="573" spans="1:3" x14ac:dyDescent="0.25">
      <c r="A573" s="13">
        <v>569</v>
      </c>
      <c r="B573" s="14" t="s">
        <v>622</v>
      </c>
      <c r="C573" s="15">
        <v>25007</v>
      </c>
    </row>
    <row r="574" spans="1:3" x14ac:dyDescent="0.25">
      <c r="A574" s="13">
        <v>570</v>
      </c>
      <c r="B574" s="14" t="s">
        <v>623</v>
      </c>
      <c r="C574" s="15">
        <v>25017</v>
      </c>
    </row>
    <row r="575" spans="1:3" x14ac:dyDescent="0.25">
      <c r="A575" s="13">
        <v>571</v>
      </c>
      <c r="B575" s="14" t="s">
        <v>624</v>
      </c>
      <c r="C575" s="15">
        <v>25027</v>
      </c>
    </row>
    <row r="576" spans="1:3" x14ac:dyDescent="0.25">
      <c r="A576" s="58" t="s">
        <v>2</v>
      </c>
      <c r="B576" s="58"/>
      <c r="C576" s="58"/>
    </row>
    <row r="577" spans="1:3" x14ac:dyDescent="0.25">
      <c r="A577" s="13">
        <v>572</v>
      </c>
      <c r="B577" s="14" t="s">
        <v>625</v>
      </c>
      <c r="C577" s="15">
        <v>40017</v>
      </c>
    </row>
    <row r="578" spans="1:3" x14ac:dyDescent="0.25">
      <c r="A578" s="13">
        <v>573</v>
      </c>
      <c r="B578" s="14" t="s">
        <v>626</v>
      </c>
      <c r="C578" s="15">
        <v>40022</v>
      </c>
    </row>
    <row r="579" spans="1:3" x14ac:dyDescent="0.25">
      <c r="A579" s="13">
        <v>574</v>
      </c>
      <c r="B579" s="14" t="s">
        <v>627</v>
      </c>
      <c r="C579" s="15">
        <v>40052</v>
      </c>
    </row>
    <row r="580" spans="1:3" x14ac:dyDescent="0.25">
      <c r="A580" s="13">
        <v>575</v>
      </c>
      <c r="B580" s="14" t="s">
        <v>628</v>
      </c>
      <c r="C580" s="15">
        <v>40062</v>
      </c>
    </row>
    <row r="581" spans="1:3" x14ac:dyDescent="0.25">
      <c r="A581" s="13">
        <v>576</v>
      </c>
      <c r="B581" s="14" t="s">
        <v>629</v>
      </c>
      <c r="C581" s="15">
        <v>40073</v>
      </c>
    </row>
    <row r="582" spans="1:3" x14ac:dyDescent="0.25">
      <c r="A582" s="13">
        <v>577</v>
      </c>
      <c r="B582" s="14" t="s">
        <v>630</v>
      </c>
      <c r="C582" s="15">
        <v>40088</v>
      </c>
    </row>
    <row r="583" spans="1:3" x14ac:dyDescent="0.25">
      <c r="A583" s="13">
        <v>578</v>
      </c>
      <c r="B583" s="14" t="s">
        <v>631</v>
      </c>
      <c r="C583" s="15">
        <v>40098</v>
      </c>
    </row>
    <row r="584" spans="1:3" x14ac:dyDescent="0.25">
      <c r="A584" s="13">
        <v>579</v>
      </c>
      <c r="B584" s="14" t="s">
        <v>632</v>
      </c>
      <c r="C584" s="16">
        <v>400917</v>
      </c>
    </row>
    <row r="585" spans="1:3" x14ac:dyDescent="0.25">
      <c r="A585" s="13">
        <v>580</v>
      </c>
      <c r="B585" s="14" t="s">
        <v>633</v>
      </c>
      <c r="C585" s="15">
        <v>40102</v>
      </c>
    </row>
    <row r="586" spans="1:3" x14ac:dyDescent="0.25">
      <c r="A586" s="13">
        <v>581</v>
      </c>
      <c r="B586" s="14" t="s">
        <v>634</v>
      </c>
      <c r="C586" s="15">
        <v>40114</v>
      </c>
    </row>
    <row r="587" spans="1:3" x14ac:dyDescent="0.25">
      <c r="A587" s="13">
        <v>582</v>
      </c>
      <c r="B587" s="14" t="s">
        <v>635</v>
      </c>
      <c r="C587" s="15">
        <v>40122</v>
      </c>
    </row>
    <row r="588" spans="1:3" x14ac:dyDescent="0.25">
      <c r="A588" s="13">
        <v>583</v>
      </c>
      <c r="B588" s="14" t="s">
        <v>636</v>
      </c>
      <c r="C588" s="16">
        <v>401417</v>
      </c>
    </row>
    <row r="589" spans="1:3" x14ac:dyDescent="0.25">
      <c r="A589" s="13">
        <v>584</v>
      </c>
      <c r="B589" s="14" t="s">
        <v>637</v>
      </c>
      <c r="C589" s="15">
        <v>40143</v>
      </c>
    </row>
    <row r="590" spans="1:3" x14ac:dyDescent="0.25">
      <c r="A590" s="13">
        <v>585</v>
      </c>
      <c r="B590" s="14" t="s">
        <v>638</v>
      </c>
      <c r="C590" s="16">
        <v>401517</v>
      </c>
    </row>
    <row r="591" spans="1:3" x14ac:dyDescent="0.25">
      <c r="A591" s="13">
        <v>586</v>
      </c>
      <c r="B591" s="14" t="s">
        <v>639</v>
      </c>
      <c r="C591" s="15">
        <v>40152</v>
      </c>
    </row>
    <row r="592" spans="1:3" x14ac:dyDescent="0.25">
      <c r="A592" s="13">
        <v>587</v>
      </c>
      <c r="B592" s="14" t="s">
        <v>640</v>
      </c>
      <c r="C592" s="15">
        <v>40163</v>
      </c>
    </row>
    <row r="593" spans="1:3" x14ac:dyDescent="0.25">
      <c r="A593" s="13">
        <v>588</v>
      </c>
      <c r="B593" s="14" t="s">
        <v>641</v>
      </c>
      <c r="C593" s="15">
        <v>40173</v>
      </c>
    </row>
    <row r="594" spans="1:3" x14ac:dyDescent="0.25">
      <c r="A594" s="13">
        <v>589</v>
      </c>
      <c r="B594" s="14" t="s">
        <v>642</v>
      </c>
      <c r="C594" s="15">
        <v>40183</v>
      </c>
    </row>
    <row r="595" spans="1:3" x14ac:dyDescent="0.25">
      <c r="A595" s="13">
        <v>590</v>
      </c>
      <c r="B595" s="14" t="s">
        <v>643</v>
      </c>
      <c r="C595" s="16">
        <v>401917</v>
      </c>
    </row>
    <row r="596" spans="1:3" x14ac:dyDescent="0.25">
      <c r="A596" s="13">
        <v>591</v>
      </c>
      <c r="B596" s="14" t="s">
        <v>644</v>
      </c>
      <c r="C596" s="15">
        <v>40193</v>
      </c>
    </row>
    <row r="597" spans="1:3" x14ac:dyDescent="0.25">
      <c r="A597" s="13">
        <v>592</v>
      </c>
      <c r="B597" s="14" t="s">
        <v>645</v>
      </c>
      <c r="C597" s="15">
        <v>40213</v>
      </c>
    </row>
    <row r="598" spans="1:3" x14ac:dyDescent="0.25">
      <c r="A598" s="13">
        <v>593</v>
      </c>
      <c r="B598" s="14" t="s">
        <v>646</v>
      </c>
      <c r="C598" s="15">
        <v>40224</v>
      </c>
    </row>
    <row r="599" spans="1:3" x14ac:dyDescent="0.25">
      <c r="A599" s="13">
        <v>594</v>
      </c>
      <c r="B599" s="14" t="s">
        <v>647</v>
      </c>
      <c r="C599" s="15">
        <v>40232</v>
      </c>
    </row>
    <row r="600" spans="1:3" x14ac:dyDescent="0.25">
      <c r="A600" s="13">
        <v>595</v>
      </c>
      <c r="B600" s="14" t="s">
        <v>648</v>
      </c>
      <c r="C600" s="15">
        <v>40243</v>
      </c>
    </row>
    <row r="601" spans="1:3" x14ac:dyDescent="0.25">
      <c r="A601" s="13">
        <v>596</v>
      </c>
      <c r="B601" s="14" t="s">
        <v>649</v>
      </c>
      <c r="C601" s="15">
        <v>40252</v>
      </c>
    </row>
    <row r="602" spans="1:3" x14ac:dyDescent="0.25">
      <c r="A602" s="13">
        <v>597</v>
      </c>
      <c r="B602" s="14" t="s">
        <v>650</v>
      </c>
      <c r="C602" s="15">
        <v>40263</v>
      </c>
    </row>
    <row r="603" spans="1:3" x14ac:dyDescent="0.25">
      <c r="A603" s="13">
        <v>598</v>
      </c>
      <c r="B603" s="14" t="s">
        <v>651</v>
      </c>
      <c r="C603" s="15">
        <v>40273</v>
      </c>
    </row>
    <row r="604" spans="1:3" x14ac:dyDescent="0.25">
      <c r="A604" s="13">
        <v>599</v>
      </c>
      <c r="B604" s="14" t="s">
        <v>652</v>
      </c>
      <c r="C604" s="15">
        <v>40283</v>
      </c>
    </row>
    <row r="605" spans="1:3" x14ac:dyDescent="0.25">
      <c r="A605" s="13">
        <v>600</v>
      </c>
      <c r="B605" s="14" t="s">
        <v>653</v>
      </c>
      <c r="C605" s="15">
        <v>40293</v>
      </c>
    </row>
    <row r="606" spans="1:3" x14ac:dyDescent="0.25">
      <c r="A606" s="13">
        <v>601</v>
      </c>
      <c r="B606" s="14" t="s">
        <v>654</v>
      </c>
      <c r="C606" s="16">
        <v>403017</v>
      </c>
    </row>
    <row r="607" spans="1:3" x14ac:dyDescent="0.25">
      <c r="A607" s="13">
        <v>602</v>
      </c>
      <c r="B607" s="14" t="s">
        <v>655</v>
      </c>
      <c r="C607" s="15">
        <v>40303</v>
      </c>
    </row>
    <row r="608" spans="1:3" x14ac:dyDescent="0.25">
      <c r="A608" s="13">
        <v>603</v>
      </c>
      <c r="B608" s="14" t="s">
        <v>656</v>
      </c>
      <c r="C608" s="15">
        <v>40324</v>
      </c>
    </row>
    <row r="609" spans="1:3" x14ac:dyDescent="0.25">
      <c r="A609" s="13">
        <v>604</v>
      </c>
      <c r="B609" s="14" t="s">
        <v>657</v>
      </c>
      <c r="C609" s="15">
        <v>40333</v>
      </c>
    </row>
    <row r="610" spans="1:3" x14ac:dyDescent="0.25">
      <c r="A610" s="13">
        <v>605</v>
      </c>
      <c r="B610" s="14" t="s">
        <v>658</v>
      </c>
      <c r="C610" s="15">
        <v>40348</v>
      </c>
    </row>
    <row r="611" spans="1:3" x14ac:dyDescent="0.25">
      <c r="A611" s="13">
        <v>606</v>
      </c>
      <c r="B611" s="14" t="s">
        <v>659</v>
      </c>
      <c r="C611" s="16">
        <v>403417</v>
      </c>
    </row>
    <row r="612" spans="1:3" x14ac:dyDescent="0.25">
      <c r="A612" s="13">
        <v>607</v>
      </c>
      <c r="B612" s="14" t="s">
        <v>660</v>
      </c>
      <c r="C612" s="15">
        <v>40362</v>
      </c>
    </row>
    <row r="613" spans="1:3" x14ac:dyDescent="0.25">
      <c r="A613" s="13">
        <v>608</v>
      </c>
      <c r="B613" s="14" t="s">
        <v>661</v>
      </c>
      <c r="C613" s="15">
        <v>40373</v>
      </c>
    </row>
    <row r="614" spans="1:3" x14ac:dyDescent="0.25">
      <c r="A614" s="13">
        <v>609</v>
      </c>
      <c r="B614" s="14" t="s">
        <v>662</v>
      </c>
      <c r="C614" s="15">
        <v>40393</v>
      </c>
    </row>
    <row r="615" spans="1:3" x14ac:dyDescent="0.25">
      <c r="A615" s="13">
        <v>610</v>
      </c>
      <c r="B615" s="14" t="s">
        <v>663</v>
      </c>
      <c r="C615" s="15">
        <v>40402</v>
      </c>
    </row>
    <row r="616" spans="1:3" x14ac:dyDescent="0.25">
      <c r="A616" s="13">
        <v>611</v>
      </c>
      <c r="B616" s="14" t="s">
        <v>664</v>
      </c>
      <c r="C616" s="15">
        <v>40418</v>
      </c>
    </row>
    <row r="617" spans="1:3" x14ac:dyDescent="0.25">
      <c r="A617" s="13">
        <v>612</v>
      </c>
      <c r="B617" s="14" t="s">
        <v>665</v>
      </c>
      <c r="C617" s="16">
        <v>404117</v>
      </c>
    </row>
    <row r="618" spans="1:3" x14ac:dyDescent="0.25">
      <c r="A618" s="13">
        <v>613</v>
      </c>
      <c r="B618" s="14" t="s">
        <v>666</v>
      </c>
      <c r="C618" s="15">
        <v>40433</v>
      </c>
    </row>
    <row r="619" spans="1:3" x14ac:dyDescent="0.25">
      <c r="A619" s="13">
        <v>614</v>
      </c>
      <c r="B619" s="14" t="s">
        <v>667</v>
      </c>
      <c r="C619" s="15">
        <v>40442</v>
      </c>
    </row>
    <row r="620" spans="1:3" x14ac:dyDescent="0.25">
      <c r="A620" s="13">
        <v>615</v>
      </c>
      <c r="B620" s="14" t="s">
        <v>668</v>
      </c>
      <c r="C620" s="16">
        <v>404517</v>
      </c>
    </row>
    <row r="621" spans="1:3" x14ac:dyDescent="0.25">
      <c r="A621" s="13">
        <v>616</v>
      </c>
      <c r="B621" s="14" t="s">
        <v>669</v>
      </c>
      <c r="C621" s="15">
        <v>40452</v>
      </c>
    </row>
    <row r="622" spans="1:3" x14ac:dyDescent="0.25">
      <c r="A622" s="13">
        <v>617</v>
      </c>
      <c r="B622" s="14" t="s">
        <v>670</v>
      </c>
      <c r="C622" s="16">
        <v>404617</v>
      </c>
    </row>
    <row r="623" spans="1:3" x14ac:dyDescent="0.25">
      <c r="A623" s="13">
        <v>618</v>
      </c>
      <c r="B623" s="14" t="s">
        <v>671</v>
      </c>
      <c r="C623" s="15">
        <v>40463</v>
      </c>
    </row>
    <row r="624" spans="1:3" x14ac:dyDescent="0.25">
      <c r="A624" s="13">
        <v>619</v>
      </c>
      <c r="B624" s="14" t="s">
        <v>672</v>
      </c>
      <c r="C624" s="15">
        <v>40471</v>
      </c>
    </row>
    <row r="625" spans="1:3" x14ac:dyDescent="0.25">
      <c r="A625" s="13">
        <v>620</v>
      </c>
      <c r="B625" s="14" t="s">
        <v>673</v>
      </c>
      <c r="C625" s="15">
        <v>40483</v>
      </c>
    </row>
    <row r="626" spans="1:3" x14ac:dyDescent="0.25">
      <c r="A626" s="13">
        <v>621</v>
      </c>
      <c r="B626" s="14" t="s">
        <v>674</v>
      </c>
      <c r="C626" s="15">
        <v>40493</v>
      </c>
    </row>
    <row r="627" spans="1:3" x14ac:dyDescent="0.25">
      <c r="A627" s="13">
        <v>622</v>
      </c>
      <c r="B627" s="14" t="s">
        <v>675</v>
      </c>
      <c r="C627" s="15">
        <v>40504</v>
      </c>
    </row>
    <row r="628" spans="1:3" x14ac:dyDescent="0.25">
      <c r="A628" s="13">
        <v>623</v>
      </c>
      <c r="B628" s="14" t="s">
        <v>676</v>
      </c>
      <c r="C628" s="15">
        <v>40512</v>
      </c>
    </row>
    <row r="629" spans="1:3" x14ac:dyDescent="0.25">
      <c r="A629" s="13">
        <v>624</v>
      </c>
      <c r="B629" s="14" t="s">
        <v>677</v>
      </c>
      <c r="C629" s="15">
        <v>40523</v>
      </c>
    </row>
    <row r="630" spans="1:3" x14ac:dyDescent="0.25">
      <c r="A630" s="13">
        <v>625</v>
      </c>
      <c r="B630" s="14" t="s">
        <v>678</v>
      </c>
      <c r="C630" s="15">
        <v>40543</v>
      </c>
    </row>
    <row r="631" spans="1:3" x14ac:dyDescent="0.25">
      <c r="A631" s="13">
        <v>626</v>
      </c>
      <c r="B631" s="14" t="s">
        <v>679</v>
      </c>
      <c r="C631" s="16">
        <v>405517</v>
      </c>
    </row>
    <row r="632" spans="1:3" x14ac:dyDescent="0.25">
      <c r="A632" s="13">
        <v>627</v>
      </c>
      <c r="B632" s="14" t="s">
        <v>680</v>
      </c>
      <c r="C632" s="15">
        <v>40563</v>
      </c>
    </row>
    <row r="633" spans="1:3" x14ac:dyDescent="0.25">
      <c r="A633" s="13">
        <v>628</v>
      </c>
      <c r="B633" s="14" t="s">
        <v>681</v>
      </c>
      <c r="C633" s="15">
        <v>40573</v>
      </c>
    </row>
    <row r="634" spans="1:3" x14ac:dyDescent="0.25">
      <c r="A634" s="13">
        <v>629</v>
      </c>
      <c r="B634" s="14" t="s">
        <v>682</v>
      </c>
      <c r="C634" s="15">
        <v>40584</v>
      </c>
    </row>
    <row r="635" spans="1:3" x14ac:dyDescent="0.25">
      <c r="A635" s="13">
        <v>630</v>
      </c>
      <c r="B635" s="14" t="s">
        <v>683</v>
      </c>
      <c r="C635" s="16">
        <v>405917</v>
      </c>
    </row>
    <row r="636" spans="1:3" x14ac:dyDescent="0.25">
      <c r="A636" s="13">
        <v>631</v>
      </c>
      <c r="B636" s="14" t="s">
        <v>684</v>
      </c>
      <c r="C636" s="15">
        <v>40592</v>
      </c>
    </row>
    <row r="637" spans="1:3" x14ac:dyDescent="0.25">
      <c r="A637" s="13">
        <v>632</v>
      </c>
      <c r="B637" s="14" t="s">
        <v>685</v>
      </c>
      <c r="C637" s="15">
        <v>40604</v>
      </c>
    </row>
    <row r="638" spans="1:3" x14ac:dyDescent="0.25">
      <c r="A638" s="13">
        <v>633</v>
      </c>
      <c r="B638" s="14" t="s">
        <v>686</v>
      </c>
      <c r="C638" s="16">
        <v>406117</v>
      </c>
    </row>
    <row r="639" spans="1:3" x14ac:dyDescent="0.25">
      <c r="A639" s="13">
        <v>634</v>
      </c>
      <c r="B639" s="14" t="s">
        <v>687</v>
      </c>
      <c r="C639" s="15">
        <v>40612</v>
      </c>
    </row>
    <row r="640" spans="1:3" x14ac:dyDescent="0.25">
      <c r="A640" s="13">
        <v>635</v>
      </c>
      <c r="B640" s="14" t="s">
        <v>688</v>
      </c>
      <c r="C640" s="15">
        <v>40621</v>
      </c>
    </row>
    <row r="641" spans="1:3" x14ac:dyDescent="0.25">
      <c r="A641" s="13">
        <v>636</v>
      </c>
      <c r="B641" s="14" t="s">
        <v>689</v>
      </c>
      <c r="C641" s="16">
        <v>406317</v>
      </c>
    </row>
    <row r="642" spans="1:3" x14ac:dyDescent="0.25">
      <c r="A642" s="13">
        <v>637</v>
      </c>
      <c r="B642" s="14" t="s">
        <v>690</v>
      </c>
      <c r="C642" s="15">
        <v>40633</v>
      </c>
    </row>
    <row r="643" spans="1:3" x14ac:dyDescent="0.25">
      <c r="A643" s="13">
        <v>638</v>
      </c>
      <c r="B643" s="14" t="s">
        <v>691</v>
      </c>
      <c r="C643" s="16">
        <v>406417</v>
      </c>
    </row>
    <row r="644" spans="1:3" x14ac:dyDescent="0.25">
      <c r="A644" s="13">
        <v>639</v>
      </c>
      <c r="B644" s="14" t="s">
        <v>692</v>
      </c>
      <c r="C644" s="15">
        <v>40643</v>
      </c>
    </row>
    <row r="645" spans="1:3" x14ac:dyDescent="0.25">
      <c r="A645" s="13">
        <v>640</v>
      </c>
      <c r="B645" s="14" t="s">
        <v>693</v>
      </c>
      <c r="C645" s="15">
        <v>40663</v>
      </c>
    </row>
    <row r="646" spans="1:3" x14ac:dyDescent="0.25">
      <c r="A646" s="13">
        <v>641</v>
      </c>
      <c r="B646" s="14" t="s">
        <v>694</v>
      </c>
      <c r="C646" s="15">
        <v>40688</v>
      </c>
    </row>
    <row r="647" spans="1:3" x14ac:dyDescent="0.25">
      <c r="A647" s="13">
        <v>642</v>
      </c>
      <c r="B647" s="14" t="s">
        <v>695</v>
      </c>
      <c r="C647" s="15">
        <v>40692</v>
      </c>
    </row>
    <row r="648" spans="1:3" x14ac:dyDescent="0.25">
      <c r="A648" s="13">
        <v>643</v>
      </c>
      <c r="B648" s="14" t="s">
        <v>696</v>
      </c>
      <c r="C648" s="15">
        <v>40704</v>
      </c>
    </row>
    <row r="649" spans="1:3" x14ac:dyDescent="0.25">
      <c r="A649" s="13">
        <v>644</v>
      </c>
      <c r="B649" s="14" t="s">
        <v>697</v>
      </c>
      <c r="C649" s="15">
        <v>40713</v>
      </c>
    </row>
    <row r="650" spans="1:3" x14ac:dyDescent="0.25">
      <c r="A650" s="13">
        <v>645</v>
      </c>
      <c r="B650" s="14" t="s">
        <v>698</v>
      </c>
      <c r="C650" s="16">
        <v>407317</v>
      </c>
    </row>
    <row r="651" spans="1:3" x14ac:dyDescent="0.25">
      <c r="A651" s="13">
        <v>646</v>
      </c>
      <c r="B651" s="14" t="s">
        <v>699</v>
      </c>
      <c r="C651" s="15">
        <v>40733</v>
      </c>
    </row>
    <row r="652" spans="1:3" x14ac:dyDescent="0.25">
      <c r="A652" s="13">
        <v>647</v>
      </c>
      <c r="B652" s="14" t="s">
        <v>700</v>
      </c>
      <c r="C652" s="15">
        <v>40743</v>
      </c>
    </row>
    <row r="653" spans="1:3" x14ac:dyDescent="0.25">
      <c r="A653" s="13">
        <v>648</v>
      </c>
      <c r="B653" s="14" t="s">
        <v>701</v>
      </c>
      <c r="C653" s="16">
        <v>407517</v>
      </c>
    </row>
    <row r="654" spans="1:3" x14ac:dyDescent="0.25">
      <c r="A654" s="13">
        <v>649</v>
      </c>
      <c r="B654" s="14" t="s">
        <v>702</v>
      </c>
      <c r="C654" s="15">
        <v>40752</v>
      </c>
    </row>
    <row r="655" spans="1:3" x14ac:dyDescent="0.25">
      <c r="A655" s="13">
        <v>650</v>
      </c>
      <c r="B655" s="14" t="s">
        <v>703</v>
      </c>
      <c r="C655" s="15">
        <v>40763</v>
      </c>
    </row>
    <row r="656" spans="1:3" x14ac:dyDescent="0.25">
      <c r="A656" s="13">
        <v>651</v>
      </c>
      <c r="B656" s="14" t="s">
        <v>704</v>
      </c>
      <c r="C656" s="15">
        <v>40782</v>
      </c>
    </row>
    <row r="657" spans="1:3" x14ac:dyDescent="0.25">
      <c r="A657" s="13">
        <v>652</v>
      </c>
      <c r="B657" s="14" t="s">
        <v>705</v>
      </c>
      <c r="C657" s="16">
        <v>407917</v>
      </c>
    </row>
    <row r="658" spans="1:3" x14ac:dyDescent="0.25">
      <c r="A658" s="13">
        <v>653</v>
      </c>
      <c r="B658" s="14" t="s">
        <v>706</v>
      </c>
      <c r="C658" s="15">
        <v>40792</v>
      </c>
    </row>
    <row r="659" spans="1:3" x14ac:dyDescent="0.25">
      <c r="A659" s="13">
        <v>654</v>
      </c>
      <c r="B659" s="14" t="s">
        <v>707</v>
      </c>
      <c r="C659" s="15">
        <v>40803</v>
      </c>
    </row>
    <row r="660" spans="1:3" x14ac:dyDescent="0.25">
      <c r="A660" s="13">
        <v>655</v>
      </c>
      <c r="B660" s="14" t="s">
        <v>708</v>
      </c>
      <c r="C660" s="15">
        <v>40823</v>
      </c>
    </row>
    <row r="661" spans="1:3" x14ac:dyDescent="0.25">
      <c r="A661" s="13">
        <v>656</v>
      </c>
      <c r="B661" s="14" t="s">
        <v>709</v>
      </c>
      <c r="C661" s="16">
        <v>408317</v>
      </c>
    </row>
    <row r="662" spans="1:3" x14ac:dyDescent="0.25">
      <c r="A662" s="13">
        <v>657</v>
      </c>
      <c r="B662" s="14" t="s">
        <v>710</v>
      </c>
      <c r="C662" s="16">
        <v>408417</v>
      </c>
    </row>
    <row r="663" spans="1:3" x14ac:dyDescent="0.25">
      <c r="A663" s="13">
        <v>658</v>
      </c>
      <c r="B663" s="14" t="s">
        <v>711</v>
      </c>
      <c r="C663" s="15">
        <v>40857</v>
      </c>
    </row>
    <row r="664" spans="1:3" x14ac:dyDescent="0.25">
      <c r="A664" s="13">
        <v>659</v>
      </c>
      <c r="B664" s="14" t="s">
        <v>712</v>
      </c>
      <c r="C664" s="16">
        <v>408517</v>
      </c>
    </row>
    <row r="665" spans="1:3" x14ac:dyDescent="0.25">
      <c r="A665" s="13">
        <v>660</v>
      </c>
      <c r="B665" s="14" t="s">
        <v>713</v>
      </c>
      <c r="C665" s="15">
        <v>40867</v>
      </c>
    </row>
    <row r="666" spans="1:3" x14ac:dyDescent="0.25">
      <c r="A666" s="13">
        <v>661</v>
      </c>
      <c r="B666" s="14" t="s">
        <v>714</v>
      </c>
      <c r="C666" s="15">
        <v>40882</v>
      </c>
    </row>
    <row r="667" spans="1:3" x14ac:dyDescent="0.25">
      <c r="A667" s="13">
        <v>662</v>
      </c>
      <c r="B667" s="14" t="s">
        <v>715</v>
      </c>
      <c r="C667" s="15">
        <v>40894</v>
      </c>
    </row>
    <row r="668" spans="1:3" x14ac:dyDescent="0.25">
      <c r="A668" s="13">
        <v>663</v>
      </c>
      <c r="B668" s="14" t="s">
        <v>716</v>
      </c>
      <c r="C668" s="15">
        <v>40903</v>
      </c>
    </row>
    <row r="669" spans="1:3" x14ac:dyDescent="0.25">
      <c r="A669" s="13">
        <v>664</v>
      </c>
      <c r="B669" s="14" t="s">
        <v>717</v>
      </c>
      <c r="C669" s="15">
        <v>40917</v>
      </c>
    </row>
    <row r="670" spans="1:3" x14ac:dyDescent="0.25">
      <c r="A670" s="13">
        <v>665</v>
      </c>
      <c r="B670" s="14" t="s">
        <v>718</v>
      </c>
      <c r="C670" s="16">
        <v>409117</v>
      </c>
    </row>
    <row r="671" spans="1:3" x14ac:dyDescent="0.25">
      <c r="A671" s="13">
        <v>666</v>
      </c>
      <c r="B671" s="14" t="s">
        <v>719</v>
      </c>
      <c r="C671" s="15">
        <v>40922</v>
      </c>
    </row>
    <row r="672" spans="1:3" x14ac:dyDescent="0.25">
      <c r="A672" s="13">
        <v>667</v>
      </c>
      <c r="B672" s="14" t="s">
        <v>720</v>
      </c>
      <c r="C672" s="15">
        <v>40933</v>
      </c>
    </row>
    <row r="673" spans="1:3" x14ac:dyDescent="0.25">
      <c r="A673" s="13">
        <v>668</v>
      </c>
      <c r="B673" s="14" t="s">
        <v>721</v>
      </c>
      <c r="C673" s="15">
        <v>40952</v>
      </c>
    </row>
    <row r="674" spans="1:3" x14ac:dyDescent="0.25">
      <c r="A674" s="13">
        <v>669</v>
      </c>
      <c r="B674" s="14" t="s">
        <v>722</v>
      </c>
      <c r="C674" s="15">
        <v>40962</v>
      </c>
    </row>
    <row r="675" spans="1:3" x14ac:dyDescent="0.25">
      <c r="A675" s="13">
        <v>670</v>
      </c>
      <c r="B675" s="14" t="s">
        <v>723</v>
      </c>
      <c r="C675" s="15">
        <v>40983</v>
      </c>
    </row>
    <row r="676" spans="1:3" x14ac:dyDescent="0.25">
      <c r="A676" s="13">
        <v>671</v>
      </c>
      <c r="B676" s="14" t="s">
        <v>724</v>
      </c>
      <c r="C676" s="15">
        <v>40994</v>
      </c>
    </row>
    <row r="677" spans="1:3" x14ac:dyDescent="0.25">
      <c r="A677" s="13">
        <v>672</v>
      </c>
      <c r="B677" s="14" t="s">
        <v>725</v>
      </c>
      <c r="C677" s="15">
        <v>41003</v>
      </c>
    </row>
    <row r="678" spans="1:3" x14ac:dyDescent="0.25">
      <c r="A678" s="13">
        <v>673</v>
      </c>
      <c r="B678" s="14" t="s">
        <v>726</v>
      </c>
      <c r="C678" s="15">
        <v>41017</v>
      </c>
    </row>
    <row r="679" spans="1:3" x14ac:dyDescent="0.25">
      <c r="A679" s="13">
        <v>674</v>
      </c>
      <c r="B679" s="14" t="s">
        <v>727</v>
      </c>
      <c r="C679" s="15">
        <v>41028</v>
      </c>
    </row>
    <row r="680" spans="1:3" x14ac:dyDescent="0.25">
      <c r="A680" s="13">
        <v>675</v>
      </c>
      <c r="B680" s="14" t="s">
        <v>728</v>
      </c>
      <c r="C680" s="16">
        <v>410217</v>
      </c>
    </row>
    <row r="681" spans="1:3" x14ac:dyDescent="0.25">
      <c r="A681" s="13">
        <v>676</v>
      </c>
      <c r="B681" s="14" t="s">
        <v>729</v>
      </c>
      <c r="C681" s="15">
        <v>41038</v>
      </c>
    </row>
    <row r="682" spans="1:3" x14ac:dyDescent="0.25">
      <c r="A682" s="13">
        <v>677</v>
      </c>
      <c r="B682" s="14" t="s">
        <v>730</v>
      </c>
      <c r="C682" s="16">
        <v>410317</v>
      </c>
    </row>
    <row r="683" spans="1:3" x14ac:dyDescent="0.25">
      <c r="A683" s="13">
        <v>678</v>
      </c>
      <c r="B683" s="14" t="s">
        <v>731</v>
      </c>
      <c r="C683" s="16">
        <v>410417</v>
      </c>
    </row>
    <row r="684" spans="1:3" x14ac:dyDescent="0.25">
      <c r="A684" s="13">
        <v>679</v>
      </c>
      <c r="B684" s="14" t="s">
        <v>732</v>
      </c>
      <c r="C684" s="15">
        <v>41042</v>
      </c>
    </row>
    <row r="685" spans="1:3" x14ac:dyDescent="0.25">
      <c r="A685" s="13">
        <v>680</v>
      </c>
      <c r="B685" s="14" t="s">
        <v>733</v>
      </c>
      <c r="C685" s="16">
        <v>410517</v>
      </c>
    </row>
    <row r="686" spans="1:3" x14ac:dyDescent="0.25">
      <c r="A686" s="13">
        <v>681</v>
      </c>
      <c r="B686" s="14" t="s">
        <v>734</v>
      </c>
      <c r="C686" s="15">
        <v>41052</v>
      </c>
    </row>
    <row r="687" spans="1:3" x14ac:dyDescent="0.25">
      <c r="A687" s="13">
        <v>682</v>
      </c>
      <c r="B687" s="14" t="s">
        <v>735</v>
      </c>
      <c r="C687" s="16">
        <v>410617</v>
      </c>
    </row>
    <row r="688" spans="1:3" x14ac:dyDescent="0.25">
      <c r="A688" s="13">
        <v>683</v>
      </c>
      <c r="B688" s="14" t="s">
        <v>736</v>
      </c>
      <c r="C688" s="15">
        <v>41062</v>
      </c>
    </row>
    <row r="689" spans="1:3" x14ac:dyDescent="0.25">
      <c r="A689" s="13">
        <v>684</v>
      </c>
      <c r="B689" s="14" t="s">
        <v>737</v>
      </c>
      <c r="C689" s="16">
        <v>410717</v>
      </c>
    </row>
    <row r="690" spans="1:3" x14ac:dyDescent="0.25">
      <c r="A690" s="13">
        <v>685</v>
      </c>
      <c r="B690" s="14" t="s">
        <v>738</v>
      </c>
      <c r="C690" s="15">
        <v>41073</v>
      </c>
    </row>
    <row r="691" spans="1:3" x14ac:dyDescent="0.25">
      <c r="A691" s="13">
        <v>686</v>
      </c>
      <c r="B691" s="14" t="s">
        <v>739</v>
      </c>
      <c r="C691" s="15">
        <v>41088</v>
      </c>
    </row>
    <row r="692" spans="1:3" x14ac:dyDescent="0.25">
      <c r="A692" s="13">
        <v>687</v>
      </c>
      <c r="B692" s="14" t="s">
        <v>740</v>
      </c>
      <c r="C692" s="16">
        <v>410817</v>
      </c>
    </row>
    <row r="693" spans="1:3" x14ac:dyDescent="0.25">
      <c r="A693" s="13">
        <v>688</v>
      </c>
      <c r="B693" s="14" t="s">
        <v>741</v>
      </c>
      <c r="C693" s="16">
        <v>410917</v>
      </c>
    </row>
    <row r="694" spans="1:3" x14ac:dyDescent="0.25">
      <c r="A694" s="13">
        <v>689</v>
      </c>
      <c r="B694" s="14" t="s">
        <v>742</v>
      </c>
      <c r="C694" s="15">
        <v>41094</v>
      </c>
    </row>
    <row r="695" spans="1:3" x14ac:dyDescent="0.25">
      <c r="A695" s="13">
        <v>690</v>
      </c>
      <c r="B695" s="14" t="s">
        <v>743</v>
      </c>
      <c r="C695" s="16">
        <v>411017</v>
      </c>
    </row>
    <row r="696" spans="1:3" x14ac:dyDescent="0.25">
      <c r="A696" s="13">
        <v>691</v>
      </c>
      <c r="B696" s="14" t="s">
        <v>744</v>
      </c>
      <c r="C696" s="16">
        <v>411117</v>
      </c>
    </row>
    <row r="697" spans="1:3" x14ac:dyDescent="0.25">
      <c r="A697" s="13">
        <v>692</v>
      </c>
      <c r="B697" s="14" t="s">
        <v>745</v>
      </c>
      <c r="C697" s="15">
        <v>41113</v>
      </c>
    </row>
    <row r="698" spans="1:3" x14ac:dyDescent="0.25">
      <c r="A698" s="13">
        <v>693</v>
      </c>
      <c r="B698" s="14" t="s">
        <v>746</v>
      </c>
      <c r="C698" s="15">
        <v>41128</v>
      </c>
    </row>
    <row r="699" spans="1:3" x14ac:dyDescent="0.25">
      <c r="A699" s="13">
        <v>694</v>
      </c>
      <c r="B699" s="14" t="s">
        <v>747</v>
      </c>
      <c r="C699" s="16">
        <v>411217</v>
      </c>
    </row>
    <row r="700" spans="1:3" x14ac:dyDescent="0.25">
      <c r="A700" s="13">
        <v>695</v>
      </c>
      <c r="B700" s="14" t="s">
        <v>748</v>
      </c>
      <c r="C700" s="15">
        <v>41133</v>
      </c>
    </row>
    <row r="701" spans="1:3" x14ac:dyDescent="0.25">
      <c r="A701" s="13">
        <v>696</v>
      </c>
      <c r="B701" s="14" t="s">
        <v>749</v>
      </c>
      <c r="C701" s="16">
        <v>411517</v>
      </c>
    </row>
    <row r="702" spans="1:3" x14ac:dyDescent="0.25">
      <c r="A702" s="13">
        <v>697</v>
      </c>
      <c r="B702" s="14" t="s">
        <v>750</v>
      </c>
      <c r="C702" s="15">
        <v>41153</v>
      </c>
    </row>
    <row r="703" spans="1:3" x14ac:dyDescent="0.25">
      <c r="A703" s="13">
        <v>698</v>
      </c>
      <c r="B703" s="14" t="s">
        <v>751</v>
      </c>
      <c r="C703" s="15">
        <v>41178</v>
      </c>
    </row>
    <row r="704" spans="1:3" x14ac:dyDescent="0.25">
      <c r="A704" s="13">
        <v>699</v>
      </c>
      <c r="B704" s="14" t="s">
        <v>752</v>
      </c>
      <c r="C704" s="16">
        <v>411817</v>
      </c>
    </row>
    <row r="705" spans="1:3" x14ac:dyDescent="0.25">
      <c r="A705" s="13">
        <v>700</v>
      </c>
      <c r="B705" s="14" t="s">
        <v>753</v>
      </c>
      <c r="C705" s="15">
        <v>41183</v>
      </c>
    </row>
    <row r="706" spans="1:3" x14ac:dyDescent="0.25">
      <c r="A706" s="13">
        <v>701</v>
      </c>
      <c r="B706" s="14" t="s">
        <v>754</v>
      </c>
      <c r="C706" s="15">
        <v>41193</v>
      </c>
    </row>
    <row r="707" spans="1:3" x14ac:dyDescent="0.25">
      <c r="A707" s="13">
        <v>702</v>
      </c>
      <c r="B707" s="14" t="s">
        <v>755</v>
      </c>
      <c r="C707" s="15">
        <v>41217</v>
      </c>
    </row>
    <row r="708" spans="1:3" x14ac:dyDescent="0.25">
      <c r="A708" s="13">
        <v>703</v>
      </c>
      <c r="B708" s="14" t="s">
        <v>756</v>
      </c>
      <c r="C708" s="16">
        <v>412117</v>
      </c>
    </row>
    <row r="709" spans="1:3" x14ac:dyDescent="0.25">
      <c r="A709" s="13">
        <v>704</v>
      </c>
      <c r="B709" s="14" t="s">
        <v>757</v>
      </c>
      <c r="C709" s="15">
        <v>41227</v>
      </c>
    </row>
    <row r="710" spans="1:3" x14ac:dyDescent="0.25">
      <c r="A710" s="13">
        <v>705</v>
      </c>
      <c r="B710" s="14" t="s">
        <v>758</v>
      </c>
      <c r="C710" s="16">
        <v>412217</v>
      </c>
    </row>
    <row r="711" spans="1:3" x14ac:dyDescent="0.25">
      <c r="A711" s="13">
        <v>706</v>
      </c>
      <c r="B711" s="14" t="s">
        <v>759</v>
      </c>
      <c r="C711" s="15">
        <v>41233</v>
      </c>
    </row>
    <row r="712" spans="1:3" x14ac:dyDescent="0.25">
      <c r="A712" s="13">
        <v>707</v>
      </c>
      <c r="B712" s="14" t="s">
        <v>760</v>
      </c>
      <c r="C712" s="15">
        <v>41257</v>
      </c>
    </row>
    <row r="713" spans="1:3" x14ac:dyDescent="0.25">
      <c r="A713" s="13">
        <v>708</v>
      </c>
      <c r="B713" s="14" t="s">
        <v>761</v>
      </c>
      <c r="C713" s="16">
        <v>412617</v>
      </c>
    </row>
    <row r="714" spans="1:3" x14ac:dyDescent="0.25">
      <c r="A714" s="13">
        <v>709</v>
      </c>
      <c r="B714" s="14" t="s">
        <v>762</v>
      </c>
      <c r="C714" s="16">
        <v>412717</v>
      </c>
    </row>
    <row r="715" spans="1:3" x14ac:dyDescent="0.25">
      <c r="A715" s="13">
        <v>710</v>
      </c>
      <c r="B715" s="14" t="s">
        <v>763</v>
      </c>
      <c r="C715" s="15">
        <v>41272</v>
      </c>
    </row>
    <row r="716" spans="1:3" x14ac:dyDescent="0.25">
      <c r="A716" s="13">
        <v>711</v>
      </c>
      <c r="B716" s="14" t="s">
        <v>764</v>
      </c>
      <c r="C716" s="15">
        <v>41288</v>
      </c>
    </row>
    <row r="717" spans="1:3" x14ac:dyDescent="0.25">
      <c r="A717" s="13">
        <v>712</v>
      </c>
      <c r="B717" s="14" t="s">
        <v>765</v>
      </c>
      <c r="C717" s="15">
        <v>41298</v>
      </c>
    </row>
    <row r="718" spans="1:3" x14ac:dyDescent="0.25">
      <c r="A718" s="13">
        <v>713</v>
      </c>
      <c r="B718" s="14" t="s">
        <v>766</v>
      </c>
      <c r="C718" s="16">
        <v>412917</v>
      </c>
    </row>
    <row r="719" spans="1:3" x14ac:dyDescent="0.25">
      <c r="A719" s="13">
        <v>714</v>
      </c>
      <c r="B719" s="14" t="s">
        <v>767</v>
      </c>
      <c r="C719" s="15">
        <v>41313</v>
      </c>
    </row>
    <row r="720" spans="1:3" x14ac:dyDescent="0.25">
      <c r="A720" s="13">
        <v>715</v>
      </c>
      <c r="B720" s="14" t="s">
        <v>768</v>
      </c>
      <c r="C720" s="16">
        <v>413217</v>
      </c>
    </row>
    <row r="721" spans="1:3" x14ac:dyDescent="0.25">
      <c r="A721" s="13">
        <v>716</v>
      </c>
      <c r="B721" s="14" t="s">
        <v>769</v>
      </c>
      <c r="C721" s="15">
        <v>41322</v>
      </c>
    </row>
    <row r="722" spans="1:3" x14ac:dyDescent="0.25">
      <c r="A722" s="13">
        <v>717</v>
      </c>
      <c r="B722" s="14" t="s">
        <v>770</v>
      </c>
      <c r="C722" s="15">
        <v>41343</v>
      </c>
    </row>
    <row r="723" spans="1:3" x14ac:dyDescent="0.25">
      <c r="A723" s="13">
        <v>718</v>
      </c>
      <c r="B723" s="14" t="s">
        <v>771</v>
      </c>
      <c r="C723" s="15">
        <v>41353</v>
      </c>
    </row>
    <row r="724" spans="1:3" x14ac:dyDescent="0.25">
      <c r="A724" s="13">
        <v>719</v>
      </c>
      <c r="B724" s="14" t="s">
        <v>772</v>
      </c>
      <c r="C724" s="15">
        <v>41367</v>
      </c>
    </row>
    <row r="725" spans="1:3" x14ac:dyDescent="0.25">
      <c r="A725" s="13">
        <v>720</v>
      </c>
      <c r="B725" s="14" t="s">
        <v>773</v>
      </c>
      <c r="C725" s="15">
        <v>41377</v>
      </c>
    </row>
    <row r="726" spans="1:3" x14ac:dyDescent="0.25">
      <c r="A726" s="13">
        <v>721</v>
      </c>
      <c r="B726" s="14" t="s">
        <v>774</v>
      </c>
      <c r="C726" s="15">
        <v>41383</v>
      </c>
    </row>
    <row r="727" spans="1:3" x14ac:dyDescent="0.25">
      <c r="A727" s="13">
        <v>722</v>
      </c>
      <c r="B727" s="14" t="s">
        <v>775</v>
      </c>
      <c r="C727" s="15">
        <v>41392</v>
      </c>
    </row>
    <row r="728" spans="1:3" x14ac:dyDescent="0.25">
      <c r="A728" s="13">
        <v>723</v>
      </c>
      <c r="B728" s="14" t="s">
        <v>776</v>
      </c>
      <c r="C728" s="15">
        <v>41403</v>
      </c>
    </row>
    <row r="729" spans="1:3" x14ac:dyDescent="0.25">
      <c r="A729" s="13">
        <v>724</v>
      </c>
      <c r="B729" s="14" t="s">
        <v>777</v>
      </c>
      <c r="C729" s="15">
        <v>41412</v>
      </c>
    </row>
    <row r="730" spans="1:3" x14ac:dyDescent="0.25">
      <c r="A730" s="13">
        <v>725</v>
      </c>
      <c r="B730" s="14" t="s">
        <v>778</v>
      </c>
      <c r="C730" s="15">
        <v>41427</v>
      </c>
    </row>
    <row r="731" spans="1:3" x14ac:dyDescent="0.25">
      <c r="A731" s="13">
        <v>726</v>
      </c>
      <c r="B731" s="14" t="s">
        <v>779</v>
      </c>
      <c r="C731" s="15">
        <v>41434</v>
      </c>
    </row>
    <row r="732" spans="1:3" x14ac:dyDescent="0.25">
      <c r="A732" s="13">
        <v>727</v>
      </c>
      <c r="B732" s="14" t="s">
        <v>780</v>
      </c>
      <c r="C732" s="15">
        <v>41443</v>
      </c>
    </row>
    <row r="733" spans="1:3" x14ac:dyDescent="0.25">
      <c r="A733" s="13">
        <v>728</v>
      </c>
      <c r="B733" s="14" t="s">
        <v>781</v>
      </c>
      <c r="C733" s="15">
        <v>41457</v>
      </c>
    </row>
    <row r="734" spans="1:3" x14ac:dyDescent="0.25">
      <c r="A734" s="13">
        <v>729</v>
      </c>
      <c r="B734" s="14" t="s">
        <v>782</v>
      </c>
      <c r="C734" s="15">
        <v>41468</v>
      </c>
    </row>
    <row r="735" spans="1:3" x14ac:dyDescent="0.25">
      <c r="A735" s="13">
        <v>730</v>
      </c>
      <c r="B735" s="14" t="s">
        <v>783</v>
      </c>
      <c r="C735" s="15">
        <v>41472</v>
      </c>
    </row>
    <row r="736" spans="1:3" x14ac:dyDescent="0.25">
      <c r="A736" s="13">
        <v>731</v>
      </c>
      <c r="B736" s="14" t="s">
        <v>784</v>
      </c>
      <c r="C736" s="15">
        <v>41488</v>
      </c>
    </row>
    <row r="737" spans="1:3" x14ac:dyDescent="0.25">
      <c r="A737" s="13">
        <v>732</v>
      </c>
      <c r="B737" s="14" t="s">
        <v>785</v>
      </c>
      <c r="C737" s="15">
        <v>41498</v>
      </c>
    </row>
    <row r="738" spans="1:3" x14ac:dyDescent="0.25">
      <c r="A738" s="13">
        <v>733</v>
      </c>
      <c r="B738" s="14" t="s">
        <v>786</v>
      </c>
      <c r="C738" s="15">
        <v>41503</v>
      </c>
    </row>
    <row r="739" spans="1:3" x14ac:dyDescent="0.25">
      <c r="A739" s="13">
        <v>734</v>
      </c>
      <c r="B739" s="14" t="s">
        <v>787</v>
      </c>
      <c r="C739" s="15">
        <v>41518</v>
      </c>
    </row>
    <row r="740" spans="1:3" x14ac:dyDescent="0.25">
      <c r="A740" s="13">
        <v>735</v>
      </c>
      <c r="B740" s="14" t="s">
        <v>788</v>
      </c>
      <c r="C740" s="15">
        <v>41523</v>
      </c>
    </row>
    <row r="741" spans="1:3" x14ac:dyDescent="0.25">
      <c r="A741" s="13">
        <v>736</v>
      </c>
      <c r="B741" s="14" t="s">
        <v>789</v>
      </c>
      <c r="C741" s="15">
        <v>41533</v>
      </c>
    </row>
    <row r="742" spans="1:3" x14ac:dyDescent="0.25">
      <c r="A742" s="13">
        <v>737</v>
      </c>
      <c r="B742" s="14" t="s">
        <v>790</v>
      </c>
      <c r="C742" s="15">
        <v>41543</v>
      </c>
    </row>
    <row r="743" spans="1:3" x14ac:dyDescent="0.25">
      <c r="A743" s="13">
        <v>738</v>
      </c>
      <c r="B743" s="14" t="s">
        <v>791</v>
      </c>
      <c r="C743" s="15">
        <v>41557</v>
      </c>
    </row>
    <row r="744" spans="1:3" x14ac:dyDescent="0.25">
      <c r="A744" s="13">
        <v>739</v>
      </c>
      <c r="B744" s="14" t="s">
        <v>792</v>
      </c>
      <c r="C744" s="15">
        <v>41568</v>
      </c>
    </row>
    <row r="745" spans="1:3" x14ac:dyDescent="0.25">
      <c r="A745" s="13">
        <v>740</v>
      </c>
      <c r="B745" s="14" t="s">
        <v>793</v>
      </c>
      <c r="C745" s="15">
        <v>41573</v>
      </c>
    </row>
    <row r="746" spans="1:3" x14ac:dyDescent="0.25">
      <c r="A746" s="13">
        <v>741</v>
      </c>
      <c r="B746" s="14" t="s">
        <v>794</v>
      </c>
      <c r="C746" s="15">
        <v>41583</v>
      </c>
    </row>
    <row r="747" spans="1:3" x14ac:dyDescent="0.25">
      <c r="A747" s="13">
        <v>742</v>
      </c>
      <c r="B747" s="14" t="s">
        <v>795</v>
      </c>
      <c r="C747" s="15">
        <v>41597</v>
      </c>
    </row>
    <row r="748" spans="1:3" x14ac:dyDescent="0.25">
      <c r="A748" s="13">
        <v>743</v>
      </c>
      <c r="B748" s="14" t="s">
        <v>796</v>
      </c>
      <c r="C748" s="15">
        <v>41608</v>
      </c>
    </row>
    <row r="749" spans="1:3" x14ac:dyDescent="0.25">
      <c r="A749" s="13">
        <v>744</v>
      </c>
      <c r="B749" s="14" t="s">
        <v>797</v>
      </c>
      <c r="C749" s="15">
        <v>41612</v>
      </c>
    </row>
    <row r="750" spans="1:3" x14ac:dyDescent="0.25">
      <c r="A750" s="13">
        <v>745</v>
      </c>
      <c r="B750" s="14" t="s">
        <v>798</v>
      </c>
      <c r="C750" s="15">
        <v>41627</v>
      </c>
    </row>
    <row r="751" spans="1:3" x14ac:dyDescent="0.25">
      <c r="A751" s="13">
        <v>746</v>
      </c>
      <c r="B751" s="14" t="s">
        <v>799</v>
      </c>
      <c r="C751" s="15">
        <v>41637</v>
      </c>
    </row>
    <row r="752" spans="1:3" x14ac:dyDescent="0.25">
      <c r="A752" s="13">
        <v>747</v>
      </c>
      <c r="B752" s="14" t="s">
        <v>800</v>
      </c>
      <c r="C752" s="15">
        <v>41647</v>
      </c>
    </row>
    <row r="753" spans="1:3" x14ac:dyDescent="0.25">
      <c r="A753" s="13">
        <v>748</v>
      </c>
      <c r="B753" s="14" t="s">
        <v>801</v>
      </c>
      <c r="C753" s="15">
        <v>41687</v>
      </c>
    </row>
    <row r="754" spans="1:3" x14ac:dyDescent="0.25">
      <c r="A754" s="13">
        <v>749</v>
      </c>
      <c r="B754" s="14" t="s">
        <v>802</v>
      </c>
      <c r="C754" s="15">
        <v>41698</v>
      </c>
    </row>
    <row r="755" spans="1:3" x14ac:dyDescent="0.25">
      <c r="A755" s="13">
        <v>750</v>
      </c>
      <c r="B755" s="14" t="s">
        <v>803</v>
      </c>
      <c r="C755" s="15">
        <v>41703</v>
      </c>
    </row>
    <row r="756" spans="1:3" x14ac:dyDescent="0.25">
      <c r="A756" s="13">
        <v>751</v>
      </c>
      <c r="B756" s="14" t="s">
        <v>804</v>
      </c>
      <c r="C756" s="15">
        <v>41713</v>
      </c>
    </row>
    <row r="757" spans="1:3" x14ac:dyDescent="0.25">
      <c r="A757" s="13">
        <v>752</v>
      </c>
      <c r="B757" s="14" t="s">
        <v>805</v>
      </c>
      <c r="C757" s="15">
        <v>41723</v>
      </c>
    </row>
    <row r="758" spans="1:3" x14ac:dyDescent="0.25">
      <c r="A758" s="13">
        <v>753</v>
      </c>
      <c r="B758" s="14" t="s">
        <v>806</v>
      </c>
      <c r="C758" s="15">
        <v>41733</v>
      </c>
    </row>
    <row r="759" spans="1:3" x14ac:dyDescent="0.25">
      <c r="A759" s="13">
        <v>754</v>
      </c>
      <c r="B759" s="14" t="s">
        <v>807</v>
      </c>
      <c r="C759" s="15">
        <v>41747</v>
      </c>
    </row>
    <row r="760" spans="1:3" x14ac:dyDescent="0.25">
      <c r="A760" s="13">
        <v>755</v>
      </c>
      <c r="B760" s="14" t="s">
        <v>808</v>
      </c>
      <c r="C760" s="15">
        <v>41757</v>
      </c>
    </row>
    <row r="761" spans="1:3" x14ac:dyDescent="0.25">
      <c r="A761" s="13">
        <v>756</v>
      </c>
      <c r="B761" s="14" t="s">
        <v>809</v>
      </c>
      <c r="C761" s="15">
        <v>41777</v>
      </c>
    </row>
    <row r="762" spans="1:3" x14ac:dyDescent="0.25">
      <c r="A762" s="13">
        <v>757</v>
      </c>
      <c r="B762" s="14" t="s">
        <v>810</v>
      </c>
      <c r="C762" s="15">
        <v>41787</v>
      </c>
    </row>
    <row r="763" spans="1:3" x14ac:dyDescent="0.25">
      <c r="A763" s="13">
        <v>758</v>
      </c>
      <c r="B763" s="14" t="s">
        <v>811</v>
      </c>
      <c r="C763" s="15">
        <v>41797</v>
      </c>
    </row>
    <row r="764" spans="1:3" x14ac:dyDescent="0.25">
      <c r="A764" s="13">
        <v>759</v>
      </c>
      <c r="B764" s="14" t="s">
        <v>812</v>
      </c>
      <c r="C764" s="15">
        <v>41807</v>
      </c>
    </row>
    <row r="765" spans="1:3" x14ac:dyDescent="0.25">
      <c r="A765" s="13">
        <v>760</v>
      </c>
      <c r="B765" s="14" t="s">
        <v>813</v>
      </c>
      <c r="C765" s="15">
        <v>41812</v>
      </c>
    </row>
    <row r="766" spans="1:3" x14ac:dyDescent="0.25">
      <c r="A766" s="13">
        <v>761</v>
      </c>
      <c r="B766" s="14" t="s">
        <v>814</v>
      </c>
      <c r="C766" s="15">
        <v>41827</v>
      </c>
    </row>
    <row r="767" spans="1:3" x14ac:dyDescent="0.25">
      <c r="A767" s="13">
        <v>762</v>
      </c>
      <c r="B767" s="14" t="s">
        <v>815</v>
      </c>
      <c r="C767" s="15">
        <v>41837</v>
      </c>
    </row>
    <row r="768" spans="1:3" x14ac:dyDescent="0.25">
      <c r="A768" s="13">
        <v>763</v>
      </c>
      <c r="B768" s="14" t="s">
        <v>816</v>
      </c>
      <c r="C768" s="15">
        <v>41843</v>
      </c>
    </row>
    <row r="769" spans="1:3" x14ac:dyDescent="0.25">
      <c r="A769" s="13">
        <v>764</v>
      </c>
      <c r="B769" s="14" t="s">
        <v>817</v>
      </c>
      <c r="C769" s="15">
        <v>41867</v>
      </c>
    </row>
    <row r="770" spans="1:3" x14ac:dyDescent="0.25">
      <c r="A770" s="13">
        <v>765</v>
      </c>
      <c r="B770" s="14" t="s">
        <v>818</v>
      </c>
      <c r="C770" s="15">
        <v>41877</v>
      </c>
    </row>
    <row r="771" spans="1:3" x14ac:dyDescent="0.25">
      <c r="A771" s="13">
        <v>766</v>
      </c>
      <c r="B771" s="14" t="s">
        <v>819</v>
      </c>
      <c r="C771" s="15">
        <v>41883</v>
      </c>
    </row>
    <row r="772" spans="1:3" x14ac:dyDescent="0.25">
      <c r="A772" s="13">
        <v>767</v>
      </c>
      <c r="B772" s="14" t="s">
        <v>820</v>
      </c>
      <c r="C772" s="15">
        <v>41897</v>
      </c>
    </row>
    <row r="773" spans="1:3" x14ac:dyDescent="0.25">
      <c r="A773" s="13">
        <v>768</v>
      </c>
      <c r="B773" s="14" t="s">
        <v>821</v>
      </c>
      <c r="C773" s="15">
        <v>41907</v>
      </c>
    </row>
    <row r="774" spans="1:3" x14ac:dyDescent="0.25">
      <c r="A774" s="13">
        <v>769</v>
      </c>
      <c r="B774" s="14" t="s">
        <v>822</v>
      </c>
      <c r="C774" s="15">
        <v>41917</v>
      </c>
    </row>
    <row r="775" spans="1:3" x14ac:dyDescent="0.25">
      <c r="A775" s="13">
        <v>770</v>
      </c>
      <c r="B775" s="14" t="s">
        <v>823</v>
      </c>
      <c r="C775" s="15">
        <v>41922</v>
      </c>
    </row>
    <row r="776" spans="1:3" x14ac:dyDescent="0.25">
      <c r="A776" s="13">
        <v>771</v>
      </c>
      <c r="B776" s="14" t="s">
        <v>824</v>
      </c>
      <c r="C776" s="15">
        <v>41937</v>
      </c>
    </row>
    <row r="777" spans="1:3" x14ac:dyDescent="0.25">
      <c r="A777" s="13">
        <v>772</v>
      </c>
      <c r="B777" s="14" t="s">
        <v>825</v>
      </c>
      <c r="C777" s="15">
        <v>41947</v>
      </c>
    </row>
    <row r="778" spans="1:3" x14ac:dyDescent="0.25">
      <c r="A778" s="13">
        <v>773</v>
      </c>
      <c r="B778" s="14" t="s">
        <v>826</v>
      </c>
      <c r="C778" s="15">
        <v>41952</v>
      </c>
    </row>
    <row r="779" spans="1:3" x14ac:dyDescent="0.25">
      <c r="A779" s="13">
        <v>774</v>
      </c>
      <c r="B779" s="14" t="s">
        <v>827</v>
      </c>
      <c r="C779" s="15">
        <v>41967</v>
      </c>
    </row>
    <row r="780" spans="1:3" x14ac:dyDescent="0.25">
      <c r="A780" s="13">
        <v>775</v>
      </c>
      <c r="B780" s="14" t="s">
        <v>828</v>
      </c>
      <c r="C780" s="15">
        <v>41978</v>
      </c>
    </row>
    <row r="781" spans="1:3" x14ac:dyDescent="0.25">
      <c r="A781" s="13">
        <v>776</v>
      </c>
      <c r="B781" s="14" t="s">
        <v>829</v>
      </c>
      <c r="C781" s="15">
        <v>41988</v>
      </c>
    </row>
    <row r="782" spans="1:3" x14ac:dyDescent="0.25">
      <c r="A782" s="13">
        <v>777</v>
      </c>
      <c r="B782" s="14" t="s">
        <v>830</v>
      </c>
      <c r="C782" s="15">
        <v>42017</v>
      </c>
    </row>
    <row r="783" spans="1:3" x14ac:dyDescent="0.25">
      <c r="A783" s="13">
        <v>778</v>
      </c>
      <c r="B783" s="14" t="s">
        <v>831</v>
      </c>
      <c r="C783" s="15">
        <v>42028</v>
      </c>
    </row>
    <row r="784" spans="1:3" x14ac:dyDescent="0.25">
      <c r="A784" s="13">
        <v>779</v>
      </c>
      <c r="B784" s="14" t="s">
        <v>832</v>
      </c>
      <c r="C784" s="15">
        <v>42038</v>
      </c>
    </row>
    <row r="785" spans="1:3" x14ac:dyDescent="0.25">
      <c r="A785" s="13">
        <v>780</v>
      </c>
      <c r="B785" s="14" t="s">
        <v>833</v>
      </c>
      <c r="C785" s="15">
        <v>42044</v>
      </c>
    </row>
    <row r="786" spans="1:3" x14ac:dyDescent="0.25">
      <c r="A786" s="13">
        <v>781</v>
      </c>
      <c r="B786" s="14" t="s">
        <v>834</v>
      </c>
      <c r="C786" s="15">
        <v>42057</v>
      </c>
    </row>
    <row r="787" spans="1:3" x14ac:dyDescent="0.25">
      <c r="A787" s="13">
        <v>782</v>
      </c>
      <c r="B787" s="14" t="s">
        <v>835</v>
      </c>
      <c r="C787" s="15">
        <v>42064</v>
      </c>
    </row>
    <row r="788" spans="1:3" x14ac:dyDescent="0.25">
      <c r="A788" s="13">
        <v>783</v>
      </c>
      <c r="B788" s="14" t="s">
        <v>836</v>
      </c>
      <c r="C788" s="15">
        <v>42077</v>
      </c>
    </row>
    <row r="789" spans="1:3" x14ac:dyDescent="0.25">
      <c r="A789" s="13">
        <v>784</v>
      </c>
      <c r="B789" s="14" t="s">
        <v>837</v>
      </c>
      <c r="C789" s="15">
        <v>42084</v>
      </c>
    </row>
    <row r="790" spans="1:3" x14ac:dyDescent="0.25">
      <c r="A790" s="13">
        <v>785</v>
      </c>
      <c r="B790" s="14" t="s">
        <v>838</v>
      </c>
      <c r="C790" s="15">
        <v>42097</v>
      </c>
    </row>
    <row r="791" spans="1:3" x14ac:dyDescent="0.25">
      <c r="A791" s="13">
        <v>786</v>
      </c>
      <c r="B791" s="14" t="s">
        <v>839</v>
      </c>
      <c r="C791" s="15">
        <v>42117</v>
      </c>
    </row>
    <row r="792" spans="1:3" x14ac:dyDescent="0.25">
      <c r="A792" s="13">
        <v>787</v>
      </c>
      <c r="B792" s="14" t="s">
        <v>840</v>
      </c>
      <c r="C792" s="15">
        <v>42122</v>
      </c>
    </row>
    <row r="793" spans="1:3" x14ac:dyDescent="0.25">
      <c r="A793" s="13">
        <v>788</v>
      </c>
      <c r="B793" s="14" t="s">
        <v>841</v>
      </c>
      <c r="C793" s="15">
        <v>42138</v>
      </c>
    </row>
    <row r="794" spans="1:3" x14ac:dyDescent="0.25">
      <c r="A794" s="13">
        <v>789</v>
      </c>
      <c r="B794" s="14" t="s">
        <v>842</v>
      </c>
      <c r="C794" s="15">
        <v>42147</v>
      </c>
    </row>
    <row r="795" spans="1:3" x14ac:dyDescent="0.25">
      <c r="A795" s="13">
        <v>790</v>
      </c>
      <c r="B795" s="14" t="s">
        <v>843</v>
      </c>
      <c r="C795" s="15">
        <v>42158</v>
      </c>
    </row>
    <row r="796" spans="1:3" x14ac:dyDescent="0.25">
      <c r="A796" s="13">
        <v>791</v>
      </c>
      <c r="B796" s="14" t="s">
        <v>844</v>
      </c>
      <c r="C796" s="15">
        <v>42168</v>
      </c>
    </row>
    <row r="797" spans="1:3" x14ac:dyDescent="0.25">
      <c r="A797" s="13">
        <v>792</v>
      </c>
      <c r="B797" s="14" t="s">
        <v>845</v>
      </c>
      <c r="C797" s="15">
        <v>42177</v>
      </c>
    </row>
    <row r="798" spans="1:3" x14ac:dyDescent="0.25">
      <c r="A798" s="13">
        <v>793</v>
      </c>
      <c r="B798" s="14" t="s">
        <v>846</v>
      </c>
      <c r="C798" s="15">
        <v>42187</v>
      </c>
    </row>
    <row r="799" spans="1:3" x14ac:dyDescent="0.25">
      <c r="A799" s="13">
        <v>794</v>
      </c>
      <c r="B799" s="14" t="s">
        <v>847</v>
      </c>
      <c r="C799" s="15">
        <v>42197</v>
      </c>
    </row>
    <row r="800" spans="1:3" x14ac:dyDescent="0.25">
      <c r="A800" s="13">
        <v>795</v>
      </c>
      <c r="B800" s="14" t="s">
        <v>848</v>
      </c>
      <c r="C800" s="15">
        <v>42207</v>
      </c>
    </row>
    <row r="801" spans="1:3" x14ac:dyDescent="0.25">
      <c r="A801" s="13">
        <v>796</v>
      </c>
      <c r="B801" s="14" t="s">
        <v>849</v>
      </c>
      <c r="C801" s="15">
        <v>42214</v>
      </c>
    </row>
    <row r="802" spans="1:3" x14ac:dyDescent="0.25">
      <c r="A802" s="13">
        <v>797</v>
      </c>
      <c r="B802" s="14" t="s">
        <v>850</v>
      </c>
      <c r="C802" s="15">
        <v>42224</v>
      </c>
    </row>
    <row r="803" spans="1:3" x14ac:dyDescent="0.25">
      <c r="A803" s="13">
        <v>798</v>
      </c>
      <c r="B803" s="14" t="s">
        <v>851</v>
      </c>
      <c r="C803" s="15">
        <v>42234</v>
      </c>
    </row>
    <row r="804" spans="1:3" x14ac:dyDescent="0.25">
      <c r="A804" s="13">
        <v>799</v>
      </c>
      <c r="B804" s="14" t="s">
        <v>852</v>
      </c>
      <c r="C804" s="15">
        <v>42248</v>
      </c>
    </row>
    <row r="805" spans="1:3" x14ac:dyDescent="0.25">
      <c r="A805" s="13">
        <v>800</v>
      </c>
      <c r="B805" s="14" t="s">
        <v>853</v>
      </c>
      <c r="C805" s="15">
        <v>42257</v>
      </c>
    </row>
    <row r="806" spans="1:3" x14ac:dyDescent="0.25">
      <c r="A806" s="13">
        <v>801</v>
      </c>
      <c r="B806" s="14" t="s">
        <v>854</v>
      </c>
      <c r="C806" s="15">
        <v>42267</v>
      </c>
    </row>
    <row r="807" spans="1:3" x14ac:dyDescent="0.25">
      <c r="A807" s="13">
        <v>802</v>
      </c>
      <c r="B807" s="14" t="s">
        <v>855</v>
      </c>
      <c r="C807" s="15">
        <v>42277</v>
      </c>
    </row>
    <row r="808" spans="1:3" x14ac:dyDescent="0.25">
      <c r="A808" s="13">
        <v>803</v>
      </c>
      <c r="B808" s="14" t="s">
        <v>856</v>
      </c>
      <c r="C808" s="15">
        <v>42298</v>
      </c>
    </row>
    <row r="809" spans="1:3" x14ac:dyDescent="0.25">
      <c r="A809" s="13">
        <v>804</v>
      </c>
      <c r="B809" s="14" t="s">
        <v>857</v>
      </c>
      <c r="C809" s="15">
        <v>42307</v>
      </c>
    </row>
    <row r="810" spans="1:3" x14ac:dyDescent="0.25">
      <c r="A810" s="13">
        <v>805</v>
      </c>
      <c r="B810" s="14" t="s">
        <v>858</v>
      </c>
      <c r="C810" s="15">
        <v>42318</v>
      </c>
    </row>
    <row r="811" spans="1:3" x14ac:dyDescent="0.25">
      <c r="A811" s="13">
        <v>806</v>
      </c>
      <c r="B811" s="14" t="s">
        <v>859</v>
      </c>
      <c r="C811" s="15">
        <v>42327</v>
      </c>
    </row>
    <row r="812" spans="1:3" x14ac:dyDescent="0.25">
      <c r="A812" s="13">
        <v>807</v>
      </c>
      <c r="B812" s="14" t="s">
        <v>860</v>
      </c>
      <c r="C812" s="15">
        <v>42333</v>
      </c>
    </row>
    <row r="813" spans="1:3" x14ac:dyDescent="0.25">
      <c r="A813" s="13">
        <v>808</v>
      </c>
      <c r="B813" s="14" t="s">
        <v>861</v>
      </c>
      <c r="C813" s="15">
        <v>42347</v>
      </c>
    </row>
    <row r="814" spans="1:3" x14ac:dyDescent="0.25">
      <c r="A814" s="13">
        <v>809</v>
      </c>
      <c r="B814" s="14" t="s">
        <v>862</v>
      </c>
      <c r="C814" s="15">
        <v>42357</v>
      </c>
    </row>
    <row r="815" spans="1:3" x14ac:dyDescent="0.25">
      <c r="A815" s="13">
        <v>810</v>
      </c>
      <c r="B815" s="14" t="s">
        <v>863</v>
      </c>
      <c r="C815" s="15">
        <v>42368</v>
      </c>
    </row>
    <row r="816" spans="1:3" x14ac:dyDescent="0.25">
      <c r="A816" s="13">
        <v>811</v>
      </c>
      <c r="B816" s="14" t="s">
        <v>864</v>
      </c>
      <c r="C816" s="15">
        <v>42388</v>
      </c>
    </row>
    <row r="817" spans="1:3" x14ac:dyDescent="0.25">
      <c r="A817" s="13">
        <v>812</v>
      </c>
      <c r="B817" s="14" t="s">
        <v>865</v>
      </c>
      <c r="C817" s="15">
        <v>42397</v>
      </c>
    </row>
    <row r="818" spans="1:3" x14ac:dyDescent="0.25">
      <c r="A818" s="13">
        <v>813</v>
      </c>
      <c r="B818" s="14" t="s">
        <v>866</v>
      </c>
      <c r="C818" s="15">
        <v>42407</v>
      </c>
    </row>
    <row r="819" spans="1:3" x14ac:dyDescent="0.25">
      <c r="A819" s="13">
        <v>814</v>
      </c>
      <c r="B819" s="14" t="s">
        <v>867</v>
      </c>
      <c r="C819" s="15">
        <v>42418</v>
      </c>
    </row>
    <row r="820" spans="1:3" x14ac:dyDescent="0.25">
      <c r="A820" s="13">
        <v>815</v>
      </c>
      <c r="B820" s="14" t="s">
        <v>868</v>
      </c>
      <c r="C820" s="15">
        <v>42428</v>
      </c>
    </row>
    <row r="821" spans="1:3" x14ac:dyDescent="0.25">
      <c r="A821" s="13">
        <v>816</v>
      </c>
      <c r="B821" s="14" t="s">
        <v>869</v>
      </c>
      <c r="C821" s="15">
        <v>42448</v>
      </c>
    </row>
    <row r="822" spans="1:3" x14ac:dyDescent="0.25">
      <c r="A822" s="13">
        <v>817</v>
      </c>
      <c r="B822" s="14" t="s">
        <v>870</v>
      </c>
      <c r="C822" s="15">
        <v>42453</v>
      </c>
    </row>
    <row r="823" spans="1:3" x14ac:dyDescent="0.25">
      <c r="A823" s="13">
        <v>818</v>
      </c>
      <c r="B823" s="14" t="s">
        <v>871</v>
      </c>
      <c r="C823" s="15">
        <v>42477</v>
      </c>
    </row>
    <row r="824" spans="1:3" x14ac:dyDescent="0.25">
      <c r="A824" s="13">
        <v>819</v>
      </c>
      <c r="B824" s="14" t="s">
        <v>872</v>
      </c>
      <c r="C824" s="15">
        <v>42497</v>
      </c>
    </row>
    <row r="825" spans="1:3" x14ac:dyDescent="0.25">
      <c r="A825" s="13">
        <v>820</v>
      </c>
      <c r="B825" s="14" t="s">
        <v>873</v>
      </c>
      <c r="C825" s="15">
        <v>42508</v>
      </c>
    </row>
    <row r="826" spans="1:3" x14ac:dyDescent="0.25">
      <c r="A826" s="13">
        <v>821</v>
      </c>
      <c r="B826" s="14" t="s">
        <v>874</v>
      </c>
      <c r="C826" s="15">
        <v>42517</v>
      </c>
    </row>
    <row r="827" spans="1:3" x14ac:dyDescent="0.25">
      <c r="A827" s="13">
        <v>822</v>
      </c>
      <c r="B827" s="14" t="s">
        <v>875</v>
      </c>
      <c r="C827" s="15">
        <v>42524</v>
      </c>
    </row>
    <row r="828" spans="1:3" x14ac:dyDescent="0.25">
      <c r="A828" s="13">
        <v>823</v>
      </c>
      <c r="B828" s="14" t="s">
        <v>876</v>
      </c>
      <c r="C828" s="15">
        <v>42548</v>
      </c>
    </row>
    <row r="829" spans="1:3" x14ac:dyDescent="0.25">
      <c r="A829" s="13">
        <v>824</v>
      </c>
      <c r="B829" s="14" t="s">
        <v>877</v>
      </c>
      <c r="C829" s="15">
        <v>42557</v>
      </c>
    </row>
    <row r="830" spans="1:3" x14ac:dyDescent="0.25">
      <c r="A830" s="13">
        <v>825</v>
      </c>
      <c r="B830" s="14" t="s">
        <v>878</v>
      </c>
      <c r="C830" s="15">
        <v>42568</v>
      </c>
    </row>
    <row r="831" spans="1:3" x14ac:dyDescent="0.25">
      <c r="A831" s="13">
        <v>826</v>
      </c>
      <c r="B831" s="14" t="s">
        <v>879</v>
      </c>
      <c r="C831" s="15">
        <v>42578</v>
      </c>
    </row>
    <row r="832" spans="1:3" x14ac:dyDescent="0.25">
      <c r="A832" s="13">
        <v>827</v>
      </c>
      <c r="B832" s="14" t="s">
        <v>880</v>
      </c>
      <c r="C832" s="15">
        <v>42584</v>
      </c>
    </row>
    <row r="833" spans="1:3" x14ac:dyDescent="0.25">
      <c r="A833" s="13">
        <v>828</v>
      </c>
      <c r="B833" s="14" t="s">
        <v>881</v>
      </c>
      <c r="C833" s="15">
        <v>42594</v>
      </c>
    </row>
    <row r="834" spans="1:3" x14ac:dyDescent="0.25">
      <c r="A834" s="13">
        <v>829</v>
      </c>
      <c r="B834" s="14" t="s">
        <v>882</v>
      </c>
      <c r="C834" s="15">
        <v>42614</v>
      </c>
    </row>
    <row r="835" spans="1:3" x14ac:dyDescent="0.25">
      <c r="A835" s="13">
        <v>830</v>
      </c>
      <c r="B835" s="14" t="s">
        <v>883</v>
      </c>
      <c r="C835" s="15">
        <v>42624</v>
      </c>
    </row>
    <row r="836" spans="1:3" x14ac:dyDescent="0.25">
      <c r="A836" s="13">
        <v>831</v>
      </c>
      <c r="B836" s="14" t="s">
        <v>884</v>
      </c>
      <c r="C836" s="15">
        <v>42634</v>
      </c>
    </row>
    <row r="837" spans="1:3" x14ac:dyDescent="0.25">
      <c r="A837" s="13">
        <v>832</v>
      </c>
      <c r="B837" s="14" t="s">
        <v>885</v>
      </c>
      <c r="C837" s="15">
        <v>42644</v>
      </c>
    </row>
    <row r="838" spans="1:3" x14ac:dyDescent="0.25">
      <c r="A838" s="13">
        <v>833</v>
      </c>
      <c r="B838" s="14" t="s">
        <v>886</v>
      </c>
      <c r="C838" s="15">
        <v>42658</v>
      </c>
    </row>
    <row r="839" spans="1:3" x14ac:dyDescent="0.25">
      <c r="A839" s="13">
        <v>834</v>
      </c>
      <c r="B839" s="14" t="s">
        <v>887</v>
      </c>
      <c r="C839" s="15">
        <v>42668</v>
      </c>
    </row>
    <row r="840" spans="1:3" x14ac:dyDescent="0.25">
      <c r="A840" s="13">
        <v>835</v>
      </c>
      <c r="B840" s="14" t="s">
        <v>888</v>
      </c>
      <c r="C840" s="15">
        <v>42678</v>
      </c>
    </row>
    <row r="841" spans="1:3" x14ac:dyDescent="0.25">
      <c r="A841" s="13">
        <v>836</v>
      </c>
      <c r="B841" s="14" t="s">
        <v>889</v>
      </c>
      <c r="C841" s="15">
        <v>42684</v>
      </c>
    </row>
    <row r="842" spans="1:3" x14ac:dyDescent="0.25">
      <c r="A842" s="13">
        <v>837</v>
      </c>
      <c r="B842" s="14" t="s">
        <v>890</v>
      </c>
      <c r="C842" s="15">
        <v>42694</v>
      </c>
    </row>
    <row r="843" spans="1:3" x14ac:dyDescent="0.25">
      <c r="A843" s="13">
        <v>838</v>
      </c>
      <c r="B843" s="14" t="s">
        <v>891</v>
      </c>
      <c r="C843" s="15">
        <v>42708</v>
      </c>
    </row>
    <row r="844" spans="1:3" x14ac:dyDescent="0.25">
      <c r="A844" s="13">
        <v>839</v>
      </c>
      <c r="B844" s="14" t="s">
        <v>892</v>
      </c>
      <c r="C844" s="15">
        <v>42718</v>
      </c>
    </row>
    <row r="845" spans="1:3" x14ac:dyDescent="0.25">
      <c r="A845" s="13">
        <v>840</v>
      </c>
      <c r="B845" s="14" t="s">
        <v>893</v>
      </c>
      <c r="C845" s="15">
        <v>42724</v>
      </c>
    </row>
    <row r="846" spans="1:3" x14ac:dyDescent="0.25">
      <c r="A846" s="13">
        <v>841</v>
      </c>
      <c r="B846" s="14" t="s">
        <v>894</v>
      </c>
      <c r="C846" s="15">
        <v>42754</v>
      </c>
    </row>
    <row r="847" spans="1:3" x14ac:dyDescent="0.25">
      <c r="A847" s="13">
        <v>842</v>
      </c>
      <c r="B847" s="14" t="s">
        <v>895</v>
      </c>
      <c r="C847" s="15">
        <v>42764</v>
      </c>
    </row>
    <row r="848" spans="1:3" x14ac:dyDescent="0.25">
      <c r="A848" s="13">
        <v>843</v>
      </c>
      <c r="B848" s="14" t="s">
        <v>896</v>
      </c>
      <c r="C848" s="15">
        <v>42774</v>
      </c>
    </row>
    <row r="849" spans="1:3" x14ac:dyDescent="0.25">
      <c r="A849" s="13">
        <v>844</v>
      </c>
      <c r="B849" s="14" t="s">
        <v>897</v>
      </c>
      <c r="C849" s="15">
        <v>42784</v>
      </c>
    </row>
    <row r="850" spans="1:3" x14ac:dyDescent="0.25">
      <c r="A850" s="13">
        <v>845</v>
      </c>
      <c r="B850" s="14" t="s">
        <v>898</v>
      </c>
      <c r="C850" s="15">
        <v>42794</v>
      </c>
    </row>
    <row r="851" spans="1:3" x14ac:dyDescent="0.25">
      <c r="A851" s="13">
        <v>846</v>
      </c>
      <c r="B851" s="14" t="s">
        <v>899</v>
      </c>
      <c r="C851" s="15">
        <v>42804</v>
      </c>
    </row>
    <row r="852" spans="1:3" x14ac:dyDescent="0.25">
      <c r="A852" s="13">
        <v>847</v>
      </c>
      <c r="B852" s="14" t="s">
        <v>900</v>
      </c>
      <c r="C852" s="15">
        <v>42814</v>
      </c>
    </row>
    <row r="853" spans="1:3" x14ac:dyDescent="0.25">
      <c r="A853" s="13">
        <v>848</v>
      </c>
      <c r="B853" s="14" t="s">
        <v>901</v>
      </c>
      <c r="C853" s="15">
        <v>42824</v>
      </c>
    </row>
    <row r="854" spans="1:3" x14ac:dyDescent="0.25">
      <c r="A854" s="13">
        <v>849</v>
      </c>
      <c r="B854" s="14" t="s">
        <v>902</v>
      </c>
      <c r="C854" s="15">
        <v>42834</v>
      </c>
    </row>
    <row r="855" spans="1:3" x14ac:dyDescent="0.25">
      <c r="A855" s="13">
        <v>850</v>
      </c>
      <c r="B855" s="14" t="s">
        <v>903</v>
      </c>
      <c r="C855" s="15">
        <v>42844</v>
      </c>
    </row>
    <row r="856" spans="1:3" x14ac:dyDescent="0.25">
      <c r="A856" s="13">
        <v>851</v>
      </c>
      <c r="B856" s="14" t="s">
        <v>904</v>
      </c>
      <c r="C856" s="15">
        <v>42854</v>
      </c>
    </row>
    <row r="857" spans="1:3" x14ac:dyDescent="0.25">
      <c r="A857" s="13">
        <v>852</v>
      </c>
      <c r="B857" s="14" t="s">
        <v>905</v>
      </c>
      <c r="C857" s="15">
        <v>42864</v>
      </c>
    </row>
    <row r="858" spans="1:3" x14ac:dyDescent="0.25">
      <c r="A858" s="13">
        <v>853</v>
      </c>
      <c r="B858" s="14" t="s">
        <v>906</v>
      </c>
      <c r="C858" s="15">
        <v>42874</v>
      </c>
    </row>
    <row r="859" spans="1:3" x14ac:dyDescent="0.25">
      <c r="A859" s="13">
        <v>854</v>
      </c>
      <c r="B859" s="14" t="s">
        <v>907</v>
      </c>
      <c r="C859" s="15">
        <v>42884</v>
      </c>
    </row>
    <row r="860" spans="1:3" x14ac:dyDescent="0.25">
      <c r="A860" s="13">
        <v>855</v>
      </c>
      <c r="B860" s="14" t="s">
        <v>908</v>
      </c>
      <c r="C860" s="15">
        <v>42892</v>
      </c>
    </row>
    <row r="861" spans="1:3" x14ac:dyDescent="0.25">
      <c r="A861" s="13">
        <v>856</v>
      </c>
      <c r="B861" s="14" t="s">
        <v>909</v>
      </c>
      <c r="C861" s="15">
        <v>42907</v>
      </c>
    </row>
    <row r="862" spans="1:3" x14ac:dyDescent="0.25">
      <c r="A862" s="13">
        <v>857</v>
      </c>
      <c r="B862" s="14" t="s">
        <v>910</v>
      </c>
      <c r="C862" s="15">
        <v>42924</v>
      </c>
    </row>
    <row r="863" spans="1:3" x14ac:dyDescent="0.25">
      <c r="A863" s="13">
        <v>858</v>
      </c>
      <c r="B863" s="14" t="s">
        <v>911</v>
      </c>
      <c r="C863" s="15">
        <v>42968</v>
      </c>
    </row>
    <row r="864" spans="1:3" x14ac:dyDescent="0.25">
      <c r="A864" s="13">
        <v>859</v>
      </c>
      <c r="B864" s="14" t="s">
        <v>912</v>
      </c>
      <c r="C864" s="15">
        <v>42978</v>
      </c>
    </row>
    <row r="865" spans="1:3" x14ac:dyDescent="0.25">
      <c r="A865" s="13">
        <v>860</v>
      </c>
      <c r="B865" s="14" t="s">
        <v>913</v>
      </c>
      <c r="C865" s="15">
        <v>42988</v>
      </c>
    </row>
    <row r="866" spans="1:3" x14ac:dyDescent="0.25">
      <c r="A866" s="13">
        <v>861</v>
      </c>
      <c r="B866" s="14" t="s">
        <v>914</v>
      </c>
      <c r="C866" s="15">
        <v>42998</v>
      </c>
    </row>
    <row r="867" spans="1:3" x14ac:dyDescent="0.25">
      <c r="A867" s="13">
        <v>862</v>
      </c>
      <c r="B867" s="14" t="s">
        <v>915</v>
      </c>
      <c r="C867" s="15">
        <v>43008</v>
      </c>
    </row>
    <row r="868" spans="1:3" x14ac:dyDescent="0.25">
      <c r="A868" s="13">
        <v>863</v>
      </c>
      <c r="B868" s="14" t="s">
        <v>916</v>
      </c>
      <c r="C868" s="15">
        <v>43018</v>
      </c>
    </row>
    <row r="869" spans="1:3" x14ac:dyDescent="0.25">
      <c r="A869" s="13">
        <v>864</v>
      </c>
      <c r="B869" s="14" t="s">
        <v>917</v>
      </c>
      <c r="C869" s="15">
        <v>43028</v>
      </c>
    </row>
    <row r="870" spans="1:3" x14ac:dyDescent="0.25">
      <c r="A870" s="13">
        <v>865</v>
      </c>
      <c r="B870" s="14" t="s">
        <v>918</v>
      </c>
      <c r="C870" s="15">
        <v>43038</v>
      </c>
    </row>
    <row r="871" spans="1:3" x14ac:dyDescent="0.25">
      <c r="A871" s="13">
        <v>866</v>
      </c>
      <c r="B871" s="14" t="s">
        <v>919</v>
      </c>
      <c r="C871" s="15">
        <v>43048</v>
      </c>
    </row>
    <row r="872" spans="1:3" x14ac:dyDescent="0.25">
      <c r="A872" s="13">
        <v>867</v>
      </c>
      <c r="B872" s="14" t="s">
        <v>920</v>
      </c>
      <c r="C872" s="15">
        <v>43058</v>
      </c>
    </row>
    <row r="873" spans="1:3" x14ac:dyDescent="0.25">
      <c r="A873" s="13">
        <v>868</v>
      </c>
      <c r="B873" s="14" t="s">
        <v>921</v>
      </c>
      <c r="C873" s="15">
        <v>43068</v>
      </c>
    </row>
    <row r="874" spans="1:3" x14ac:dyDescent="0.25">
      <c r="A874" s="13">
        <v>869</v>
      </c>
      <c r="B874" s="14" t="s">
        <v>922</v>
      </c>
      <c r="C874" s="15">
        <v>43078</v>
      </c>
    </row>
    <row r="875" spans="1:3" x14ac:dyDescent="0.25">
      <c r="A875" s="13">
        <v>870</v>
      </c>
      <c r="B875" s="14" t="s">
        <v>923</v>
      </c>
      <c r="C875" s="15">
        <v>43088</v>
      </c>
    </row>
    <row r="876" spans="1:3" x14ac:dyDescent="0.25">
      <c r="A876" s="13">
        <v>871</v>
      </c>
      <c r="B876" s="14" t="s">
        <v>924</v>
      </c>
      <c r="C876" s="15">
        <v>43098</v>
      </c>
    </row>
    <row r="877" spans="1:3" x14ac:dyDescent="0.25">
      <c r="A877" s="13">
        <v>872</v>
      </c>
      <c r="B877" s="14" t="s">
        <v>925</v>
      </c>
      <c r="C877" s="15">
        <v>43108</v>
      </c>
    </row>
    <row r="878" spans="1:3" x14ac:dyDescent="0.25">
      <c r="A878" s="13">
        <v>873</v>
      </c>
      <c r="B878" s="14" t="s">
        <v>926</v>
      </c>
      <c r="C878" s="15">
        <v>43128</v>
      </c>
    </row>
    <row r="879" spans="1:3" x14ac:dyDescent="0.25">
      <c r="A879" s="13">
        <v>874</v>
      </c>
      <c r="B879" s="14" t="s">
        <v>927</v>
      </c>
      <c r="C879" s="15">
        <v>43138</v>
      </c>
    </row>
    <row r="880" spans="1:3" x14ac:dyDescent="0.25">
      <c r="A880" s="13">
        <v>875</v>
      </c>
      <c r="B880" s="14" t="s">
        <v>928</v>
      </c>
      <c r="C880" s="15">
        <v>43158</v>
      </c>
    </row>
    <row r="881" spans="1:3" x14ac:dyDescent="0.25">
      <c r="A881" s="13">
        <v>876</v>
      </c>
      <c r="B881" s="14" t="s">
        <v>929</v>
      </c>
      <c r="C881" s="15">
        <v>43178</v>
      </c>
    </row>
    <row r="882" spans="1:3" x14ac:dyDescent="0.25">
      <c r="A882" s="13">
        <v>877</v>
      </c>
      <c r="B882" s="14" t="s">
        <v>930</v>
      </c>
      <c r="C882" s="15">
        <v>43188</v>
      </c>
    </row>
    <row r="883" spans="1:3" x14ac:dyDescent="0.25">
      <c r="A883" s="13">
        <v>878</v>
      </c>
      <c r="B883" s="14" t="s">
        <v>931</v>
      </c>
      <c r="C883" s="15">
        <v>43198</v>
      </c>
    </row>
    <row r="884" spans="1:3" x14ac:dyDescent="0.25">
      <c r="A884" s="13">
        <v>879</v>
      </c>
      <c r="B884" s="14" t="s">
        <v>932</v>
      </c>
      <c r="C884" s="15">
        <v>43208</v>
      </c>
    </row>
    <row r="885" spans="1:3" x14ac:dyDescent="0.25">
      <c r="A885" s="13">
        <v>880</v>
      </c>
      <c r="B885" s="14" t="s">
        <v>933</v>
      </c>
      <c r="C885" s="15">
        <v>43218</v>
      </c>
    </row>
    <row r="886" spans="1:3" x14ac:dyDescent="0.25">
      <c r="A886" s="13">
        <v>881</v>
      </c>
      <c r="B886" s="14" t="s">
        <v>934</v>
      </c>
      <c r="C886" s="15">
        <v>43224</v>
      </c>
    </row>
    <row r="887" spans="1:3" x14ac:dyDescent="0.25">
      <c r="A887" s="13">
        <v>882</v>
      </c>
      <c r="B887" s="14" t="s">
        <v>935</v>
      </c>
      <c r="C887" s="15">
        <v>43234</v>
      </c>
    </row>
    <row r="888" spans="1:3" x14ac:dyDescent="0.25">
      <c r="A888" s="13">
        <v>883</v>
      </c>
      <c r="B888" s="14" t="s">
        <v>936</v>
      </c>
      <c r="C888" s="15">
        <v>43244</v>
      </c>
    </row>
    <row r="889" spans="1:3" x14ac:dyDescent="0.25">
      <c r="A889" s="13">
        <v>884</v>
      </c>
      <c r="B889" s="14" t="s">
        <v>937</v>
      </c>
      <c r="C889" s="15">
        <v>43254</v>
      </c>
    </row>
    <row r="890" spans="1:3" x14ac:dyDescent="0.25">
      <c r="A890" s="13">
        <v>885</v>
      </c>
      <c r="B890" s="14" t="s">
        <v>938</v>
      </c>
      <c r="C890" s="15">
        <v>43318</v>
      </c>
    </row>
    <row r="891" spans="1:3" x14ac:dyDescent="0.25">
      <c r="A891" s="13">
        <v>886</v>
      </c>
      <c r="B891" s="14" t="s">
        <v>939</v>
      </c>
      <c r="C891" s="15">
        <v>43371</v>
      </c>
    </row>
    <row r="892" spans="1:3" x14ac:dyDescent="0.25">
      <c r="A892" s="13">
        <v>887</v>
      </c>
      <c r="B892" s="14" t="s">
        <v>940</v>
      </c>
      <c r="C892" s="15">
        <v>43408</v>
      </c>
    </row>
    <row r="893" spans="1:3" x14ac:dyDescent="0.25">
      <c r="A893" s="13">
        <v>888</v>
      </c>
      <c r="B893" s="14" t="s">
        <v>941</v>
      </c>
      <c r="C893" s="15">
        <v>43411</v>
      </c>
    </row>
    <row r="894" spans="1:3" x14ac:dyDescent="0.25">
      <c r="A894" s="13">
        <v>889</v>
      </c>
      <c r="B894" s="14" t="s">
        <v>942</v>
      </c>
      <c r="C894" s="15">
        <v>43428</v>
      </c>
    </row>
    <row r="895" spans="1:3" x14ac:dyDescent="0.25">
      <c r="A895" s="13">
        <v>890</v>
      </c>
      <c r="B895" s="14" t="s">
        <v>943</v>
      </c>
      <c r="C895" s="15">
        <v>43458</v>
      </c>
    </row>
    <row r="896" spans="1:3" x14ac:dyDescent="0.25">
      <c r="A896" s="13">
        <v>891</v>
      </c>
      <c r="B896" s="14" t="s">
        <v>944</v>
      </c>
      <c r="C896" s="15">
        <v>43518</v>
      </c>
    </row>
    <row r="897" spans="1:3" x14ac:dyDescent="0.25">
      <c r="A897" s="13">
        <v>892</v>
      </c>
      <c r="B897" s="14" t="s">
        <v>945</v>
      </c>
      <c r="C897" s="15">
        <v>43548</v>
      </c>
    </row>
    <row r="898" spans="1:3" x14ac:dyDescent="0.25">
      <c r="A898" s="13">
        <v>893</v>
      </c>
      <c r="B898" s="14" t="s">
        <v>946</v>
      </c>
      <c r="C898" s="15">
        <v>43558</v>
      </c>
    </row>
    <row r="899" spans="1:3" x14ac:dyDescent="0.25">
      <c r="A899" s="13">
        <v>894</v>
      </c>
      <c r="B899" s="14" t="s">
        <v>947</v>
      </c>
      <c r="C899" s="15">
        <v>43581</v>
      </c>
    </row>
    <row r="900" spans="1:3" x14ac:dyDescent="0.25">
      <c r="A900" s="13">
        <v>895</v>
      </c>
      <c r="B900" s="14" t="s">
        <v>948</v>
      </c>
      <c r="C900" s="15">
        <v>43601</v>
      </c>
    </row>
    <row r="901" spans="1:3" x14ac:dyDescent="0.25">
      <c r="A901" s="13">
        <v>896</v>
      </c>
      <c r="B901" s="14" t="s">
        <v>949</v>
      </c>
      <c r="C901" s="15">
        <v>43681</v>
      </c>
    </row>
    <row r="902" spans="1:3" x14ac:dyDescent="0.25">
      <c r="A902" s="13">
        <v>897</v>
      </c>
      <c r="B902" s="14" t="s">
        <v>950</v>
      </c>
      <c r="C902" s="15">
        <v>43698</v>
      </c>
    </row>
    <row r="903" spans="1:3" x14ac:dyDescent="0.25">
      <c r="A903" s="13">
        <v>898</v>
      </c>
      <c r="B903" s="14" t="s">
        <v>951</v>
      </c>
      <c r="C903" s="15">
        <v>43718</v>
      </c>
    </row>
    <row r="904" spans="1:3" x14ac:dyDescent="0.25">
      <c r="A904" s="13">
        <v>899</v>
      </c>
      <c r="B904" s="14" t="s">
        <v>952</v>
      </c>
      <c r="C904" s="15">
        <v>43721</v>
      </c>
    </row>
    <row r="905" spans="1:3" x14ac:dyDescent="0.25">
      <c r="A905" s="13">
        <v>900</v>
      </c>
      <c r="B905" s="14" t="s">
        <v>953</v>
      </c>
      <c r="C905" s="15">
        <v>43748</v>
      </c>
    </row>
    <row r="906" spans="1:3" x14ac:dyDescent="0.25">
      <c r="A906" s="13">
        <v>901</v>
      </c>
      <c r="B906" s="14" t="s">
        <v>954</v>
      </c>
      <c r="C906" s="15">
        <v>43808</v>
      </c>
    </row>
    <row r="907" spans="1:3" x14ac:dyDescent="0.25">
      <c r="A907" s="13">
        <v>902</v>
      </c>
      <c r="B907" s="14" t="s">
        <v>955</v>
      </c>
      <c r="C907" s="15">
        <v>43831</v>
      </c>
    </row>
    <row r="908" spans="1:3" x14ac:dyDescent="0.25">
      <c r="A908" s="13">
        <v>903</v>
      </c>
      <c r="B908" s="14" t="s">
        <v>956</v>
      </c>
      <c r="C908" s="15">
        <v>43858</v>
      </c>
    </row>
    <row r="909" spans="1:3" x14ac:dyDescent="0.25">
      <c r="A909" s="13">
        <v>904</v>
      </c>
      <c r="B909" s="14" t="s">
        <v>957</v>
      </c>
      <c r="C909" s="15">
        <v>43908</v>
      </c>
    </row>
    <row r="910" spans="1:3" x14ac:dyDescent="0.25">
      <c r="A910" s="13">
        <v>905</v>
      </c>
      <c r="B910" s="14" t="s">
        <v>958</v>
      </c>
      <c r="C910" s="15">
        <v>43968</v>
      </c>
    </row>
    <row r="911" spans="1:3" x14ac:dyDescent="0.25">
      <c r="A911" s="13">
        <v>906</v>
      </c>
      <c r="B911" s="14" t="s">
        <v>959</v>
      </c>
      <c r="C911" s="15">
        <v>43978</v>
      </c>
    </row>
    <row r="912" spans="1:3" x14ac:dyDescent="0.25">
      <c r="A912" s="13">
        <v>907</v>
      </c>
      <c r="B912" s="14" t="s">
        <v>960</v>
      </c>
      <c r="C912" s="15">
        <v>43988</v>
      </c>
    </row>
    <row r="913" spans="1:3" x14ac:dyDescent="0.25">
      <c r="A913" s="13">
        <v>908</v>
      </c>
      <c r="B913" s="14" t="s">
        <v>961</v>
      </c>
      <c r="C913" s="15">
        <v>44048</v>
      </c>
    </row>
    <row r="914" spans="1:3" x14ac:dyDescent="0.25">
      <c r="A914" s="13">
        <v>909</v>
      </c>
      <c r="B914" s="14" t="s">
        <v>962</v>
      </c>
      <c r="C914" s="15">
        <v>44058</v>
      </c>
    </row>
    <row r="915" spans="1:3" x14ac:dyDescent="0.25">
      <c r="A915" s="13">
        <v>910</v>
      </c>
      <c r="B915" s="14" t="s">
        <v>963</v>
      </c>
      <c r="C915" s="15">
        <v>44068</v>
      </c>
    </row>
    <row r="916" spans="1:3" x14ac:dyDescent="0.25">
      <c r="A916" s="13">
        <v>911</v>
      </c>
      <c r="B916" s="14" t="s">
        <v>964</v>
      </c>
      <c r="C916" s="15">
        <v>44088</v>
      </c>
    </row>
    <row r="917" spans="1:3" x14ac:dyDescent="0.25">
      <c r="A917" s="13">
        <v>912</v>
      </c>
      <c r="B917" s="14" t="s">
        <v>965</v>
      </c>
      <c r="C917" s="15">
        <v>44158</v>
      </c>
    </row>
    <row r="918" spans="1:3" x14ac:dyDescent="0.25">
      <c r="A918" s="13">
        <v>913</v>
      </c>
      <c r="B918" s="14" t="s">
        <v>966</v>
      </c>
      <c r="C918" s="15">
        <v>44198</v>
      </c>
    </row>
    <row r="919" spans="1:3" x14ac:dyDescent="0.25">
      <c r="A919" s="13">
        <v>914</v>
      </c>
      <c r="B919" s="14" t="s">
        <v>967</v>
      </c>
      <c r="C919" s="15">
        <v>44228</v>
      </c>
    </row>
    <row r="920" spans="1:3" x14ac:dyDescent="0.25">
      <c r="A920" s="13">
        <v>915</v>
      </c>
      <c r="B920" s="14" t="s">
        <v>968</v>
      </c>
      <c r="C920" s="15">
        <v>44251</v>
      </c>
    </row>
    <row r="921" spans="1:3" x14ac:dyDescent="0.25">
      <c r="A921" s="13">
        <v>916</v>
      </c>
      <c r="B921" s="14" t="s">
        <v>969</v>
      </c>
      <c r="C921" s="15">
        <v>44328</v>
      </c>
    </row>
    <row r="922" spans="1:3" x14ac:dyDescent="0.25">
      <c r="A922" s="13">
        <v>917</v>
      </c>
      <c r="B922" s="14" t="s">
        <v>970</v>
      </c>
      <c r="C922" s="15">
        <v>44368</v>
      </c>
    </row>
    <row r="923" spans="1:3" x14ac:dyDescent="0.25">
      <c r="A923" s="13">
        <v>918</v>
      </c>
      <c r="B923" s="14" t="s">
        <v>971</v>
      </c>
      <c r="C923" s="15">
        <v>44391</v>
      </c>
    </row>
    <row r="924" spans="1:3" x14ac:dyDescent="0.25">
      <c r="A924" s="13">
        <v>919</v>
      </c>
      <c r="B924" s="14" t="s">
        <v>972</v>
      </c>
      <c r="C924" s="15">
        <v>44428</v>
      </c>
    </row>
    <row r="925" spans="1:3" x14ac:dyDescent="0.25">
      <c r="A925" s="13">
        <v>920</v>
      </c>
      <c r="B925" s="14" t="s">
        <v>973</v>
      </c>
      <c r="C925" s="15">
        <v>44438</v>
      </c>
    </row>
    <row r="926" spans="1:3" x14ac:dyDescent="0.25">
      <c r="A926" s="13">
        <v>921</v>
      </c>
      <c r="B926" s="14" t="s">
        <v>974</v>
      </c>
      <c r="C926" s="15">
        <v>44478</v>
      </c>
    </row>
    <row r="927" spans="1:3" x14ac:dyDescent="0.25">
      <c r="A927" s="13">
        <v>922</v>
      </c>
      <c r="B927" s="14" t="s">
        <v>975</v>
      </c>
      <c r="C927" s="15">
        <v>44481</v>
      </c>
    </row>
    <row r="928" spans="1:3" x14ac:dyDescent="0.25">
      <c r="A928" s="13">
        <v>923</v>
      </c>
      <c r="B928" s="14" t="s">
        <v>976</v>
      </c>
      <c r="C928" s="15">
        <v>44558</v>
      </c>
    </row>
    <row r="929" spans="1:3" x14ac:dyDescent="0.25">
      <c r="A929" s="13">
        <v>924</v>
      </c>
      <c r="B929" s="14" t="s">
        <v>977</v>
      </c>
      <c r="C929" s="15">
        <v>44568</v>
      </c>
    </row>
    <row r="930" spans="1:3" x14ac:dyDescent="0.25">
      <c r="A930" s="13">
        <v>925</v>
      </c>
      <c r="B930" s="14" t="s">
        <v>978</v>
      </c>
      <c r="C930" s="15">
        <v>44588</v>
      </c>
    </row>
    <row r="931" spans="1:3" x14ac:dyDescent="0.25">
      <c r="A931" s="13">
        <v>926</v>
      </c>
      <c r="B931" s="14" t="s">
        <v>979</v>
      </c>
      <c r="C931" s="15">
        <v>44614</v>
      </c>
    </row>
    <row r="932" spans="1:3" x14ac:dyDescent="0.25">
      <c r="A932" s="13">
        <v>927</v>
      </c>
      <c r="B932" s="14" t="s">
        <v>980</v>
      </c>
      <c r="C932" s="15">
        <v>44658</v>
      </c>
    </row>
    <row r="933" spans="1:3" x14ac:dyDescent="0.25">
      <c r="A933" s="13">
        <v>928</v>
      </c>
      <c r="B933" s="14" t="s">
        <v>981</v>
      </c>
      <c r="C933" s="15">
        <v>44664</v>
      </c>
    </row>
    <row r="934" spans="1:3" x14ac:dyDescent="0.25">
      <c r="A934" s="13">
        <v>929</v>
      </c>
      <c r="B934" s="14" t="s">
        <v>982</v>
      </c>
      <c r="C934" s="15">
        <v>44671</v>
      </c>
    </row>
    <row r="935" spans="1:3" x14ac:dyDescent="0.25">
      <c r="A935" s="13">
        <v>930</v>
      </c>
      <c r="B935" s="14" t="s">
        <v>983</v>
      </c>
      <c r="C935" s="15">
        <v>44724</v>
      </c>
    </row>
    <row r="936" spans="1:3" x14ac:dyDescent="0.25">
      <c r="A936" s="13">
        <v>931</v>
      </c>
      <c r="B936" s="14" t="s">
        <v>984</v>
      </c>
      <c r="C936" s="15">
        <v>44738</v>
      </c>
    </row>
    <row r="937" spans="1:3" x14ac:dyDescent="0.25">
      <c r="A937" s="13">
        <v>932</v>
      </c>
      <c r="B937" s="14" t="s">
        <v>985</v>
      </c>
      <c r="C937" s="15">
        <v>44748</v>
      </c>
    </row>
    <row r="938" spans="1:3" x14ac:dyDescent="0.25">
      <c r="A938" s="13">
        <v>933</v>
      </c>
      <c r="B938" s="14" t="s">
        <v>986</v>
      </c>
      <c r="C938" s="15">
        <v>44801</v>
      </c>
    </row>
    <row r="939" spans="1:3" x14ac:dyDescent="0.25">
      <c r="A939" s="13">
        <v>934</v>
      </c>
      <c r="B939" s="14" t="s">
        <v>987</v>
      </c>
      <c r="C939" s="15">
        <v>44838</v>
      </c>
    </row>
    <row r="940" spans="1:3" x14ac:dyDescent="0.25">
      <c r="A940" s="13">
        <v>935</v>
      </c>
      <c r="B940" s="14" t="s">
        <v>988</v>
      </c>
      <c r="C940" s="15">
        <v>44898</v>
      </c>
    </row>
    <row r="941" spans="1:3" x14ac:dyDescent="0.25">
      <c r="A941" s="13">
        <v>936</v>
      </c>
      <c r="B941" s="14" t="s">
        <v>989</v>
      </c>
      <c r="C941" s="15">
        <v>44948</v>
      </c>
    </row>
    <row r="942" spans="1:3" x14ac:dyDescent="0.25">
      <c r="A942" s="13">
        <v>937</v>
      </c>
      <c r="B942" s="14" t="s">
        <v>990</v>
      </c>
      <c r="C942" s="15">
        <v>44954</v>
      </c>
    </row>
    <row r="943" spans="1:3" x14ac:dyDescent="0.25">
      <c r="A943" s="13">
        <v>938</v>
      </c>
      <c r="B943" s="14" t="s">
        <v>991</v>
      </c>
      <c r="C943" s="15">
        <v>44964</v>
      </c>
    </row>
    <row r="944" spans="1:3" x14ac:dyDescent="0.25">
      <c r="A944" s="13">
        <v>939</v>
      </c>
      <c r="B944" s="14" t="s">
        <v>992</v>
      </c>
      <c r="C944" s="15">
        <v>44984</v>
      </c>
    </row>
    <row r="945" spans="1:3" x14ac:dyDescent="0.25">
      <c r="A945" s="13">
        <v>940</v>
      </c>
      <c r="B945" s="14" t="s">
        <v>993</v>
      </c>
      <c r="C945" s="15">
        <v>45024</v>
      </c>
    </row>
    <row r="946" spans="1:3" x14ac:dyDescent="0.25">
      <c r="A946" s="13">
        <v>941</v>
      </c>
      <c r="B946" s="14" t="s">
        <v>994</v>
      </c>
      <c r="C946" s="15">
        <v>45032</v>
      </c>
    </row>
    <row r="947" spans="1:3" x14ac:dyDescent="0.25">
      <c r="A947" s="13">
        <v>942</v>
      </c>
      <c r="B947" s="14" t="s">
        <v>995</v>
      </c>
      <c r="C947" s="15">
        <v>45072</v>
      </c>
    </row>
    <row r="948" spans="1:3" x14ac:dyDescent="0.25">
      <c r="A948" s="13">
        <v>943</v>
      </c>
      <c r="B948" s="14" t="s">
        <v>996</v>
      </c>
      <c r="C948" s="15">
        <v>45082</v>
      </c>
    </row>
    <row r="949" spans="1:3" x14ac:dyDescent="0.25">
      <c r="A949" s="13">
        <v>944</v>
      </c>
      <c r="B949" s="14" t="s">
        <v>997</v>
      </c>
      <c r="C949" s="15">
        <v>45092</v>
      </c>
    </row>
    <row r="950" spans="1:3" x14ac:dyDescent="0.25">
      <c r="A950" s="13">
        <v>945</v>
      </c>
      <c r="B950" s="14" t="s">
        <v>998</v>
      </c>
      <c r="C950" s="15">
        <v>45102</v>
      </c>
    </row>
    <row r="951" spans="1:3" x14ac:dyDescent="0.25">
      <c r="A951" s="13">
        <v>946</v>
      </c>
      <c r="B951" s="14" t="s">
        <v>999</v>
      </c>
      <c r="C951" s="15">
        <v>45112</v>
      </c>
    </row>
    <row r="952" spans="1:3" x14ac:dyDescent="0.25">
      <c r="A952" s="13">
        <v>947</v>
      </c>
      <c r="B952" s="14" t="s">
        <v>1000</v>
      </c>
      <c r="C952" s="15">
        <v>45122</v>
      </c>
    </row>
    <row r="953" spans="1:3" x14ac:dyDescent="0.25">
      <c r="A953" s="13">
        <v>948</v>
      </c>
      <c r="B953" s="14" t="s">
        <v>1001</v>
      </c>
      <c r="C953" s="15">
        <v>45132</v>
      </c>
    </row>
    <row r="954" spans="1:3" x14ac:dyDescent="0.25">
      <c r="A954" s="13">
        <v>949</v>
      </c>
      <c r="B954" s="14" t="s">
        <v>1002</v>
      </c>
      <c r="C954" s="15">
        <v>45142</v>
      </c>
    </row>
    <row r="955" spans="1:3" x14ac:dyDescent="0.25">
      <c r="A955" s="13">
        <v>950</v>
      </c>
      <c r="B955" s="14" t="s">
        <v>1003</v>
      </c>
      <c r="C955" s="15">
        <v>45162</v>
      </c>
    </row>
    <row r="956" spans="1:3" x14ac:dyDescent="0.25">
      <c r="A956" s="13">
        <v>951</v>
      </c>
      <c r="B956" s="14" t="s">
        <v>1004</v>
      </c>
      <c r="C956" s="15">
        <v>45182</v>
      </c>
    </row>
    <row r="957" spans="1:3" x14ac:dyDescent="0.25">
      <c r="A957" s="13">
        <v>952</v>
      </c>
      <c r="B957" s="14" t="s">
        <v>1005</v>
      </c>
      <c r="C957" s="15">
        <v>45192</v>
      </c>
    </row>
    <row r="958" spans="1:3" x14ac:dyDescent="0.25">
      <c r="A958" s="13">
        <v>953</v>
      </c>
      <c r="B958" s="14" t="s">
        <v>1006</v>
      </c>
      <c r="C958" s="15">
        <v>45202</v>
      </c>
    </row>
    <row r="959" spans="1:3" x14ac:dyDescent="0.25">
      <c r="A959" s="13">
        <v>954</v>
      </c>
      <c r="B959" s="14" t="s">
        <v>1007</v>
      </c>
      <c r="C959" s="15">
        <v>45212</v>
      </c>
    </row>
    <row r="960" spans="1:3" x14ac:dyDescent="0.25">
      <c r="A960" s="13">
        <v>955</v>
      </c>
      <c r="B960" s="14" t="s">
        <v>1008</v>
      </c>
      <c r="C960" s="15">
        <v>45232</v>
      </c>
    </row>
    <row r="961" spans="1:3" x14ac:dyDescent="0.25">
      <c r="A961" s="13">
        <v>956</v>
      </c>
      <c r="B961" s="14" t="s">
        <v>1009</v>
      </c>
      <c r="C961" s="15">
        <v>45262</v>
      </c>
    </row>
    <row r="962" spans="1:3" x14ac:dyDescent="0.25">
      <c r="A962" s="13">
        <v>957</v>
      </c>
      <c r="B962" s="14" t="s">
        <v>1010</v>
      </c>
      <c r="C962" s="15">
        <v>45282</v>
      </c>
    </row>
    <row r="963" spans="1:3" x14ac:dyDescent="0.25">
      <c r="A963" s="13">
        <v>958</v>
      </c>
      <c r="B963" s="14" t="s">
        <v>1011</v>
      </c>
      <c r="C963" s="15">
        <v>45292</v>
      </c>
    </row>
    <row r="964" spans="1:3" x14ac:dyDescent="0.25">
      <c r="A964" s="13">
        <v>959</v>
      </c>
      <c r="B964" s="14" t="s">
        <v>1012</v>
      </c>
      <c r="C964" s="15">
        <v>45332</v>
      </c>
    </row>
    <row r="965" spans="1:3" x14ac:dyDescent="0.25">
      <c r="A965" s="13">
        <v>960</v>
      </c>
      <c r="B965" s="14" t="s">
        <v>1013</v>
      </c>
      <c r="C965" s="15">
        <v>45352</v>
      </c>
    </row>
    <row r="966" spans="1:3" x14ac:dyDescent="0.25">
      <c r="A966" s="13">
        <v>961</v>
      </c>
      <c r="B966" s="14" t="s">
        <v>1014</v>
      </c>
      <c r="C966" s="15">
        <v>45362</v>
      </c>
    </row>
    <row r="967" spans="1:3" x14ac:dyDescent="0.25">
      <c r="A967" s="13">
        <v>962</v>
      </c>
      <c r="B967" s="14" t="s">
        <v>1015</v>
      </c>
      <c r="C967" s="15">
        <v>45392</v>
      </c>
    </row>
    <row r="968" spans="1:3" x14ac:dyDescent="0.25">
      <c r="A968" s="13">
        <v>963</v>
      </c>
      <c r="B968" s="14" t="s">
        <v>1016</v>
      </c>
      <c r="C968" s="15">
        <v>45412</v>
      </c>
    </row>
    <row r="969" spans="1:3" x14ac:dyDescent="0.25">
      <c r="A969" s="13">
        <v>964</v>
      </c>
      <c r="B969" s="14" t="s">
        <v>1017</v>
      </c>
      <c r="C969" s="15">
        <v>45422</v>
      </c>
    </row>
    <row r="970" spans="1:3" x14ac:dyDescent="0.25">
      <c r="A970" s="13">
        <v>965</v>
      </c>
      <c r="B970" s="14" t="s">
        <v>1018</v>
      </c>
      <c r="C970" s="15">
        <v>45462</v>
      </c>
    </row>
    <row r="971" spans="1:3" x14ac:dyDescent="0.25">
      <c r="A971" s="13">
        <v>966</v>
      </c>
      <c r="B971" s="14" t="s">
        <v>1019</v>
      </c>
      <c r="C971" s="15">
        <v>45472</v>
      </c>
    </row>
    <row r="972" spans="1:3" x14ac:dyDescent="0.25">
      <c r="A972" s="13">
        <v>967</v>
      </c>
      <c r="B972" s="14" t="s">
        <v>1020</v>
      </c>
      <c r="C972" s="15">
        <v>45482</v>
      </c>
    </row>
    <row r="973" spans="1:3" x14ac:dyDescent="0.25">
      <c r="A973" s="13">
        <v>968</v>
      </c>
      <c r="B973" s="14" t="s">
        <v>1021</v>
      </c>
      <c r="C973" s="15">
        <v>45492</v>
      </c>
    </row>
    <row r="974" spans="1:3" x14ac:dyDescent="0.25">
      <c r="A974" s="13">
        <v>969</v>
      </c>
      <c r="B974" s="14" t="s">
        <v>1022</v>
      </c>
      <c r="C974" s="15">
        <v>45502</v>
      </c>
    </row>
    <row r="975" spans="1:3" x14ac:dyDescent="0.25">
      <c r="A975" s="13">
        <v>970</v>
      </c>
      <c r="B975" s="14" t="s">
        <v>1023</v>
      </c>
      <c r="C975" s="15">
        <v>45512</v>
      </c>
    </row>
    <row r="976" spans="1:3" x14ac:dyDescent="0.25">
      <c r="A976" s="13">
        <v>971</v>
      </c>
      <c r="B976" s="14" t="s">
        <v>1024</v>
      </c>
      <c r="C976" s="15">
        <v>45532</v>
      </c>
    </row>
    <row r="977" spans="1:3" x14ac:dyDescent="0.25">
      <c r="A977" s="13">
        <v>972</v>
      </c>
      <c r="B977" s="14" t="s">
        <v>1025</v>
      </c>
      <c r="C977" s="15">
        <v>45552</v>
      </c>
    </row>
    <row r="978" spans="1:3" x14ac:dyDescent="0.25">
      <c r="A978" s="13">
        <v>973</v>
      </c>
      <c r="B978" s="14" t="s">
        <v>1026</v>
      </c>
      <c r="C978" s="15">
        <v>45562</v>
      </c>
    </row>
    <row r="979" spans="1:3" x14ac:dyDescent="0.25">
      <c r="A979" s="13">
        <v>974</v>
      </c>
      <c r="B979" s="14" t="s">
        <v>1027</v>
      </c>
      <c r="C979" s="15">
        <v>45572</v>
      </c>
    </row>
    <row r="980" spans="1:3" x14ac:dyDescent="0.25">
      <c r="A980" s="13">
        <v>975</v>
      </c>
      <c r="B980" s="14" t="s">
        <v>1028</v>
      </c>
      <c r="C980" s="15">
        <v>45582</v>
      </c>
    </row>
    <row r="981" spans="1:3" x14ac:dyDescent="0.25">
      <c r="A981" s="13">
        <v>976</v>
      </c>
      <c r="B981" s="14" t="s">
        <v>1029</v>
      </c>
      <c r="C981" s="15">
        <v>45602</v>
      </c>
    </row>
    <row r="982" spans="1:3" x14ac:dyDescent="0.25">
      <c r="A982" s="13">
        <v>977</v>
      </c>
      <c r="B982" s="14" t="s">
        <v>1030</v>
      </c>
      <c r="C982" s="15">
        <v>45612</v>
      </c>
    </row>
    <row r="983" spans="1:3" x14ac:dyDescent="0.25">
      <c r="A983" s="13">
        <v>978</v>
      </c>
      <c r="B983" s="14" t="s">
        <v>1031</v>
      </c>
      <c r="C983" s="15">
        <v>45622</v>
      </c>
    </row>
    <row r="984" spans="1:3" x14ac:dyDescent="0.25">
      <c r="A984" s="13">
        <v>979</v>
      </c>
      <c r="B984" s="14" t="s">
        <v>1032</v>
      </c>
      <c r="C984" s="15">
        <v>45632</v>
      </c>
    </row>
    <row r="985" spans="1:3" x14ac:dyDescent="0.25">
      <c r="A985" s="13">
        <v>980</v>
      </c>
      <c r="B985" s="14" t="s">
        <v>1033</v>
      </c>
      <c r="C985" s="15">
        <v>45642</v>
      </c>
    </row>
    <row r="986" spans="1:3" x14ac:dyDescent="0.25">
      <c r="A986" s="13">
        <v>981</v>
      </c>
      <c r="B986" s="14" t="s">
        <v>1034</v>
      </c>
      <c r="C986" s="15">
        <v>45662</v>
      </c>
    </row>
    <row r="987" spans="1:3" x14ac:dyDescent="0.25">
      <c r="A987" s="13">
        <v>982</v>
      </c>
      <c r="B987" s="14" t="s">
        <v>1035</v>
      </c>
      <c r="C987" s="15">
        <v>45672</v>
      </c>
    </row>
    <row r="988" spans="1:3" x14ac:dyDescent="0.25">
      <c r="A988" s="13">
        <v>983</v>
      </c>
      <c r="B988" s="14" t="s">
        <v>1036</v>
      </c>
      <c r="C988" s="15">
        <v>45692</v>
      </c>
    </row>
    <row r="989" spans="1:3" x14ac:dyDescent="0.25">
      <c r="A989" s="13">
        <v>984</v>
      </c>
      <c r="B989" s="14" t="s">
        <v>1037</v>
      </c>
      <c r="C989" s="15">
        <v>45712</v>
      </c>
    </row>
    <row r="990" spans="1:3" x14ac:dyDescent="0.25">
      <c r="A990" s="13">
        <v>985</v>
      </c>
      <c r="B990" s="14" t="s">
        <v>1038</v>
      </c>
      <c r="C990" s="15">
        <v>45722</v>
      </c>
    </row>
    <row r="991" spans="1:3" x14ac:dyDescent="0.25">
      <c r="A991" s="13">
        <v>986</v>
      </c>
      <c r="B991" s="14" t="s">
        <v>1039</v>
      </c>
      <c r="C991" s="15">
        <v>45732</v>
      </c>
    </row>
    <row r="992" spans="1:3" x14ac:dyDescent="0.25">
      <c r="A992" s="13">
        <v>987</v>
      </c>
      <c r="B992" s="14" t="s">
        <v>1040</v>
      </c>
      <c r="C992" s="15">
        <v>45772</v>
      </c>
    </row>
    <row r="993" spans="1:3" x14ac:dyDescent="0.25">
      <c r="A993" s="13">
        <v>988</v>
      </c>
      <c r="B993" s="14" t="s">
        <v>1041</v>
      </c>
      <c r="C993" s="15">
        <v>45782</v>
      </c>
    </row>
    <row r="994" spans="1:3" x14ac:dyDescent="0.25">
      <c r="A994" s="13">
        <v>989</v>
      </c>
      <c r="B994" s="14" t="s">
        <v>1042</v>
      </c>
      <c r="C994" s="15">
        <v>45792</v>
      </c>
    </row>
    <row r="995" spans="1:3" x14ac:dyDescent="0.25">
      <c r="A995" s="13">
        <v>990</v>
      </c>
      <c r="B995" s="14" t="s">
        <v>1043</v>
      </c>
      <c r="C995" s="15">
        <v>45812</v>
      </c>
    </row>
    <row r="996" spans="1:3" x14ac:dyDescent="0.25">
      <c r="A996" s="13">
        <v>991</v>
      </c>
      <c r="B996" s="14" t="s">
        <v>1044</v>
      </c>
      <c r="C996" s="15">
        <v>45822</v>
      </c>
    </row>
    <row r="997" spans="1:3" x14ac:dyDescent="0.25">
      <c r="A997" s="13">
        <v>992</v>
      </c>
      <c r="B997" s="14" t="s">
        <v>1045</v>
      </c>
      <c r="C997" s="15">
        <v>45832</v>
      </c>
    </row>
    <row r="998" spans="1:3" x14ac:dyDescent="0.25">
      <c r="A998" s="13">
        <v>993</v>
      </c>
      <c r="B998" s="14" t="s">
        <v>1046</v>
      </c>
      <c r="C998" s="15">
        <v>45852</v>
      </c>
    </row>
    <row r="999" spans="1:3" x14ac:dyDescent="0.25">
      <c r="A999" s="13">
        <v>994</v>
      </c>
      <c r="B999" s="14" t="s">
        <v>1047</v>
      </c>
      <c r="C999" s="15">
        <v>45882</v>
      </c>
    </row>
    <row r="1000" spans="1:3" x14ac:dyDescent="0.25">
      <c r="A1000" s="13">
        <v>995</v>
      </c>
      <c r="B1000" s="14" t="s">
        <v>1048</v>
      </c>
      <c r="C1000" s="15">
        <v>45892</v>
      </c>
    </row>
    <row r="1001" spans="1:3" x14ac:dyDescent="0.25">
      <c r="A1001" s="13">
        <v>996</v>
      </c>
      <c r="B1001" s="14" t="s">
        <v>1049</v>
      </c>
      <c r="C1001" s="15">
        <v>45902</v>
      </c>
    </row>
    <row r="1002" spans="1:3" x14ac:dyDescent="0.25">
      <c r="A1002" s="13">
        <v>997</v>
      </c>
      <c r="B1002" s="14" t="s">
        <v>1050</v>
      </c>
      <c r="C1002" s="15">
        <v>45912</v>
      </c>
    </row>
    <row r="1003" spans="1:3" x14ac:dyDescent="0.25">
      <c r="A1003" s="13">
        <v>998</v>
      </c>
      <c r="B1003" s="14" t="s">
        <v>1051</v>
      </c>
      <c r="C1003" s="15">
        <v>45952</v>
      </c>
    </row>
    <row r="1004" spans="1:3" x14ac:dyDescent="0.25">
      <c r="A1004" s="13">
        <v>999</v>
      </c>
      <c r="B1004" s="14" t="s">
        <v>1052</v>
      </c>
      <c r="C1004" s="15">
        <v>45962</v>
      </c>
    </row>
    <row r="1005" spans="1:3" x14ac:dyDescent="0.25">
      <c r="A1005" s="18">
        <v>1000</v>
      </c>
      <c r="B1005" s="14" t="s">
        <v>1053</v>
      </c>
      <c r="C1005" s="15">
        <v>45972</v>
      </c>
    </row>
    <row r="1006" spans="1:3" x14ac:dyDescent="0.25">
      <c r="A1006" s="18">
        <v>1001</v>
      </c>
      <c r="B1006" s="14" t="s">
        <v>1054</v>
      </c>
      <c r="C1006" s="15">
        <v>45982</v>
      </c>
    </row>
    <row r="1007" spans="1:3" x14ac:dyDescent="0.25">
      <c r="A1007" s="18">
        <v>1002</v>
      </c>
      <c r="B1007" s="14" t="s">
        <v>1055</v>
      </c>
      <c r="C1007" s="15">
        <v>45992</v>
      </c>
    </row>
    <row r="1008" spans="1:3" x14ac:dyDescent="0.25">
      <c r="A1008" s="18">
        <v>1003</v>
      </c>
      <c r="B1008" s="14" t="s">
        <v>1056</v>
      </c>
      <c r="C1008" s="15">
        <v>46002</v>
      </c>
    </row>
    <row r="1009" spans="1:3" x14ac:dyDescent="0.25">
      <c r="A1009" s="18">
        <v>1004</v>
      </c>
      <c r="B1009" s="14" t="s">
        <v>1057</v>
      </c>
      <c r="C1009" s="15">
        <v>46012</v>
      </c>
    </row>
    <row r="1010" spans="1:3" x14ac:dyDescent="0.25">
      <c r="A1010" s="18">
        <v>1005</v>
      </c>
      <c r="B1010" s="14" t="s">
        <v>1058</v>
      </c>
      <c r="C1010" s="15">
        <v>46062</v>
      </c>
    </row>
    <row r="1011" spans="1:3" x14ac:dyDescent="0.25">
      <c r="A1011" s="18">
        <v>1006</v>
      </c>
      <c r="B1011" s="14" t="s">
        <v>1059</v>
      </c>
      <c r="C1011" s="15">
        <v>46092</v>
      </c>
    </row>
    <row r="1012" spans="1:3" x14ac:dyDescent="0.25">
      <c r="A1012" s="18">
        <v>1007</v>
      </c>
      <c r="B1012" s="14" t="s">
        <v>1060</v>
      </c>
      <c r="C1012" s="15">
        <v>46102</v>
      </c>
    </row>
    <row r="1013" spans="1:3" x14ac:dyDescent="0.25">
      <c r="A1013" s="18">
        <v>1008</v>
      </c>
      <c r="B1013" s="14" t="s">
        <v>1061</v>
      </c>
      <c r="C1013" s="15">
        <v>46112</v>
      </c>
    </row>
    <row r="1014" spans="1:3" x14ac:dyDescent="0.25">
      <c r="A1014" s="18">
        <v>1009</v>
      </c>
      <c r="B1014" s="14" t="s">
        <v>1062</v>
      </c>
      <c r="C1014" s="15">
        <v>46154</v>
      </c>
    </row>
    <row r="1015" spans="1:3" x14ac:dyDescent="0.25">
      <c r="A1015" s="18">
        <v>1010</v>
      </c>
      <c r="B1015" s="14" t="s">
        <v>1063</v>
      </c>
      <c r="C1015" s="15">
        <v>46164</v>
      </c>
    </row>
    <row r="1016" spans="1:3" x14ac:dyDescent="0.25">
      <c r="A1016" s="18">
        <v>1011</v>
      </c>
      <c r="B1016" s="14" t="s">
        <v>1064</v>
      </c>
      <c r="C1016" s="15">
        <v>46174</v>
      </c>
    </row>
    <row r="1017" spans="1:3" x14ac:dyDescent="0.25">
      <c r="A1017" s="18">
        <v>1012</v>
      </c>
      <c r="B1017" s="14" t="s">
        <v>1065</v>
      </c>
      <c r="C1017" s="15">
        <v>46184</v>
      </c>
    </row>
    <row r="1018" spans="1:3" x14ac:dyDescent="0.25">
      <c r="A1018" s="18">
        <v>1013</v>
      </c>
      <c r="B1018" s="14" t="s">
        <v>1066</v>
      </c>
      <c r="C1018" s="15">
        <v>46213</v>
      </c>
    </row>
    <row r="1019" spans="1:3" x14ac:dyDescent="0.25">
      <c r="A1019" s="18">
        <v>1014</v>
      </c>
      <c r="B1019" s="14" t="s">
        <v>1067</v>
      </c>
      <c r="C1019" s="15">
        <v>46222</v>
      </c>
    </row>
    <row r="1020" spans="1:3" x14ac:dyDescent="0.25">
      <c r="A1020" s="18">
        <v>1015</v>
      </c>
      <c r="B1020" s="14" t="s">
        <v>1068</v>
      </c>
      <c r="C1020" s="15">
        <v>46232</v>
      </c>
    </row>
    <row r="1021" spans="1:3" x14ac:dyDescent="0.25">
      <c r="A1021" s="18">
        <v>1016</v>
      </c>
      <c r="B1021" s="14" t="s">
        <v>1069</v>
      </c>
      <c r="C1021" s="15">
        <v>46242</v>
      </c>
    </row>
    <row r="1022" spans="1:3" x14ac:dyDescent="0.25">
      <c r="A1022" s="18">
        <v>1017</v>
      </c>
      <c r="B1022" s="14" t="s">
        <v>1070</v>
      </c>
      <c r="C1022" s="15">
        <v>46263</v>
      </c>
    </row>
    <row r="1023" spans="1:3" x14ac:dyDescent="0.25">
      <c r="A1023" s="18">
        <v>1018</v>
      </c>
      <c r="B1023" s="14" t="s">
        <v>1071</v>
      </c>
      <c r="C1023" s="15">
        <v>46272</v>
      </c>
    </row>
    <row r="1024" spans="1:3" x14ac:dyDescent="0.25">
      <c r="A1024" s="18">
        <v>1019</v>
      </c>
      <c r="B1024" s="14" t="s">
        <v>1072</v>
      </c>
      <c r="C1024" s="15">
        <v>46283</v>
      </c>
    </row>
    <row r="1025" spans="1:3" x14ac:dyDescent="0.25">
      <c r="A1025" s="18">
        <v>1020</v>
      </c>
      <c r="B1025" s="14" t="s">
        <v>1073</v>
      </c>
      <c r="C1025" s="15">
        <v>46293</v>
      </c>
    </row>
    <row r="1026" spans="1:3" x14ac:dyDescent="0.25">
      <c r="A1026" s="18">
        <v>1021</v>
      </c>
      <c r="B1026" s="14" t="s">
        <v>1074</v>
      </c>
      <c r="C1026" s="15">
        <v>46303</v>
      </c>
    </row>
    <row r="1027" spans="1:3" x14ac:dyDescent="0.25">
      <c r="A1027" s="18">
        <v>1022</v>
      </c>
      <c r="B1027" s="14" t="s">
        <v>1075</v>
      </c>
      <c r="C1027" s="15">
        <v>46323</v>
      </c>
    </row>
    <row r="1028" spans="1:3" x14ac:dyDescent="0.25">
      <c r="A1028" s="18">
        <v>1023</v>
      </c>
      <c r="B1028" s="14" t="s">
        <v>1076</v>
      </c>
      <c r="C1028" s="15">
        <v>46344</v>
      </c>
    </row>
    <row r="1029" spans="1:3" x14ac:dyDescent="0.25">
      <c r="A1029" s="18">
        <v>1024</v>
      </c>
      <c r="B1029" s="14" t="s">
        <v>1077</v>
      </c>
      <c r="C1029" s="15">
        <v>46352</v>
      </c>
    </row>
    <row r="1030" spans="1:3" x14ac:dyDescent="0.25">
      <c r="A1030" s="18">
        <v>1025</v>
      </c>
      <c r="B1030" s="14" t="s">
        <v>1078</v>
      </c>
      <c r="C1030" s="15">
        <v>46364</v>
      </c>
    </row>
    <row r="1031" spans="1:3" x14ac:dyDescent="0.25">
      <c r="A1031" s="18">
        <v>1026</v>
      </c>
      <c r="B1031" s="14" t="s">
        <v>1079</v>
      </c>
      <c r="C1031" s="15">
        <v>46374</v>
      </c>
    </row>
    <row r="1032" spans="1:3" x14ac:dyDescent="0.25">
      <c r="A1032" s="18">
        <v>1027</v>
      </c>
      <c r="B1032" s="14" t="s">
        <v>1080</v>
      </c>
      <c r="C1032" s="15">
        <v>46383</v>
      </c>
    </row>
    <row r="1033" spans="1:3" x14ac:dyDescent="0.25">
      <c r="A1033" s="18">
        <v>1028</v>
      </c>
      <c r="B1033" s="14" t="s">
        <v>1081</v>
      </c>
      <c r="C1033" s="15">
        <v>46393</v>
      </c>
    </row>
    <row r="1034" spans="1:3" x14ac:dyDescent="0.25">
      <c r="A1034" s="18">
        <v>1029</v>
      </c>
      <c r="B1034" s="14" t="s">
        <v>1082</v>
      </c>
      <c r="C1034" s="15">
        <v>46412</v>
      </c>
    </row>
    <row r="1035" spans="1:3" x14ac:dyDescent="0.25">
      <c r="A1035" s="18">
        <v>1030</v>
      </c>
      <c r="B1035" s="14" t="s">
        <v>1083</v>
      </c>
      <c r="C1035" s="15">
        <v>46423</v>
      </c>
    </row>
    <row r="1036" spans="1:3" x14ac:dyDescent="0.25">
      <c r="A1036" s="18">
        <v>1031</v>
      </c>
      <c r="B1036" s="14" t="s">
        <v>1084</v>
      </c>
      <c r="C1036" s="15">
        <v>46443</v>
      </c>
    </row>
    <row r="1037" spans="1:3" x14ac:dyDescent="0.25">
      <c r="A1037" s="18">
        <v>1032</v>
      </c>
      <c r="B1037" s="14" t="s">
        <v>1085</v>
      </c>
      <c r="C1037" s="15">
        <v>46453</v>
      </c>
    </row>
    <row r="1038" spans="1:3" x14ac:dyDescent="0.25">
      <c r="A1038" s="18">
        <v>1033</v>
      </c>
      <c r="B1038" s="14" t="s">
        <v>1086</v>
      </c>
      <c r="C1038" s="15">
        <v>46463</v>
      </c>
    </row>
    <row r="1039" spans="1:3" x14ac:dyDescent="0.25">
      <c r="A1039" s="18">
        <v>1034</v>
      </c>
      <c r="B1039" s="14" t="s">
        <v>1087</v>
      </c>
      <c r="C1039" s="15">
        <v>46474</v>
      </c>
    </row>
    <row r="1040" spans="1:3" x14ac:dyDescent="0.25">
      <c r="A1040" s="18">
        <v>1035</v>
      </c>
      <c r="B1040" s="14" t="s">
        <v>1088</v>
      </c>
      <c r="C1040" s="15">
        <v>46483</v>
      </c>
    </row>
    <row r="1041" spans="1:3" x14ac:dyDescent="0.25">
      <c r="A1041" s="18">
        <v>1036</v>
      </c>
      <c r="B1041" s="14" t="s">
        <v>1089</v>
      </c>
      <c r="C1041" s="15">
        <v>46493</v>
      </c>
    </row>
    <row r="1042" spans="1:3" x14ac:dyDescent="0.25">
      <c r="A1042" s="18">
        <v>1037</v>
      </c>
      <c r="B1042" s="14" t="s">
        <v>1090</v>
      </c>
      <c r="C1042" s="15">
        <v>46503</v>
      </c>
    </row>
    <row r="1043" spans="1:3" x14ac:dyDescent="0.25">
      <c r="A1043" s="18">
        <v>1038</v>
      </c>
      <c r="B1043" s="14" t="s">
        <v>1091</v>
      </c>
      <c r="C1043" s="15">
        <v>46513</v>
      </c>
    </row>
    <row r="1044" spans="1:3" x14ac:dyDescent="0.25">
      <c r="A1044" s="18">
        <v>1039</v>
      </c>
      <c r="B1044" s="14" t="s">
        <v>1092</v>
      </c>
      <c r="C1044" s="15">
        <v>46523</v>
      </c>
    </row>
    <row r="1045" spans="1:3" x14ac:dyDescent="0.25">
      <c r="A1045" s="18">
        <v>1040</v>
      </c>
      <c r="B1045" s="14" t="s">
        <v>1093</v>
      </c>
      <c r="C1045" s="15">
        <v>46533</v>
      </c>
    </row>
    <row r="1046" spans="1:3" x14ac:dyDescent="0.25">
      <c r="A1046" s="18">
        <v>1041</v>
      </c>
      <c r="B1046" s="14" t="s">
        <v>1094</v>
      </c>
      <c r="C1046" s="15">
        <v>46543</v>
      </c>
    </row>
    <row r="1047" spans="1:3" x14ac:dyDescent="0.25">
      <c r="A1047" s="18">
        <v>1042</v>
      </c>
      <c r="B1047" s="14" t="s">
        <v>1095</v>
      </c>
      <c r="C1047" s="15">
        <v>46553</v>
      </c>
    </row>
    <row r="1048" spans="1:3" x14ac:dyDescent="0.25">
      <c r="A1048" s="18">
        <v>1043</v>
      </c>
      <c r="B1048" s="14" t="s">
        <v>1096</v>
      </c>
      <c r="C1048" s="15">
        <v>46563</v>
      </c>
    </row>
    <row r="1049" spans="1:3" x14ac:dyDescent="0.25">
      <c r="A1049" s="18">
        <v>1044</v>
      </c>
      <c r="B1049" s="14" t="s">
        <v>1097</v>
      </c>
      <c r="C1049" s="15">
        <v>46573</v>
      </c>
    </row>
    <row r="1050" spans="1:3" x14ac:dyDescent="0.25">
      <c r="A1050" s="18">
        <v>1045</v>
      </c>
      <c r="B1050" s="14" t="s">
        <v>1098</v>
      </c>
      <c r="C1050" s="15">
        <v>46582</v>
      </c>
    </row>
    <row r="1051" spans="1:3" x14ac:dyDescent="0.25">
      <c r="A1051" s="18">
        <v>1046</v>
      </c>
      <c r="B1051" s="14" t="s">
        <v>1099</v>
      </c>
      <c r="C1051" s="15">
        <v>46603</v>
      </c>
    </row>
    <row r="1052" spans="1:3" x14ac:dyDescent="0.25">
      <c r="A1052" s="18">
        <v>1047</v>
      </c>
      <c r="B1052" s="14" t="s">
        <v>1100</v>
      </c>
      <c r="C1052" s="15">
        <v>46613</v>
      </c>
    </row>
    <row r="1053" spans="1:3" x14ac:dyDescent="0.25">
      <c r="A1053" s="18">
        <v>1048</v>
      </c>
      <c r="B1053" s="14" t="s">
        <v>1101</v>
      </c>
      <c r="C1053" s="15">
        <v>46622</v>
      </c>
    </row>
    <row r="1054" spans="1:3" x14ac:dyDescent="0.25">
      <c r="A1054" s="18">
        <v>1049</v>
      </c>
      <c r="B1054" s="14" t="s">
        <v>1102</v>
      </c>
      <c r="C1054" s="15">
        <v>46633</v>
      </c>
    </row>
    <row r="1055" spans="1:3" x14ac:dyDescent="0.25">
      <c r="A1055" s="18">
        <v>1050</v>
      </c>
      <c r="B1055" s="14" t="s">
        <v>1103</v>
      </c>
      <c r="C1055" s="15">
        <v>46642</v>
      </c>
    </row>
    <row r="1056" spans="1:3" x14ac:dyDescent="0.25">
      <c r="A1056" s="18">
        <v>1051</v>
      </c>
      <c r="B1056" s="14" t="s">
        <v>1104</v>
      </c>
      <c r="C1056" s="15">
        <v>46652</v>
      </c>
    </row>
    <row r="1057" spans="1:3" x14ac:dyDescent="0.25">
      <c r="A1057" s="18">
        <v>1052</v>
      </c>
      <c r="B1057" s="14" t="s">
        <v>1105</v>
      </c>
      <c r="C1057" s="15">
        <v>46674</v>
      </c>
    </row>
    <row r="1058" spans="1:3" x14ac:dyDescent="0.25">
      <c r="A1058" s="18">
        <v>1053</v>
      </c>
      <c r="B1058" s="14" t="s">
        <v>1106</v>
      </c>
      <c r="C1058" s="15">
        <v>46684</v>
      </c>
    </row>
    <row r="1059" spans="1:3" x14ac:dyDescent="0.25">
      <c r="A1059" s="18">
        <v>1054</v>
      </c>
      <c r="B1059" s="14" t="s">
        <v>1107</v>
      </c>
      <c r="C1059" s="15">
        <v>46694</v>
      </c>
    </row>
    <row r="1060" spans="1:3" x14ac:dyDescent="0.25">
      <c r="A1060" s="18">
        <v>1055</v>
      </c>
      <c r="B1060" s="14" t="s">
        <v>1108</v>
      </c>
      <c r="C1060" s="15">
        <v>46704</v>
      </c>
    </row>
    <row r="1061" spans="1:3" x14ac:dyDescent="0.25">
      <c r="A1061" s="18">
        <v>1056</v>
      </c>
      <c r="B1061" s="14" t="s">
        <v>1109</v>
      </c>
      <c r="C1061" s="15">
        <v>46714</v>
      </c>
    </row>
    <row r="1062" spans="1:3" x14ac:dyDescent="0.25">
      <c r="A1062" s="18">
        <v>1057</v>
      </c>
      <c r="B1062" s="14" t="s">
        <v>1110</v>
      </c>
      <c r="C1062" s="15">
        <v>46722</v>
      </c>
    </row>
    <row r="1063" spans="1:3" x14ac:dyDescent="0.25">
      <c r="A1063" s="18">
        <v>1058</v>
      </c>
      <c r="B1063" s="14" t="s">
        <v>1111</v>
      </c>
      <c r="C1063" s="15">
        <v>46733</v>
      </c>
    </row>
    <row r="1064" spans="1:3" x14ac:dyDescent="0.25">
      <c r="A1064" s="18">
        <v>1059</v>
      </c>
      <c r="B1064" s="14" t="s">
        <v>1112</v>
      </c>
      <c r="C1064" s="15">
        <v>46743</v>
      </c>
    </row>
    <row r="1065" spans="1:3" x14ac:dyDescent="0.25">
      <c r="A1065" s="18">
        <v>1060</v>
      </c>
      <c r="B1065" s="14" t="s">
        <v>1113</v>
      </c>
      <c r="C1065" s="15">
        <v>46764</v>
      </c>
    </row>
    <row r="1066" spans="1:3" x14ac:dyDescent="0.25">
      <c r="A1066" s="18">
        <v>1061</v>
      </c>
      <c r="B1066" s="14" t="s">
        <v>1114</v>
      </c>
      <c r="C1066" s="15">
        <v>46772</v>
      </c>
    </row>
    <row r="1067" spans="1:3" x14ac:dyDescent="0.25">
      <c r="A1067" s="18">
        <v>1062</v>
      </c>
      <c r="B1067" s="14" t="s">
        <v>1115</v>
      </c>
      <c r="C1067" s="15">
        <v>46783</v>
      </c>
    </row>
    <row r="1068" spans="1:3" x14ac:dyDescent="0.25">
      <c r="A1068" s="18">
        <v>1063</v>
      </c>
      <c r="B1068" s="14" t="s">
        <v>1116</v>
      </c>
      <c r="C1068" s="15">
        <v>46793</v>
      </c>
    </row>
    <row r="1069" spans="1:3" x14ac:dyDescent="0.25">
      <c r="A1069" s="18">
        <v>1064</v>
      </c>
      <c r="B1069" s="14" t="s">
        <v>1117</v>
      </c>
      <c r="C1069" s="15">
        <v>46803</v>
      </c>
    </row>
    <row r="1070" spans="1:3" x14ac:dyDescent="0.25">
      <c r="A1070" s="18">
        <v>1065</v>
      </c>
      <c r="B1070" s="14" t="s">
        <v>1118</v>
      </c>
      <c r="C1070" s="15">
        <v>46813</v>
      </c>
    </row>
    <row r="1071" spans="1:3" x14ac:dyDescent="0.25">
      <c r="A1071" s="18">
        <v>1066</v>
      </c>
      <c r="B1071" s="14" t="s">
        <v>1119</v>
      </c>
      <c r="C1071" s="15">
        <v>46823</v>
      </c>
    </row>
    <row r="1072" spans="1:3" x14ac:dyDescent="0.25">
      <c r="A1072" s="18">
        <v>1067</v>
      </c>
      <c r="B1072" s="14" t="s">
        <v>1120</v>
      </c>
      <c r="C1072" s="15">
        <v>46832</v>
      </c>
    </row>
    <row r="1073" spans="1:3" x14ac:dyDescent="0.25">
      <c r="A1073" s="18">
        <v>1068</v>
      </c>
      <c r="B1073" s="14" t="s">
        <v>1121</v>
      </c>
      <c r="C1073" s="15">
        <v>46842</v>
      </c>
    </row>
    <row r="1074" spans="1:3" x14ac:dyDescent="0.25">
      <c r="A1074" s="18">
        <v>1069</v>
      </c>
      <c r="B1074" s="14" t="s">
        <v>1122</v>
      </c>
      <c r="C1074" s="15">
        <v>46863</v>
      </c>
    </row>
    <row r="1075" spans="1:3" x14ac:dyDescent="0.25">
      <c r="A1075" s="18">
        <v>1070</v>
      </c>
      <c r="B1075" s="14" t="s">
        <v>1123</v>
      </c>
      <c r="C1075" s="15">
        <v>46873</v>
      </c>
    </row>
    <row r="1076" spans="1:3" x14ac:dyDescent="0.25">
      <c r="A1076" s="18">
        <v>1071</v>
      </c>
      <c r="B1076" s="14" t="s">
        <v>1124</v>
      </c>
      <c r="C1076" s="15">
        <v>46892</v>
      </c>
    </row>
    <row r="1077" spans="1:3" x14ac:dyDescent="0.25">
      <c r="A1077" s="18">
        <v>1072</v>
      </c>
      <c r="B1077" s="14" t="s">
        <v>1125</v>
      </c>
      <c r="C1077" s="15">
        <v>46903</v>
      </c>
    </row>
    <row r="1078" spans="1:3" x14ac:dyDescent="0.25">
      <c r="A1078" s="18">
        <v>1073</v>
      </c>
      <c r="B1078" s="14" t="s">
        <v>1126</v>
      </c>
      <c r="C1078" s="15">
        <v>46913</v>
      </c>
    </row>
    <row r="1079" spans="1:3" x14ac:dyDescent="0.25">
      <c r="A1079" s="18">
        <v>1074</v>
      </c>
      <c r="B1079" s="14" t="s">
        <v>1127</v>
      </c>
      <c r="C1079" s="15">
        <v>46933</v>
      </c>
    </row>
    <row r="1080" spans="1:3" x14ac:dyDescent="0.25">
      <c r="A1080" s="18">
        <v>1075</v>
      </c>
      <c r="B1080" s="14" t="s">
        <v>1128</v>
      </c>
      <c r="C1080" s="15">
        <v>46943</v>
      </c>
    </row>
    <row r="1081" spans="1:3" x14ac:dyDescent="0.25">
      <c r="A1081" s="18">
        <v>1076</v>
      </c>
      <c r="B1081" s="14" t="s">
        <v>1129</v>
      </c>
      <c r="C1081" s="15">
        <v>46953</v>
      </c>
    </row>
    <row r="1082" spans="1:3" x14ac:dyDescent="0.25">
      <c r="A1082" s="18">
        <v>1077</v>
      </c>
      <c r="B1082" s="14" t="s">
        <v>1130</v>
      </c>
      <c r="C1082" s="15">
        <v>46963</v>
      </c>
    </row>
    <row r="1083" spans="1:3" x14ac:dyDescent="0.25">
      <c r="A1083" s="18">
        <v>1078</v>
      </c>
      <c r="B1083" s="14" t="s">
        <v>1131</v>
      </c>
      <c r="C1083" s="15">
        <v>46973</v>
      </c>
    </row>
    <row r="1084" spans="1:3" x14ac:dyDescent="0.25">
      <c r="A1084" s="18">
        <v>1079</v>
      </c>
      <c r="B1084" s="14" t="s">
        <v>1132</v>
      </c>
      <c r="C1084" s="15">
        <v>46982</v>
      </c>
    </row>
    <row r="1085" spans="1:3" x14ac:dyDescent="0.25">
      <c r="A1085" s="18">
        <v>1080</v>
      </c>
      <c r="B1085" s="14" t="s">
        <v>1133</v>
      </c>
      <c r="C1085" s="15">
        <v>46992</v>
      </c>
    </row>
    <row r="1086" spans="1:3" x14ac:dyDescent="0.25">
      <c r="A1086" s="18">
        <v>1081</v>
      </c>
      <c r="B1086" s="14" t="s">
        <v>1134</v>
      </c>
      <c r="C1086" s="15">
        <v>47002</v>
      </c>
    </row>
    <row r="1087" spans="1:3" x14ac:dyDescent="0.25">
      <c r="A1087" s="18">
        <v>1082</v>
      </c>
      <c r="B1087" s="14" t="s">
        <v>1135</v>
      </c>
      <c r="C1087" s="15">
        <v>47013</v>
      </c>
    </row>
    <row r="1088" spans="1:3" x14ac:dyDescent="0.25">
      <c r="A1088" s="18">
        <v>1083</v>
      </c>
      <c r="B1088" s="14" t="s">
        <v>1136</v>
      </c>
      <c r="C1088" s="15">
        <v>47032</v>
      </c>
    </row>
    <row r="1089" spans="1:3" x14ac:dyDescent="0.25">
      <c r="A1089" s="18">
        <v>1084</v>
      </c>
      <c r="B1089" s="14" t="s">
        <v>1137</v>
      </c>
      <c r="C1089" s="15">
        <v>47042</v>
      </c>
    </row>
    <row r="1090" spans="1:3" x14ac:dyDescent="0.25">
      <c r="A1090" s="18">
        <v>1085</v>
      </c>
      <c r="B1090" s="14" t="s">
        <v>1138</v>
      </c>
      <c r="C1090" s="15">
        <v>47052</v>
      </c>
    </row>
    <row r="1091" spans="1:3" x14ac:dyDescent="0.25">
      <c r="A1091" s="18">
        <v>1086</v>
      </c>
      <c r="B1091" s="14" t="s">
        <v>1139</v>
      </c>
      <c r="C1091" s="15">
        <v>47073</v>
      </c>
    </row>
    <row r="1092" spans="1:3" x14ac:dyDescent="0.25">
      <c r="A1092" s="18">
        <v>1087</v>
      </c>
      <c r="B1092" s="14" t="s">
        <v>1140</v>
      </c>
      <c r="C1092" s="15">
        <v>47083</v>
      </c>
    </row>
    <row r="1093" spans="1:3" x14ac:dyDescent="0.25">
      <c r="A1093" s="18">
        <v>1088</v>
      </c>
      <c r="B1093" s="14" t="s">
        <v>1141</v>
      </c>
      <c r="C1093" s="15">
        <v>47123</v>
      </c>
    </row>
    <row r="1094" spans="1:3" x14ac:dyDescent="0.25">
      <c r="A1094" s="18">
        <v>1089</v>
      </c>
      <c r="B1094" s="14" t="s">
        <v>1142</v>
      </c>
      <c r="C1094" s="15">
        <v>47134</v>
      </c>
    </row>
    <row r="1095" spans="1:3" x14ac:dyDescent="0.25">
      <c r="A1095" s="18">
        <v>1090</v>
      </c>
      <c r="B1095" s="14" t="s">
        <v>1143</v>
      </c>
      <c r="C1095" s="15">
        <v>47153</v>
      </c>
    </row>
    <row r="1096" spans="1:3" x14ac:dyDescent="0.25">
      <c r="A1096" s="18">
        <v>1091</v>
      </c>
      <c r="B1096" s="14" t="s">
        <v>1144</v>
      </c>
      <c r="C1096" s="15">
        <v>47163</v>
      </c>
    </row>
    <row r="1097" spans="1:3" x14ac:dyDescent="0.25">
      <c r="A1097" s="18">
        <v>1092</v>
      </c>
      <c r="B1097" s="14" t="s">
        <v>1145</v>
      </c>
      <c r="C1097" s="15">
        <v>47172</v>
      </c>
    </row>
    <row r="1098" spans="1:3" x14ac:dyDescent="0.25">
      <c r="A1098" s="18">
        <v>1093</v>
      </c>
      <c r="B1098" s="14" t="s">
        <v>1146</v>
      </c>
      <c r="C1098" s="15">
        <v>47182</v>
      </c>
    </row>
    <row r="1099" spans="1:3" x14ac:dyDescent="0.25">
      <c r="A1099" s="18">
        <v>1094</v>
      </c>
      <c r="B1099" s="14" t="s">
        <v>1147</v>
      </c>
      <c r="C1099" s="15">
        <v>47192</v>
      </c>
    </row>
    <row r="1100" spans="1:3" x14ac:dyDescent="0.25">
      <c r="A1100" s="18">
        <v>1095</v>
      </c>
      <c r="B1100" s="14" t="s">
        <v>1148</v>
      </c>
      <c r="C1100" s="15">
        <v>47232</v>
      </c>
    </row>
    <row r="1101" spans="1:3" x14ac:dyDescent="0.25">
      <c r="A1101" s="18">
        <v>1096</v>
      </c>
      <c r="B1101" s="14" t="s">
        <v>1149</v>
      </c>
      <c r="C1101" s="15">
        <v>47243</v>
      </c>
    </row>
    <row r="1102" spans="1:3" x14ac:dyDescent="0.25">
      <c r="A1102" s="18">
        <v>1097</v>
      </c>
      <c r="B1102" s="14" t="s">
        <v>1150</v>
      </c>
      <c r="C1102" s="15">
        <v>47253</v>
      </c>
    </row>
    <row r="1103" spans="1:3" x14ac:dyDescent="0.25">
      <c r="A1103" s="18">
        <v>1098</v>
      </c>
      <c r="B1103" s="14" t="s">
        <v>1151</v>
      </c>
      <c r="C1103" s="15">
        <v>47263</v>
      </c>
    </row>
    <row r="1104" spans="1:3" x14ac:dyDescent="0.25">
      <c r="A1104" s="18">
        <v>1099</v>
      </c>
      <c r="B1104" s="14" t="s">
        <v>1152</v>
      </c>
      <c r="C1104" s="15">
        <v>47274</v>
      </c>
    </row>
    <row r="1105" spans="1:3" x14ac:dyDescent="0.25">
      <c r="A1105" s="18">
        <v>1100</v>
      </c>
      <c r="B1105" s="14" t="s">
        <v>1153</v>
      </c>
      <c r="C1105" s="15">
        <v>47282</v>
      </c>
    </row>
    <row r="1106" spans="1:3" x14ac:dyDescent="0.25">
      <c r="A1106" s="18">
        <v>1101</v>
      </c>
      <c r="B1106" s="14" t="s">
        <v>1154</v>
      </c>
      <c r="C1106" s="15">
        <v>47292</v>
      </c>
    </row>
    <row r="1107" spans="1:3" x14ac:dyDescent="0.25">
      <c r="A1107" s="18">
        <v>1102</v>
      </c>
      <c r="B1107" s="14" t="s">
        <v>1155</v>
      </c>
      <c r="C1107" s="15">
        <v>47313</v>
      </c>
    </row>
    <row r="1108" spans="1:3" x14ac:dyDescent="0.25">
      <c r="A1108" s="18">
        <v>1103</v>
      </c>
      <c r="B1108" s="14" t="s">
        <v>1156</v>
      </c>
      <c r="C1108" s="15">
        <v>47343</v>
      </c>
    </row>
    <row r="1109" spans="1:3" x14ac:dyDescent="0.25">
      <c r="A1109" s="18">
        <v>1104</v>
      </c>
      <c r="B1109" s="14" t="s">
        <v>1157</v>
      </c>
      <c r="C1109" s="15">
        <v>47353</v>
      </c>
    </row>
    <row r="1110" spans="1:3" x14ac:dyDescent="0.25">
      <c r="A1110" s="18">
        <v>1105</v>
      </c>
      <c r="B1110" s="14" t="s">
        <v>1158</v>
      </c>
      <c r="C1110" s="15">
        <v>47373</v>
      </c>
    </row>
    <row r="1111" spans="1:3" x14ac:dyDescent="0.25">
      <c r="A1111" s="18">
        <v>1106</v>
      </c>
      <c r="B1111" s="14" t="s">
        <v>1159</v>
      </c>
      <c r="C1111" s="15">
        <v>47403</v>
      </c>
    </row>
    <row r="1112" spans="1:3" x14ac:dyDescent="0.25">
      <c r="A1112" s="18">
        <v>1107</v>
      </c>
      <c r="B1112" s="14" t="s">
        <v>1160</v>
      </c>
      <c r="C1112" s="15">
        <v>47413</v>
      </c>
    </row>
    <row r="1113" spans="1:3" x14ac:dyDescent="0.25">
      <c r="A1113" s="18">
        <v>1108</v>
      </c>
      <c r="B1113" s="14" t="s">
        <v>1161</v>
      </c>
      <c r="C1113" s="15">
        <v>47423</v>
      </c>
    </row>
    <row r="1114" spans="1:3" x14ac:dyDescent="0.25">
      <c r="A1114" s="18">
        <v>1109</v>
      </c>
      <c r="B1114" s="14" t="s">
        <v>1162</v>
      </c>
      <c r="C1114" s="15">
        <v>47432</v>
      </c>
    </row>
    <row r="1115" spans="1:3" x14ac:dyDescent="0.25">
      <c r="A1115" s="18">
        <v>1110</v>
      </c>
      <c r="B1115" s="14" t="s">
        <v>1163</v>
      </c>
      <c r="C1115" s="15">
        <v>47452</v>
      </c>
    </row>
    <row r="1116" spans="1:3" x14ac:dyDescent="0.25">
      <c r="A1116" s="18">
        <v>1111</v>
      </c>
      <c r="B1116" s="14" t="s">
        <v>1164</v>
      </c>
      <c r="C1116" s="15">
        <v>47463</v>
      </c>
    </row>
    <row r="1117" spans="1:3" x14ac:dyDescent="0.25">
      <c r="A1117" s="18">
        <v>1112</v>
      </c>
      <c r="B1117" s="14" t="s">
        <v>1165</v>
      </c>
      <c r="C1117" s="15">
        <v>47473</v>
      </c>
    </row>
    <row r="1118" spans="1:3" x14ac:dyDescent="0.25">
      <c r="A1118" s="18">
        <v>1113</v>
      </c>
      <c r="B1118" s="14" t="s">
        <v>1166</v>
      </c>
      <c r="C1118" s="15">
        <v>47483</v>
      </c>
    </row>
    <row r="1119" spans="1:3" x14ac:dyDescent="0.25">
      <c r="A1119" s="18">
        <v>1114</v>
      </c>
      <c r="B1119" s="14" t="s">
        <v>1167</v>
      </c>
      <c r="C1119" s="15">
        <v>47493</v>
      </c>
    </row>
    <row r="1120" spans="1:3" x14ac:dyDescent="0.25">
      <c r="A1120" s="18">
        <v>1115</v>
      </c>
      <c r="B1120" s="14" t="s">
        <v>1168</v>
      </c>
      <c r="C1120" s="15">
        <v>47513</v>
      </c>
    </row>
    <row r="1121" spans="1:3" x14ac:dyDescent="0.25">
      <c r="A1121" s="18">
        <v>1116</v>
      </c>
      <c r="B1121" s="14" t="s">
        <v>1169</v>
      </c>
      <c r="C1121" s="15">
        <v>47532</v>
      </c>
    </row>
    <row r="1122" spans="1:3" x14ac:dyDescent="0.25">
      <c r="A1122" s="18">
        <v>1117</v>
      </c>
      <c r="B1122" s="14" t="s">
        <v>1170</v>
      </c>
      <c r="C1122" s="15">
        <v>47544</v>
      </c>
    </row>
    <row r="1123" spans="1:3" x14ac:dyDescent="0.25">
      <c r="A1123" s="18">
        <v>1118</v>
      </c>
      <c r="B1123" s="14" t="s">
        <v>1171</v>
      </c>
      <c r="C1123" s="15">
        <v>47553</v>
      </c>
    </row>
    <row r="1124" spans="1:3" x14ac:dyDescent="0.25">
      <c r="A1124" s="18">
        <v>1119</v>
      </c>
      <c r="B1124" s="14" t="s">
        <v>1172</v>
      </c>
      <c r="C1124" s="15">
        <v>47563</v>
      </c>
    </row>
    <row r="1125" spans="1:3" x14ac:dyDescent="0.25">
      <c r="A1125" s="18">
        <v>1120</v>
      </c>
      <c r="B1125" s="14" t="s">
        <v>1173</v>
      </c>
      <c r="C1125" s="15">
        <v>47573</v>
      </c>
    </row>
    <row r="1126" spans="1:3" x14ac:dyDescent="0.25">
      <c r="A1126" s="18">
        <v>1121</v>
      </c>
      <c r="B1126" s="14" t="s">
        <v>1174</v>
      </c>
      <c r="C1126" s="15">
        <v>47583</v>
      </c>
    </row>
    <row r="1127" spans="1:3" x14ac:dyDescent="0.25">
      <c r="A1127" s="18">
        <v>1122</v>
      </c>
      <c r="B1127" s="14" t="s">
        <v>1175</v>
      </c>
      <c r="C1127" s="15">
        <v>47593</v>
      </c>
    </row>
    <row r="1128" spans="1:3" x14ac:dyDescent="0.25">
      <c r="A1128" s="18">
        <v>1123</v>
      </c>
      <c r="B1128" s="14" t="s">
        <v>1176</v>
      </c>
      <c r="C1128" s="15">
        <v>47602</v>
      </c>
    </row>
    <row r="1129" spans="1:3" x14ac:dyDescent="0.25">
      <c r="A1129" s="18">
        <v>1124</v>
      </c>
      <c r="B1129" s="14" t="s">
        <v>1177</v>
      </c>
      <c r="C1129" s="15">
        <v>47613</v>
      </c>
    </row>
    <row r="1130" spans="1:3" x14ac:dyDescent="0.25">
      <c r="A1130" s="18">
        <v>1125</v>
      </c>
      <c r="B1130" s="14" t="s">
        <v>1178</v>
      </c>
      <c r="C1130" s="15">
        <v>47633</v>
      </c>
    </row>
    <row r="1131" spans="1:3" x14ac:dyDescent="0.25">
      <c r="A1131" s="18">
        <v>1126</v>
      </c>
      <c r="B1131" s="14" t="s">
        <v>1179</v>
      </c>
      <c r="C1131" s="15">
        <v>47643</v>
      </c>
    </row>
    <row r="1132" spans="1:3" x14ac:dyDescent="0.25">
      <c r="A1132" s="18">
        <v>1127</v>
      </c>
      <c r="B1132" s="14" t="s">
        <v>1180</v>
      </c>
      <c r="C1132" s="15">
        <v>47653</v>
      </c>
    </row>
    <row r="1133" spans="1:3" x14ac:dyDescent="0.25">
      <c r="A1133" s="18">
        <v>1128</v>
      </c>
      <c r="B1133" s="14" t="s">
        <v>1181</v>
      </c>
      <c r="C1133" s="15">
        <v>47663</v>
      </c>
    </row>
    <row r="1134" spans="1:3" x14ac:dyDescent="0.25">
      <c r="A1134" s="18">
        <v>1129</v>
      </c>
      <c r="B1134" s="14" t="s">
        <v>1182</v>
      </c>
      <c r="C1134" s="15">
        <v>47673</v>
      </c>
    </row>
    <row r="1135" spans="1:3" x14ac:dyDescent="0.25">
      <c r="A1135" s="18">
        <v>1130</v>
      </c>
      <c r="B1135" s="14" t="s">
        <v>1183</v>
      </c>
      <c r="C1135" s="15">
        <v>47683</v>
      </c>
    </row>
    <row r="1136" spans="1:3" x14ac:dyDescent="0.25">
      <c r="A1136" s="18">
        <v>1131</v>
      </c>
      <c r="B1136" s="14" t="s">
        <v>1184</v>
      </c>
      <c r="C1136" s="15">
        <v>47693</v>
      </c>
    </row>
    <row r="1137" spans="1:3" x14ac:dyDescent="0.25">
      <c r="A1137" s="18">
        <v>1132</v>
      </c>
      <c r="B1137" s="14" t="s">
        <v>1185</v>
      </c>
      <c r="C1137" s="15">
        <v>47703</v>
      </c>
    </row>
    <row r="1138" spans="1:3" x14ac:dyDescent="0.25">
      <c r="A1138" s="18">
        <v>1133</v>
      </c>
      <c r="B1138" s="14" t="s">
        <v>1186</v>
      </c>
      <c r="C1138" s="15">
        <v>47713</v>
      </c>
    </row>
    <row r="1139" spans="1:3" x14ac:dyDescent="0.25">
      <c r="A1139" s="18">
        <v>1134</v>
      </c>
      <c r="B1139" s="14" t="s">
        <v>1187</v>
      </c>
      <c r="C1139" s="15">
        <v>47723</v>
      </c>
    </row>
    <row r="1140" spans="1:3" x14ac:dyDescent="0.25">
      <c r="A1140" s="18">
        <v>1135</v>
      </c>
      <c r="B1140" s="14" t="s">
        <v>1188</v>
      </c>
      <c r="C1140" s="15">
        <v>47733</v>
      </c>
    </row>
    <row r="1141" spans="1:3" x14ac:dyDescent="0.25">
      <c r="A1141" s="18">
        <v>1136</v>
      </c>
      <c r="B1141" s="14" t="s">
        <v>1189</v>
      </c>
      <c r="C1141" s="15">
        <v>47743</v>
      </c>
    </row>
    <row r="1142" spans="1:3" x14ac:dyDescent="0.25">
      <c r="A1142" s="18">
        <v>1137</v>
      </c>
      <c r="B1142" s="14" t="s">
        <v>1190</v>
      </c>
      <c r="C1142" s="15">
        <v>47753</v>
      </c>
    </row>
    <row r="1143" spans="1:3" x14ac:dyDescent="0.25">
      <c r="A1143" s="18">
        <v>1138</v>
      </c>
      <c r="B1143" s="14" t="s">
        <v>1191</v>
      </c>
      <c r="C1143" s="15">
        <v>47763</v>
      </c>
    </row>
    <row r="1144" spans="1:3" x14ac:dyDescent="0.25">
      <c r="A1144" s="18">
        <v>1139</v>
      </c>
      <c r="B1144" s="14" t="s">
        <v>1192</v>
      </c>
      <c r="C1144" s="15">
        <v>47773</v>
      </c>
    </row>
    <row r="1145" spans="1:3" x14ac:dyDescent="0.25">
      <c r="A1145" s="18">
        <v>1140</v>
      </c>
      <c r="B1145" s="14" t="s">
        <v>1193</v>
      </c>
      <c r="C1145" s="15">
        <v>47793</v>
      </c>
    </row>
    <row r="1146" spans="1:3" x14ac:dyDescent="0.25">
      <c r="A1146" s="18">
        <v>1141</v>
      </c>
      <c r="B1146" s="14" t="s">
        <v>1194</v>
      </c>
      <c r="C1146" s="15">
        <v>47803</v>
      </c>
    </row>
    <row r="1147" spans="1:3" x14ac:dyDescent="0.25">
      <c r="A1147" s="18">
        <v>1142</v>
      </c>
      <c r="B1147" s="14" t="s">
        <v>1195</v>
      </c>
      <c r="C1147" s="15">
        <v>47813</v>
      </c>
    </row>
    <row r="1148" spans="1:3" x14ac:dyDescent="0.25">
      <c r="A1148" s="18">
        <v>1143</v>
      </c>
      <c r="B1148" s="14" t="s">
        <v>1196</v>
      </c>
      <c r="C1148" s="15">
        <v>47823</v>
      </c>
    </row>
    <row r="1149" spans="1:3" x14ac:dyDescent="0.25">
      <c r="A1149" s="18">
        <v>1144</v>
      </c>
      <c r="B1149" s="14" t="s">
        <v>1197</v>
      </c>
      <c r="C1149" s="15">
        <v>47833</v>
      </c>
    </row>
    <row r="1150" spans="1:3" x14ac:dyDescent="0.25">
      <c r="A1150" s="18">
        <v>1145</v>
      </c>
      <c r="B1150" s="14" t="s">
        <v>1198</v>
      </c>
      <c r="C1150" s="15">
        <v>47853</v>
      </c>
    </row>
    <row r="1151" spans="1:3" x14ac:dyDescent="0.25">
      <c r="A1151" s="18">
        <v>1146</v>
      </c>
      <c r="B1151" s="14" t="s">
        <v>1199</v>
      </c>
      <c r="C1151" s="15">
        <v>47873</v>
      </c>
    </row>
    <row r="1152" spans="1:3" x14ac:dyDescent="0.25">
      <c r="A1152" s="18">
        <v>1147</v>
      </c>
      <c r="B1152" s="14" t="s">
        <v>1200</v>
      </c>
      <c r="C1152" s="15">
        <v>47893</v>
      </c>
    </row>
    <row r="1153" spans="1:3" x14ac:dyDescent="0.25">
      <c r="A1153" s="18">
        <v>1148</v>
      </c>
      <c r="B1153" s="14" t="s">
        <v>1201</v>
      </c>
      <c r="C1153" s="15">
        <v>47914</v>
      </c>
    </row>
    <row r="1154" spans="1:3" x14ac:dyDescent="0.25">
      <c r="A1154" s="18">
        <v>1149</v>
      </c>
      <c r="B1154" s="14" t="s">
        <v>1202</v>
      </c>
      <c r="C1154" s="15">
        <v>47928</v>
      </c>
    </row>
    <row r="1155" spans="1:3" x14ac:dyDescent="0.25">
      <c r="A1155" s="18">
        <v>1150</v>
      </c>
      <c r="B1155" s="14" t="s">
        <v>1203</v>
      </c>
      <c r="C1155" s="15">
        <v>47934</v>
      </c>
    </row>
    <row r="1156" spans="1:3" x14ac:dyDescent="0.25">
      <c r="A1156" s="18">
        <v>1151</v>
      </c>
      <c r="B1156" s="14" t="s">
        <v>1204</v>
      </c>
      <c r="C1156" s="15">
        <v>47948</v>
      </c>
    </row>
    <row r="1157" spans="1:3" x14ac:dyDescent="0.25">
      <c r="A1157" s="18">
        <v>1152</v>
      </c>
      <c r="B1157" s="14" t="s">
        <v>1205</v>
      </c>
      <c r="C1157" s="15">
        <v>47954</v>
      </c>
    </row>
    <row r="1158" spans="1:3" x14ac:dyDescent="0.25">
      <c r="A1158" s="18">
        <v>1153</v>
      </c>
      <c r="B1158" s="14" t="s">
        <v>1206</v>
      </c>
      <c r="C1158" s="15">
        <v>47974</v>
      </c>
    </row>
    <row r="1159" spans="1:3" x14ac:dyDescent="0.25">
      <c r="A1159" s="18">
        <v>1154</v>
      </c>
      <c r="B1159" s="14" t="s">
        <v>1207</v>
      </c>
      <c r="C1159" s="15">
        <v>47994</v>
      </c>
    </row>
    <row r="1160" spans="1:3" x14ac:dyDescent="0.25">
      <c r="A1160" s="18">
        <v>1155</v>
      </c>
      <c r="B1160" s="14" t="s">
        <v>1208</v>
      </c>
      <c r="C1160" s="15">
        <v>48003</v>
      </c>
    </row>
    <row r="1161" spans="1:3" x14ac:dyDescent="0.25">
      <c r="A1161" s="18">
        <v>1156</v>
      </c>
      <c r="B1161" s="14" t="s">
        <v>1209</v>
      </c>
      <c r="C1161" s="15">
        <v>48013</v>
      </c>
    </row>
    <row r="1162" spans="1:3" x14ac:dyDescent="0.25">
      <c r="A1162" s="18">
        <v>1157</v>
      </c>
      <c r="B1162" s="14" t="s">
        <v>1210</v>
      </c>
      <c r="C1162" s="15">
        <v>48023</v>
      </c>
    </row>
    <row r="1163" spans="1:3" x14ac:dyDescent="0.25">
      <c r="A1163" s="18">
        <v>1158</v>
      </c>
      <c r="B1163" s="14" t="s">
        <v>1211</v>
      </c>
      <c r="C1163" s="15">
        <v>48033</v>
      </c>
    </row>
    <row r="1164" spans="1:3" x14ac:dyDescent="0.25">
      <c r="A1164" s="18">
        <v>1159</v>
      </c>
      <c r="B1164" s="14" t="s">
        <v>1212</v>
      </c>
      <c r="C1164" s="15">
        <v>48104</v>
      </c>
    </row>
    <row r="1165" spans="1:3" x14ac:dyDescent="0.25">
      <c r="A1165" s="18">
        <v>1160</v>
      </c>
      <c r="B1165" s="14" t="s">
        <v>1213</v>
      </c>
      <c r="C1165" s="15">
        <v>48114</v>
      </c>
    </row>
    <row r="1166" spans="1:3" x14ac:dyDescent="0.25">
      <c r="A1166" s="18">
        <v>1161</v>
      </c>
      <c r="B1166" s="14" t="s">
        <v>1214</v>
      </c>
      <c r="C1166" s="15">
        <v>48124</v>
      </c>
    </row>
    <row r="1167" spans="1:3" x14ac:dyDescent="0.25">
      <c r="A1167" s="18">
        <v>1162</v>
      </c>
      <c r="B1167" s="14" t="s">
        <v>1215</v>
      </c>
      <c r="C1167" s="15">
        <v>48134</v>
      </c>
    </row>
    <row r="1168" spans="1:3" x14ac:dyDescent="0.25">
      <c r="A1168" s="18">
        <v>1163</v>
      </c>
      <c r="B1168" s="14" t="s">
        <v>1216</v>
      </c>
      <c r="C1168" s="15">
        <v>48144</v>
      </c>
    </row>
    <row r="1169" spans="1:3" x14ac:dyDescent="0.25">
      <c r="A1169" s="18">
        <v>1164</v>
      </c>
      <c r="B1169" s="14" t="s">
        <v>1217</v>
      </c>
      <c r="C1169" s="15">
        <v>48208</v>
      </c>
    </row>
    <row r="1170" spans="1:3" x14ac:dyDescent="0.25">
      <c r="A1170" s="18">
        <v>1165</v>
      </c>
      <c r="B1170" s="14" t="s">
        <v>1218</v>
      </c>
      <c r="C1170" s="15">
        <v>48218</v>
      </c>
    </row>
    <row r="1171" spans="1:3" x14ac:dyDescent="0.25">
      <c r="A1171" s="18">
        <v>1166</v>
      </c>
      <c r="B1171" s="14" t="s">
        <v>1219</v>
      </c>
      <c r="C1171" s="15">
        <v>48228</v>
      </c>
    </row>
    <row r="1172" spans="1:3" x14ac:dyDescent="0.25">
      <c r="A1172" s="18">
        <v>1167</v>
      </c>
      <c r="B1172" s="14" t="s">
        <v>1220</v>
      </c>
      <c r="C1172" s="15">
        <v>48238</v>
      </c>
    </row>
    <row r="1173" spans="1:3" x14ac:dyDescent="0.25">
      <c r="A1173" s="18">
        <v>1168</v>
      </c>
      <c r="B1173" s="14" t="s">
        <v>1221</v>
      </c>
      <c r="C1173" s="15">
        <v>48248</v>
      </c>
    </row>
    <row r="1174" spans="1:3" x14ac:dyDescent="0.25">
      <c r="A1174" s="18">
        <v>1169</v>
      </c>
      <c r="B1174" s="14" t="s">
        <v>1222</v>
      </c>
      <c r="C1174" s="15">
        <v>48258</v>
      </c>
    </row>
    <row r="1175" spans="1:3" x14ac:dyDescent="0.25">
      <c r="A1175" s="18">
        <v>1170</v>
      </c>
      <c r="B1175" s="14" t="s">
        <v>1223</v>
      </c>
      <c r="C1175" s="15">
        <v>48268</v>
      </c>
    </row>
    <row r="1176" spans="1:3" x14ac:dyDescent="0.25">
      <c r="A1176" s="18">
        <v>1171</v>
      </c>
      <c r="B1176" s="14" t="s">
        <v>1224</v>
      </c>
      <c r="C1176" s="15">
        <v>48278</v>
      </c>
    </row>
    <row r="1177" spans="1:3" x14ac:dyDescent="0.25">
      <c r="A1177" s="18">
        <v>1172</v>
      </c>
      <c r="B1177" s="14" t="s">
        <v>1225</v>
      </c>
      <c r="C1177" s="15">
        <v>48307</v>
      </c>
    </row>
    <row r="1178" spans="1:3" x14ac:dyDescent="0.25">
      <c r="A1178" s="18">
        <v>1173</v>
      </c>
      <c r="B1178" s="14" t="s">
        <v>1226</v>
      </c>
      <c r="C1178" s="15">
        <v>48317</v>
      </c>
    </row>
    <row r="1179" spans="1:3" x14ac:dyDescent="0.25">
      <c r="A1179" s="18">
        <v>1174</v>
      </c>
      <c r="B1179" s="14" t="s">
        <v>1227</v>
      </c>
      <c r="C1179" s="15">
        <v>48327</v>
      </c>
    </row>
    <row r="1180" spans="1:3" x14ac:dyDescent="0.25">
      <c r="A1180" s="18">
        <v>1175</v>
      </c>
      <c r="B1180" s="14" t="s">
        <v>1228</v>
      </c>
      <c r="C1180" s="15">
        <v>48338</v>
      </c>
    </row>
    <row r="1181" spans="1:3" x14ac:dyDescent="0.25">
      <c r="A1181" s="18">
        <v>1176</v>
      </c>
      <c r="B1181" s="14" t="s">
        <v>1229</v>
      </c>
      <c r="C1181" s="15">
        <v>48358</v>
      </c>
    </row>
    <row r="1182" spans="1:3" x14ac:dyDescent="0.25">
      <c r="A1182" s="18">
        <v>1177</v>
      </c>
      <c r="B1182" s="14" t="s">
        <v>1230</v>
      </c>
      <c r="C1182" s="15">
        <v>48367</v>
      </c>
    </row>
    <row r="1183" spans="1:3" x14ac:dyDescent="0.25">
      <c r="A1183" s="18">
        <v>1178</v>
      </c>
      <c r="B1183" s="14" t="s">
        <v>1231</v>
      </c>
      <c r="C1183" s="15">
        <v>48374</v>
      </c>
    </row>
    <row r="1184" spans="1:3" x14ac:dyDescent="0.25">
      <c r="A1184" s="18">
        <v>1179</v>
      </c>
      <c r="B1184" s="14" t="s">
        <v>1232</v>
      </c>
      <c r="C1184" s="15">
        <v>48388</v>
      </c>
    </row>
    <row r="1185" spans="1:3" x14ac:dyDescent="0.25">
      <c r="A1185" s="18">
        <v>1180</v>
      </c>
      <c r="B1185" s="14" t="s">
        <v>1233</v>
      </c>
      <c r="C1185" s="15">
        <v>48394</v>
      </c>
    </row>
    <row r="1186" spans="1:3" x14ac:dyDescent="0.25">
      <c r="A1186" s="18">
        <v>1181</v>
      </c>
      <c r="B1186" s="14" t="s">
        <v>1234</v>
      </c>
      <c r="C1186" s="15">
        <v>48408</v>
      </c>
    </row>
    <row r="1187" spans="1:3" x14ac:dyDescent="0.25">
      <c r="A1187" s="18">
        <v>1182</v>
      </c>
      <c r="B1187" s="14" t="s">
        <v>1235</v>
      </c>
      <c r="C1187" s="15">
        <v>48418</v>
      </c>
    </row>
    <row r="1188" spans="1:3" x14ac:dyDescent="0.25">
      <c r="A1188" s="18">
        <v>1183</v>
      </c>
      <c r="B1188" s="14" t="s">
        <v>1236</v>
      </c>
      <c r="C1188" s="15">
        <v>48427</v>
      </c>
    </row>
    <row r="1189" spans="1:3" x14ac:dyDescent="0.25">
      <c r="A1189" s="18">
        <v>1184</v>
      </c>
      <c r="B1189" s="14" t="s">
        <v>1237</v>
      </c>
      <c r="C1189" s="15">
        <v>48437</v>
      </c>
    </row>
    <row r="1190" spans="1:3" x14ac:dyDescent="0.25">
      <c r="A1190" s="18">
        <v>1185</v>
      </c>
      <c r="B1190" s="14" t="s">
        <v>1238</v>
      </c>
      <c r="C1190" s="15">
        <v>48443</v>
      </c>
    </row>
    <row r="1191" spans="1:3" x14ac:dyDescent="0.25">
      <c r="A1191" s="18">
        <v>1186</v>
      </c>
      <c r="B1191" s="14" t="s">
        <v>1239</v>
      </c>
      <c r="C1191" s="15">
        <v>48464</v>
      </c>
    </row>
    <row r="1192" spans="1:3" x14ac:dyDescent="0.25">
      <c r="A1192" s="18">
        <v>1187</v>
      </c>
      <c r="B1192" s="14" t="s">
        <v>1240</v>
      </c>
      <c r="C1192" s="15">
        <v>48474</v>
      </c>
    </row>
    <row r="1193" spans="1:3" x14ac:dyDescent="0.25">
      <c r="A1193" s="18">
        <v>1188</v>
      </c>
      <c r="B1193" s="14" t="s">
        <v>1241</v>
      </c>
      <c r="C1193" s="15">
        <v>48488</v>
      </c>
    </row>
    <row r="1194" spans="1:3" x14ac:dyDescent="0.25">
      <c r="A1194" s="18">
        <v>1189</v>
      </c>
      <c r="B1194" s="14" t="s">
        <v>1242</v>
      </c>
      <c r="C1194" s="15">
        <v>48498</v>
      </c>
    </row>
    <row r="1195" spans="1:3" x14ac:dyDescent="0.25">
      <c r="A1195" s="18">
        <v>1190</v>
      </c>
      <c r="B1195" s="14" t="s">
        <v>1243</v>
      </c>
      <c r="C1195" s="15">
        <v>48508</v>
      </c>
    </row>
    <row r="1196" spans="1:3" x14ac:dyDescent="0.25">
      <c r="A1196" s="18">
        <v>1191</v>
      </c>
      <c r="B1196" s="14" t="s">
        <v>1244</v>
      </c>
      <c r="C1196" s="15">
        <v>48518</v>
      </c>
    </row>
    <row r="1197" spans="1:3" x14ac:dyDescent="0.25">
      <c r="A1197" s="18">
        <v>1192</v>
      </c>
      <c r="B1197" s="14" t="s">
        <v>1245</v>
      </c>
      <c r="C1197" s="15">
        <v>48554</v>
      </c>
    </row>
    <row r="1198" spans="1:3" x14ac:dyDescent="0.25">
      <c r="A1198" s="18">
        <v>1193</v>
      </c>
      <c r="B1198" s="14" t="s">
        <v>1246</v>
      </c>
      <c r="C1198" s="15">
        <v>48587</v>
      </c>
    </row>
    <row r="1199" spans="1:3" x14ac:dyDescent="0.25">
      <c r="A1199" s="18">
        <v>1194</v>
      </c>
      <c r="B1199" s="14" t="s">
        <v>1247</v>
      </c>
      <c r="C1199" s="15">
        <v>48597</v>
      </c>
    </row>
    <row r="1200" spans="1:3" x14ac:dyDescent="0.25">
      <c r="A1200" s="18">
        <v>1195</v>
      </c>
      <c r="B1200" s="14" t="s">
        <v>1248</v>
      </c>
      <c r="C1200" s="15">
        <v>48607</v>
      </c>
    </row>
    <row r="1201" spans="1:3" x14ac:dyDescent="0.25">
      <c r="A1201" s="18">
        <v>1196</v>
      </c>
      <c r="B1201" s="14" t="s">
        <v>1249</v>
      </c>
      <c r="C1201" s="15">
        <v>48617</v>
      </c>
    </row>
    <row r="1202" spans="1:3" x14ac:dyDescent="0.25">
      <c r="A1202" s="58" t="s">
        <v>3</v>
      </c>
      <c r="B1202" s="58"/>
      <c r="C1202" s="58"/>
    </row>
    <row r="1203" spans="1:3" x14ac:dyDescent="0.25">
      <c r="A1203" s="18">
        <v>1197</v>
      </c>
      <c r="B1203" s="14" t="s">
        <v>1250</v>
      </c>
      <c r="C1203" s="15">
        <v>60012</v>
      </c>
    </row>
    <row r="1204" spans="1:3" x14ac:dyDescent="0.25">
      <c r="A1204" s="18">
        <v>1198</v>
      </c>
      <c r="B1204" s="14" t="s">
        <v>1251</v>
      </c>
      <c r="C1204" s="15">
        <v>60032</v>
      </c>
    </row>
    <row r="1205" spans="1:3" x14ac:dyDescent="0.25">
      <c r="A1205" s="18">
        <v>1199</v>
      </c>
      <c r="B1205" s="14" t="s">
        <v>1252</v>
      </c>
      <c r="C1205" s="15">
        <v>60052</v>
      </c>
    </row>
    <row r="1206" spans="1:3" x14ac:dyDescent="0.25">
      <c r="A1206" s="18">
        <v>1200</v>
      </c>
      <c r="B1206" s="14" t="s">
        <v>1253</v>
      </c>
      <c r="C1206" s="15">
        <v>60072</v>
      </c>
    </row>
    <row r="1207" spans="1:3" x14ac:dyDescent="0.25">
      <c r="A1207" s="18">
        <v>1201</v>
      </c>
      <c r="B1207" s="14" t="s">
        <v>1254</v>
      </c>
      <c r="C1207" s="15">
        <v>60082</v>
      </c>
    </row>
    <row r="1208" spans="1:3" x14ac:dyDescent="0.25">
      <c r="A1208" s="18">
        <v>1202</v>
      </c>
      <c r="B1208" s="14" t="s">
        <v>1255</v>
      </c>
      <c r="C1208" s="15">
        <v>60112</v>
      </c>
    </row>
    <row r="1209" spans="1:3" x14ac:dyDescent="0.25">
      <c r="A1209" s="18">
        <v>1203</v>
      </c>
      <c r="B1209" s="14" t="s">
        <v>1256</v>
      </c>
      <c r="C1209" s="15">
        <v>60132</v>
      </c>
    </row>
    <row r="1210" spans="1:3" x14ac:dyDescent="0.25">
      <c r="A1210" s="18">
        <v>1204</v>
      </c>
      <c r="B1210" s="14" t="s">
        <v>1257</v>
      </c>
      <c r="C1210" s="15">
        <v>60142</v>
      </c>
    </row>
    <row r="1211" spans="1:3" x14ac:dyDescent="0.25">
      <c r="A1211" s="18">
        <v>1205</v>
      </c>
      <c r="B1211" s="14" t="s">
        <v>1258</v>
      </c>
      <c r="C1211" s="15">
        <v>60152</v>
      </c>
    </row>
    <row r="1212" spans="1:3" x14ac:dyDescent="0.25">
      <c r="A1212" s="18">
        <v>1206</v>
      </c>
      <c r="B1212" s="14" t="s">
        <v>1259</v>
      </c>
      <c r="C1212" s="15">
        <v>60162</v>
      </c>
    </row>
    <row r="1213" spans="1:3" x14ac:dyDescent="0.25">
      <c r="A1213" s="18">
        <v>1207</v>
      </c>
      <c r="B1213" s="14" t="s">
        <v>1260</v>
      </c>
      <c r="C1213" s="15">
        <v>60172</v>
      </c>
    </row>
    <row r="1214" spans="1:3" x14ac:dyDescent="0.25">
      <c r="A1214" s="18">
        <v>1208</v>
      </c>
      <c r="B1214" s="14" t="s">
        <v>1261</v>
      </c>
      <c r="C1214" s="15">
        <v>60202</v>
      </c>
    </row>
    <row r="1215" spans="1:3" x14ac:dyDescent="0.25">
      <c r="A1215" s="18">
        <v>1209</v>
      </c>
      <c r="B1215" s="14" t="s">
        <v>1262</v>
      </c>
      <c r="C1215" s="15">
        <v>60212</v>
      </c>
    </row>
    <row r="1216" spans="1:3" x14ac:dyDescent="0.25">
      <c r="A1216" s="18">
        <v>1210</v>
      </c>
      <c r="B1216" s="14" t="s">
        <v>1263</v>
      </c>
      <c r="C1216" s="15">
        <v>60222</v>
      </c>
    </row>
    <row r="1217" spans="1:3" x14ac:dyDescent="0.25">
      <c r="A1217" s="18">
        <v>1211</v>
      </c>
      <c r="B1217" s="14" t="s">
        <v>1264</v>
      </c>
      <c r="C1217" s="15">
        <v>60242</v>
      </c>
    </row>
    <row r="1218" spans="1:3" x14ac:dyDescent="0.25">
      <c r="A1218" s="18">
        <v>1212</v>
      </c>
      <c r="B1218" s="14" t="s">
        <v>1265</v>
      </c>
      <c r="C1218" s="15">
        <v>60272</v>
      </c>
    </row>
    <row r="1219" spans="1:3" x14ac:dyDescent="0.25">
      <c r="A1219" s="18">
        <v>1213</v>
      </c>
      <c r="B1219" s="14" t="s">
        <v>1266</v>
      </c>
      <c r="C1219" s="15">
        <v>60302</v>
      </c>
    </row>
    <row r="1220" spans="1:3" x14ac:dyDescent="0.25">
      <c r="A1220" s="18">
        <v>1214</v>
      </c>
      <c r="B1220" s="14" t="s">
        <v>1267</v>
      </c>
      <c r="C1220" s="15">
        <v>60312</v>
      </c>
    </row>
    <row r="1221" spans="1:3" x14ac:dyDescent="0.25">
      <c r="A1221" s="18">
        <v>1215</v>
      </c>
      <c r="B1221" s="14" t="s">
        <v>1268</v>
      </c>
      <c r="C1221" s="15">
        <v>60322</v>
      </c>
    </row>
    <row r="1222" spans="1:3" x14ac:dyDescent="0.25">
      <c r="A1222" s="18">
        <v>1216</v>
      </c>
      <c r="B1222" s="14" t="s">
        <v>1269</v>
      </c>
      <c r="C1222" s="15">
        <v>60332</v>
      </c>
    </row>
    <row r="1223" spans="1:3" x14ac:dyDescent="0.25">
      <c r="A1223" s="18">
        <v>1217</v>
      </c>
      <c r="B1223" s="14" t="s">
        <v>1270</v>
      </c>
      <c r="C1223" s="15">
        <v>60342</v>
      </c>
    </row>
    <row r="1224" spans="1:3" x14ac:dyDescent="0.25">
      <c r="A1224" s="18">
        <v>1218</v>
      </c>
      <c r="B1224" s="14" t="s">
        <v>1271</v>
      </c>
      <c r="C1224" s="15">
        <v>60352</v>
      </c>
    </row>
    <row r="1225" spans="1:3" x14ac:dyDescent="0.25">
      <c r="A1225" s="18">
        <v>1219</v>
      </c>
      <c r="B1225" s="14" t="s">
        <v>1272</v>
      </c>
      <c r="C1225" s="15">
        <v>60372</v>
      </c>
    </row>
    <row r="1226" spans="1:3" x14ac:dyDescent="0.25">
      <c r="A1226" s="18">
        <v>1220</v>
      </c>
      <c r="B1226" s="14" t="s">
        <v>1273</v>
      </c>
      <c r="C1226" s="15">
        <v>60382</v>
      </c>
    </row>
    <row r="1227" spans="1:3" x14ac:dyDescent="0.25">
      <c r="A1227" s="18">
        <v>1221</v>
      </c>
      <c r="B1227" s="14" t="s">
        <v>1274</v>
      </c>
      <c r="C1227" s="15">
        <v>60412</v>
      </c>
    </row>
    <row r="1228" spans="1:3" x14ac:dyDescent="0.25">
      <c r="A1228" s="18">
        <v>1222</v>
      </c>
      <c r="B1228" s="14" t="s">
        <v>1275</v>
      </c>
      <c r="C1228" s="15">
        <v>60422</v>
      </c>
    </row>
    <row r="1229" spans="1:3" x14ac:dyDescent="0.25">
      <c r="A1229" s="18">
        <v>1223</v>
      </c>
      <c r="B1229" s="14" t="s">
        <v>1276</v>
      </c>
      <c r="C1229" s="15">
        <v>60442</v>
      </c>
    </row>
    <row r="1230" spans="1:3" x14ac:dyDescent="0.25">
      <c r="A1230" s="18">
        <v>1224</v>
      </c>
      <c r="B1230" s="14" t="s">
        <v>1277</v>
      </c>
      <c r="C1230" s="15">
        <v>60462</v>
      </c>
    </row>
    <row r="1231" spans="1:3" x14ac:dyDescent="0.25">
      <c r="A1231" s="18">
        <v>1225</v>
      </c>
      <c r="B1231" s="14" t="s">
        <v>1278</v>
      </c>
      <c r="C1231" s="15">
        <v>60472</v>
      </c>
    </row>
    <row r="1232" spans="1:3" x14ac:dyDescent="0.25">
      <c r="A1232" s="18">
        <v>1226</v>
      </c>
      <c r="B1232" s="14" t="s">
        <v>1279</v>
      </c>
      <c r="C1232" s="15">
        <v>60482</v>
      </c>
    </row>
    <row r="1233" spans="1:3" x14ac:dyDescent="0.25">
      <c r="A1233" s="18">
        <v>1227</v>
      </c>
      <c r="B1233" s="14" t="s">
        <v>1280</v>
      </c>
      <c r="C1233" s="15">
        <v>60492</v>
      </c>
    </row>
    <row r="1234" spans="1:3" x14ac:dyDescent="0.25">
      <c r="A1234" s="18">
        <v>1228</v>
      </c>
      <c r="B1234" s="14" t="s">
        <v>1281</v>
      </c>
      <c r="C1234" s="15">
        <v>60502</v>
      </c>
    </row>
    <row r="1235" spans="1:3" x14ac:dyDescent="0.25">
      <c r="A1235" s="18">
        <v>1229</v>
      </c>
      <c r="B1235" s="14" t="s">
        <v>1282</v>
      </c>
      <c r="C1235" s="15">
        <v>60512</v>
      </c>
    </row>
    <row r="1236" spans="1:3" x14ac:dyDescent="0.25">
      <c r="A1236" s="18">
        <v>1230</v>
      </c>
      <c r="B1236" s="14" t="s">
        <v>1283</v>
      </c>
      <c r="C1236" s="15">
        <v>60522</v>
      </c>
    </row>
    <row r="1237" spans="1:3" x14ac:dyDescent="0.25">
      <c r="A1237" s="18">
        <v>1231</v>
      </c>
      <c r="B1237" s="14" t="s">
        <v>1284</v>
      </c>
      <c r="C1237" s="15">
        <v>60552</v>
      </c>
    </row>
    <row r="1238" spans="1:3" x14ac:dyDescent="0.25">
      <c r="A1238" s="18">
        <v>1232</v>
      </c>
      <c r="B1238" s="14" t="s">
        <v>1285</v>
      </c>
      <c r="C1238" s="15">
        <v>60572</v>
      </c>
    </row>
    <row r="1239" spans="1:3" x14ac:dyDescent="0.25">
      <c r="A1239" s="18">
        <v>1233</v>
      </c>
      <c r="B1239" s="14" t="s">
        <v>1286</v>
      </c>
      <c r="C1239" s="15">
        <v>60613</v>
      </c>
    </row>
    <row r="1240" spans="1:3" x14ac:dyDescent="0.25">
      <c r="A1240" s="18">
        <v>1234</v>
      </c>
      <c r="B1240" s="14" t="s">
        <v>1287</v>
      </c>
      <c r="C1240" s="15">
        <v>60623</v>
      </c>
    </row>
    <row r="1241" spans="1:3" x14ac:dyDescent="0.25">
      <c r="A1241" s="18">
        <v>1235</v>
      </c>
      <c r="B1241" s="14" t="s">
        <v>1288</v>
      </c>
      <c r="C1241" s="15">
        <v>60633</v>
      </c>
    </row>
    <row r="1242" spans="1:3" x14ac:dyDescent="0.25">
      <c r="A1242" s="18">
        <v>1236</v>
      </c>
      <c r="B1242" s="14" t="s">
        <v>1289</v>
      </c>
      <c r="C1242" s="15">
        <v>60673</v>
      </c>
    </row>
    <row r="1243" spans="1:3" x14ac:dyDescent="0.25">
      <c r="A1243" s="18">
        <v>1237</v>
      </c>
      <c r="B1243" s="14" t="s">
        <v>1290</v>
      </c>
      <c r="C1243" s="15">
        <v>60683</v>
      </c>
    </row>
    <row r="1244" spans="1:3" x14ac:dyDescent="0.25">
      <c r="A1244" s="18">
        <v>1238</v>
      </c>
      <c r="B1244" s="14" t="s">
        <v>1291</v>
      </c>
      <c r="C1244" s="15">
        <v>60693</v>
      </c>
    </row>
    <row r="1245" spans="1:3" x14ac:dyDescent="0.25">
      <c r="A1245" s="18">
        <v>1239</v>
      </c>
      <c r="B1245" s="14" t="s">
        <v>1292</v>
      </c>
      <c r="C1245" s="15">
        <v>60713</v>
      </c>
    </row>
    <row r="1246" spans="1:3" x14ac:dyDescent="0.25">
      <c r="A1246" s="18">
        <v>1240</v>
      </c>
      <c r="B1246" s="14" t="s">
        <v>1293</v>
      </c>
      <c r="C1246" s="15">
        <v>60723</v>
      </c>
    </row>
    <row r="1247" spans="1:3" x14ac:dyDescent="0.25">
      <c r="A1247" s="18">
        <v>1241</v>
      </c>
      <c r="B1247" s="14" t="s">
        <v>1294</v>
      </c>
      <c r="C1247" s="15">
        <v>60743</v>
      </c>
    </row>
    <row r="1248" spans="1:3" x14ac:dyDescent="0.25">
      <c r="A1248" s="18">
        <v>1242</v>
      </c>
      <c r="B1248" s="14" t="s">
        <v>1295</v>
      </c>
      <c r="C1248" s="15">
        <v>60763</v>
      </c>
    </row>
    <row r="1249" spans="1:3" x14ac:dyDescent="0.25">
      <c r="A1249" s="18">
        <v>1243</v>
      </c>
      <c r="B1249" s="14" t="s">
        <v>1296</v>
      </c>
      <c r="C1249" s="15">
        <v>60773</v>
      </c>
    </row>
    <row r="1250" spans="1:3" x14ac:dyDescent="0.25">
      <c r="A1250" s="18">
        <v>1244</v>
      </c>
      <c r="B1250" s="14" t="s">
        <v>1297</v>
      </c>
      <c r="C1250" s="15">
        <v>60782</v>
      </c>
    </row>
    <row r="1251" spans="1:3" x14ac:dyDescent="0.25">
      <c r="A1251" s="18">
        <v>1245</v>
      </c>
      <c r="B1251" s="14" t="s">
        <v>1298</v>
      </c>
      <c r="C1251" s="15">
        <v>60793</v>
      </c>
    </row>
    <row r="1252" spans="1:3" x14ac:dyDescent="0.25">
      <c r="A1252" s="18">
        <v>1246</v>
      </c>
      <c r="B1252" s="14" t="s">
        <v>1299</v>
      </c>
      <c r="C1252" s="15">
        <v>60803</v>
      </c>
    </row>
    <row r="1253" spans="1:3" x14ac:dyDescent="0.25">
      <c r="A1253" s="18">
        <v>1247</v>
      </c>
      <c r="B1253" s="14" t="s">
        <v>1300</v>
      </c>
      <c r="C1253" s="15">
        <v>60823</v>
      </c>
    </row>
    <row r="1254" spans="1:3" x14ac:dyDescent="0.25">
      <c r="A1254" s="18">
        <v>1248</v>
      </c>
      <c r="B1254" s="14" t="s">
        <v>1301</v>
      </c>
      <c r="C1254" s="15">
        <v>60832</v>
      </c>
    </row>
    <row r="1255" spans="1:3" x14ac:dyDescent="0.25">
      <c r="A1255" s="18">
        <v>1249</v>
      </c>
      <c r="B1255" s="14" t="s">
        <v>1302</v>
      </c>
      <c r="C1255" s="15">
        <v>60843</v>
      </c>
    </row>
    <row r="1256" spans="1:3" x14ac:dyDescent="0.25">
      <c r="A1256" s="18">
        <v>1250</v>
      </c>
      <c r="B1256" s="14" t="s">
        <v>1303</v>
      </c>
      <c r="C1256" s="15">
        <v>60853</v>
      </c>
    </row>
    <row r="1257" spans="1:3" x14ac:dyDescent="0.25">
      <c r="A1257" s="18">
        <v>1251</v>
      </c>
      <c r="B1257" s="14" t="s">
        <v>1304</v>
      </c>
      <c r="C1257" s="15">
        <v>60863</v>
      </c>
    </row>
    <row r="1258" spans="1:3" x14ac:dyDescent="0.25">
      <c r="A1258" s="18">
        <v>1252</v>
      </c>
      <c r="B1258" s="14" t="s">
        <v>1305</v>
      </c>
      <c r="C1258" s="15">
        <v>60873</v>
      </c>
    </row>
    <row r="1259" spans="1:3" x14ac:dyDescent="0.25">
      <c r="A1259" s="18">
        <v>1253</v>
      </c>
      <c r="B1259" s="14" t="s">
        <v>1306</v>
      </c>
      <c r="C1259" s="15">
        <v>60882</v>
      </c>
    </row>
    <row r="1260" spans="1:3" x14ac:dyDescent="0.25">
      <c r="A1260" s="18">
        <v>1254</v>
      </c>
      <c r="B1260" s="14" t="s">
        <v>1307</v>
      </c>
      <c r="C1260" s="15">
        <v>60903</v>
      </c>
    </row>
    <row r="1261" spans="1:3" x14ac:dyDescent="0.25">
      <c r="A1261" s="18">
        <v>1255</v>
      </c>
      <c r="B1261" s="14" t="s">
        <v>1308</v>
      </c>
      <c r="C1261" s="15">
        <v>60913</v>
      </c>
    </row>
    <row r="1262" spans="1:3" x14ac:dyDescent="0.25">
      <c r="A1262" s="18">
        <v>1256</v>
      </c>
      <c r="B1262" s="14" t="s">
        <v>1309</v>
      </c>
      <c r="C1262" s="15">
        <v>60923</v>
      </c>
    </row>
    <row r="1263" spans="1:3" x14ac:dyDescent="0.25">
      <c r="A1263" s="18">
        <v>1257</v>
      </c>
      <c r="B1263" s="14" t="s">
        <v>1310</v>
      </c>
      <c r="C1263" s="15">
        <v>60933</v>
      </c>
    </row>
    <row r="1264" spans="1:3" x14ac:dyDescent="0.25">
      <c r="A1264" s="18">
        <v>1258</v>
      </c>
      <c r="B1264" s="14" t="s">
        <v>1311</v>
      </c>
      <c r="C1264" s="15">
        <v>60943</v>
      </c>
    </row>
    <row r="1265" spans="1:3" x14ac:dyDescent="0.25">
      <c r="A1265" s="18">
        <v>1259</v>
      </c>
      <c r="B1265" s="14" t="s">
        <v>1312</v>
      </c>
      <c r="C1265" s="15">
        <v>60953</v>
      </c>
    </row>
    <row r="1266" spans="1:3" x14ac:dyDescent="0.25">
      <c r="A1266" s="18">
        <v>1260</v>
      </c>
      <c r="B1266" s="14" t="s">
        <v>1313</v>
      </c>
      <c r="C1266" s="15">
        <v>60963</v>
      </c>
    </row>
    <row r="1267" spans="1:3" x14ac:dyDescent="0.25">
      <c r="A1267" s="18">
        <v>1261</v>
      </c>
      <c r="B1267" s="14" t="s">
        <v>1314</v>
      </c>
      <c r="C1267" s="15">
        <v>60972</v>
      </c>
    </row>
    <row r="1268" spans="1:3" x14ac:dyDescent="0.25">
      <c r="A1268" s="18">
        <v>1262</v>
      </c>
      <c r="B1268" s="14" t="s">
        <v>1315</v>
      </c>
      <c r="C1268" s="15">
        <v>60982</v>
      </c>
    </row>
    <row r="1269" spans="1:3" x14ac:dyDescent="0.25">
      <c r="A1269" s="18">
        <v>1263</v>
      </c>
      <c r="B1269" s="14" t="s">
        <v>1316</v>
      </c>
      <c r="C1269" s="15">
        <v>60993</v>
      </c>
    </row>
    <row r="1270" spans="1:3" x14ac:dyDescent="0.25">
      <c r="A1270" s="18">
        <v>1264</v>
      </c>
      <c r="B1270" s="14" t="s">
        <v>1317</v>
      </c>
      <c r="C1270" s="15">
        <v>61003</v>
      </c>
    </row>
    <row r="1271" spans="1:3" x14ac:dyDescent="0.25">
      <c r="A1271" s="18">
        <v>1265</v>
      </c>
      <c r="B1271" s="14" t="s">
        <v>1318</v>
      </c>
      <c r="C1271" s="15">
        <v>61013</v>
      </c>
    </row>
    <row r="1272" spans="1:3" x14ac:dyDescent="0.25">
      <c r="A1272" s="18">
        <v>1266</v>
      </c>
      <c r="B1272" s="14" t="s">
        <v>1319</v>
      </c>
      <c r="C1272" s="15">
        <v>61043</v>
      </c>
    </row>
    <row r="1273" spans="1:3" x14ac:dyDescent="0.25">
      <c r="A1273" s="18">
        <v>1267</v>
      </c>
      <c r="B1273" s="14" t="s">
        <v>1320</v>
      </c>
      <c r="C1273" s="15">
        <v>61053</v>
      </c>
    </row>
    <row r="1274" spans="1:3" x14ac:dyDescent="0.25">
      <c r="A1274" s="18">
        <v>1268</v>
      </c>
      <c r="B1274" s="14" t="s">
        <v>1321</v>
      </c>
      <c r="C1274" s="15">
        <v>61062</v>
      </c>
    </row>
    <row r="1275" spans="1:3" x14ac:dyDescent="0.25">
      <c r="A1275" s="18">
        <v>1269</v>
      </c>
      <c r="B1275" s="14" t="s">
        <v>1322</v>
      </c>
      <c r="C1275" s="15">
        <v>61072</v>
      </c>
    </row>
    <row r="1276" spans="1:3" x14ac:dyDescent="0.25">
      <c r="A1276" s="18">
        <v>1270</v>
      </c>
      <c r="B1276" s="14" t="s">
        <v>1323</v>
      </c>
      <c r="C1276" s="15">
        <v>61092</v>
      </c>
    </row>
    <row r="1277" spans="1:3" x14ac:dyDescent="0.25">
      <c r="A1277" s="18">
        <v>1271</v>
      </c>
      <c r="B1277" s="14" t="s">
        <v>1324</v>
      </c>
      <c r="C1277" s="15">
        <v>61102</v>
      </c>
    </row>
    <row r="1278" spans="1:3" x14ac:dyDescent="0.25">
      <c r="A1278" s="18">
        <v>1272</v>
      </c>
      <c r="B1278" s="14" t="s">
        <v>1325</v>
      </c>
      <c r="C1278" s="15">
        <v>61113</v>
      </c>
    </row>
    <row r="1279" spans="1:3" x14ac:dyDescent="0.25">
      <c r="A1279" s="18">
        <v>1273</v>
      </c>
      <c r="B1279" s="14" t="s">
        <v>1326</v>
      </c>
      <c r="C1279" s="15">
        <v>61123</v>
      </c>
    </row>
    <row r="1280" spans="1:3" x14ac:dyDescent="0.25">
      <c r="A1280" s="18">
        <v>1274</v>
      </c>
      <c r="B1280" s="14" t="s">
        <v>1327</v>
      </c>
      <c r="C1280" s="15">
        <v>61133</v>
      </c>
    </row>
    <row r="1281" spans="1:3" x14ac:dyDescent="0.25">
      <c r="A1281" s="18">
        <v>1275</v>
      </c>
      <c r="B1281" s="14" t="s">
        <v>1328</v>
      </c>
      <c r="C1281" s="15">
        <v>61143</v>
      </c>
    </row>
    <row r="1282" spans="1:3" x14ac:dyDescent="0.25">
      <c r="A1282" s="18">
        <v>1276</v>
      </c>
      <c r="B1282" s="14" t="s">
        <v>1329</v>
      </c>
      <c r="C1282" s="15">
        <v>61153</v>
      </c>
    </row>
    <row r="1283" spans="1:3" x14ac:dyDescent="0.25">
      <c r="A1283" s="18">
        <v>1277</v>
      </c>
      <c r="B1283" s="14" t="s">
        <v>1330</v>
      </c>
      <c r="C1283" s="15">
        <v>61163</v>
      </c>
    </row>
    <row r="1284" spans="1:3" x14ac:dyDescent="0.25">
      <c r="A1284" s="18">
        <v>1278</v>
      </c>
      <c r="B1284" s="14" t="s">
        <v>1331</v>
      </c>
      <c r="C1284" s="15">
        <v>61173</v>
      </c>
    </row>
    <row r="1285" spans="1:3" x14ac:dyDescent="0.25">
      <c r="A1285" s="18">
        <v>1279</v>
      </c>
      <c r="B1285" s="14" t="s">
        <v>1332</v>
      </c>
      <c r="C1285" s="15">
        <v>61183</v>
      </c>
    </row>
    <row r="1286" spans="1:3" x14ac:dyDescent="0.25">
      <c r="A1286" s="18">
        <v>1280</v>
      </c>
      <c r="B1286" s="14" t="s">
        <v>1333</v>
      </c>
      <c r="C1286" s="15">
        <v>61193</v>
      </c>
    </row>
    <row r="1287" spans="1:3" x14ac:dyDescent="0.25">
      <c r="A1287" s="18">
        <v>1281</v>
      </c>
      <c r="B1287" s="14" t="s">
        <v>1334</v>
      </c>
      <c r="C1287" s="15">
        <v>61203</v>
      </c>
    </row>
    <row r="1288" spans="1:3" x14ac:dyDescent="0.25">
      <c r="A1288" s="18">
        <v>1282</v>
      </c>
      <c r="B1288" s="14" t="s">
        <v>1335</v>
      </c>
      <c r="C1288" s="15">
        <v>61222</v>
      </c>
    </row>
    <row r="1289" spans="1:3" x14ac:dyDescent="0.25">
      <c r="A1289" s="18">
        <v>1283</v>
      </c>
      <c r="B1289" s="14" t="s">
        <v>1336</v>
      </c>
      <c r="C1289" s="15">
        <v>61232</v>
      </c>
    </row>
    <row r="1290" spans="1:3" x14ac:dyDescent="0.25">
      <c r="A1290" s="18">
        <v>1284</v>
      </c>
      <c r="B1290" s="14" t="s">
        <v>1337</v>
      </c>
      <c r="C1290" s="15">
        <v>61242</v>
      </c>
    </row>
    <row r="1291" spans="1:3" x14ac:dyDescent="0.25">
      <c r="A1291" s="18">
        <v>1285</v>
      </c>
      <c r="B1291" s="14" t="s">
        <v>1338</v>
      </c>
      <c r="C1291" s="15">
        <v>61252</v>
      </c>
    </row>
    <row r="1292" spans="1:3" x14ac:dyDescent="0.25">
      <c r="A1292" s="18">
        <v>1286</v>
      </c>
      <c r="B1292" s="14" t="s">
        <v>1339</v>
      </c>
      <c r="C1292" s="15">
        <v>61283</v>
      </c>
    </row>
    <row r="1293" spans="1:3" x14ac:dyDescent="0.25">
      <c r="A1293" s="18">
        <v>1287</v>
      </c>
      <c r="B1293" s="14" t="s">
        <v>1340</v>
      </c>
      <c r="C1293" s="15">
        <v>61292</v>
      </c>
    </row>
    <row r="1294" spans="1:3" x14ac:dyDescent="0.25">
      <c r="A1294" s="18">
        <v>1288</v>
      </c>
      <c r="B1294" s="14" t="s">
        <v>1341</v>
      </c>
      <c r="C1294" s="15">
        <v>61302</v>
      </c>
    </row>
    <row r="1295" spans="1:3" x14ac:dyDescent="0.25">
      <c r="A1295" s="18">
        <v>1289</v>
      </c>
      <c r="B1295" s="14" t="s">
        <v>1342</v>
      </c>
      <c r="C1295" s="15">
        <v>61312</v>
      </c>
    </row>
    <row r="1296" spans="1:3" x14ac:dyDescent="0.25">
      <c r="A1296" s="18">
        <v>1290</v>
      </c>
      <c r="B1296" s="14" t="s">
        <v>1343</v>
      </c>
      <c r="C1296" s="15">
        <v>61322</v>
      </c>
    </row>
    <row r="1297" spans="1:3" x14ac:dyDescent="0.25">
      <c r="A1297" s="18">
        <v>1291</v>
      </c>
      <c r="B1297" s="14" t="s">
        <v>1344</v>
      </c>
      <c r="C1297" s="15">
        <v>61352</v>
      </c>
    </row>
    <row r="1298" spans="1:3" x14ac:dyDescent="0.25">
      <c r="A1298" s="18">
        <v>1292</v>
      </c>
      <c r="B1298" s="14" t="s">
        <v>1345</v>
      </c>
      <c r="C1298" s="15">
        <v>61362</v>
      </c>
    </row>
    <row r="1299" spans="1:3" x14ac:dyDescent="0.25">
      <c r="A1299" s="18">
        <v>1293</v>
      </c>
      <c r="B1299" s="14" t="s">
        <v>1346</v>
      </c>
      <c r="C1299" s="15">
        <v>61373</v>
      </c>
    </row>
    <row r="1300" spans="1:3" x14ac:dyDescent="0.25">
      <c r="A1300" s="18">
        <v>1294</v>
      </c>
      <c r="B1300" s="14" t="s">
        <v>1347</v>
      </c>
      <c r="C1300" s="15">
        <v>61393</v>
      </c>
    </row>
    <row r="1301" spans="1:3" x14ac:dyDescent="0.25">
      <c r="A1301" s="18">
        <v>1295</v>
      </c>
      <c r="B1301" s="14" t="s">
        <v>1348</v>
      </c>
      <c r="C1301" s="15">
        <v>61403</v>
      </c>
    </row>
    <row r="1302" spans="1:3" x14ac:dyDescent="0.25">
      <c r="A1302" s="18">
        <v>1296</v>
      </c>
      <c r="B1302" s="14" t="s">
        <v>1349</v>
      </c>
      <c r="C1302" s="15">
        <v>61412</v>
      </c>
    </row>
    <row r="1303" spans="1:3" x14ac:dyDescent="0.25">
      <c r="A1303" s="18">
        <v>1297</v>
      </c>
      <c r="B1303" s="14" t="s">
        <v>1350</v>
      </c>
      <c r="C1303" s="15">
        <v>61462</v>
      </c>
    </row>
    <row r="1304" spans="1:3" x14ac:dyDescent="0.25">
      <c r="A1304" s="18">
        <v>1298</v>
      </c>
      <c r="B1304" s="14" t="s">
        <v>1351</v>
      </c>
      <c r="C1304" s="15">
        <v>61472</v>
      </c>
    </row>
    <row r="1305" spans="1:3" x14ac:dyDescent="0.25">
      <c r="A1305" s="18">
        <v>1299</v>
      </c>
      <c r="B1305" s="14" t="s">
        <v>1352</v>
      </c>
      <c r="C1305" s="15">
        <v>61482</v>
      </c>
    </row>
    <row r="1306" spans="1:3" x14ac:dyDescent="0.25">
      <c r="A1306" s="18">
        <v>1300</v>
      </c>
      <c r="B1306" s="14" t="s">
        <v>1353</v>
      </c>
      <c r="C1306" s="15">
        <v>61492</v>
      </c>
    </row>
    <row r="1307" spans="1:3" x14ac:dyDescent="0.25">
      <c r="A1307" s="18">
        <v>1301</v>
      </c>
      <c r="B1307" s="14" t="s">
        <v>1354</v>
      </c>
      <c r="C1307" s="15">
        <v>61512</v>
      </c>
    </row>
    <row r="1308" spans="1:3" x14ac:dyDescent="0.25">
      <c r="A1308" s="18">
        <v>1302</v>
      </c>
      <c r="B1308" s="14" t="s">
        <v>1355</v>
      </c>
      <c r="C1308" s="15">
        <v>61532</v>
      </c>
    </row>
    <row r="1309" spans="1:3" x14ac:dyDescent="0.25">
      <c r="A1309" s="18">
        <v>1303</v>
      </c>
      <c r="B1309" s="14" t="s">
        <v>1356</v>
      </c>
      <c r="C1309" s="15">
        <v>61553</v>
      </c>
    </row>
    <row r="1310" spans="1:3" x14ac:dyDescent="0.25">
      <c r="A1310" s="18">
        <v>1304</v>
      </c>
      <c r="B1310" s="14" t="s">
        <v>1357</v>
      </c>
      <c r="C1310" s="15">
        <v>61563</v>
      </c>
    </row>
    <row r="1311" spans="1:3" x14ac:dyDescent="0.25">
      <c r="A1311" s="18">
        <v>1305</v>
      </c>
      <c r="B1311" s="14" t="s">
        <v>1358</v>
      </c>
      <c r="C1311" s="15">
        <v>61582</v>
      </c>
    </row>
    <row r="1312" spans="1:3" x14ac:dyDescent="0.25">
      <c r="A1312" s="18">
        <v>1306</v>
      </c>
      <c r="B1312" s="14" t="s">
        <v>1359</v>
      </c>
      <c r="C1312" s="15">
        <v>61603</v>
      </c>
    </row>
    <row r="1313" spans="1:3" x14ac:dyDescent="0.25">
      <c r="A1313" s="18">
        <v>1307</v>
      </c>
      <c r="B1313" s="14" t="s">
        <v>1360</v>
      </c>
      <c r="C1313" s="15">
        <v>61613</v>
      </c>
    </row>
    <row r="1314" spans="1:3" x14ac:dyDescent="0.25">
      <c r="A1314" s="18">
        <v>1308</v>
      </c>
      <c r="B1314" s="14" t="s">
        <v>1361</v>
      </c>
      <c r="C1314" s="15">
        <v>61622</v>
      </c>
    </row>
    <row r="1315" spans="1:3" x14ac:dyDescent="0.25">
      <c r="A1315" s="18">
        <v>1309</v>
      </c>
      <c r="B1315" s="14" t="s">
        <v>1362</v>
      </c>
      <c r="C1315" s="15">
        <v>61632</v>
      </c>
    </row>
    <row r="1316" spans="1:3" x14ac:dyDescent="0.25">
      <c r="A1316" s="18">
        <v>1310</v>
      </c>
      <c r="B1316" s="14" t="s">
        <v>1363</v>
      </c>
      <c r="C1316" s="15">
        <v>61642</v>
      </c>
    </row>
    <row r="1317" spans="1:3" x14ac:dyDescent="0.25">
      <c r="A1317" s="18">
        <v>1311</v>
      </c>
      <c r="B1317" s="14" t="s">
        <v>1364</v>
      </c>
      <c r="C1317" s="15">
        <v>61653</v>
      </c>
    </row>
    <row r="1318" spans="1:3" x14ac:dyDescent="0.25">
      <c r="A1318" s="18">
        <v>1312</v>
      </c>
      <c r="B1318" s="14" t="s">
        <v>1365</v>
      </c>
      <c r="C1318" s="15">
        <v>61662</v>
      </c>
    </row>
    <row r="1319" spans="1:3" x14ac:dyDescent="0.25">
      <c r="A1319" s="18">
        <v>1313</v>
      </c>
      <c r="B1319" s="14" t="s">
        <v>1366</v>
      </c>
      <c r="C1319" s="15">
        <v>61673</v>
      </c>
    </row>
    <row r="1320" spans="1:3" x14ac:dyDescent="0.25">
      <c r="A1320" s="18">
        <v>1314</v>
      </c>
      <c r="B1320" s="14" t="s">
        <v>1367</v>
      </c>
      <c r="C1320" s="15">
        <v>61683</v>
      </c>
    </row>
    <row r="1321" spans="1:3" x14ac:dyDescent="0.25">
      <c r="A1321" s="18">
        <v>1315</v>
      </c>
      <c r="B1321" s="14" t="s">
        <v>1368</v>
      </c>
      <c r="C1321" s="15">
        <v>61723</v>
      </c>
    </row>
    <row r="1322" spans="1:3" x14ac:dyDescent="0.25">
      <c r="A1322" s="18">
        <v>1316</v>
      </c>
      <c r="B1322" s="14" t="s">
        <v>1369</v>
      </c>
      <c r="C1322" s="15">
        <v>61733</v>
      </c>
    </row>
    <row r="1323" spans="1:3" x14ac:dyDescent="0.25">
      <c r="A1323" s="18">
        <v>1317</v>
      </c>
      <c r="B1323" s="14" t="s">
        <v>1370</v>
      </c>
      <c r="C1323" s="15">
        <v>61743</v>
      </c>
    </row>
    <row r="1324" spans="1:3" x14ac:dyDescent="0.25">
      <c r="A1324" s="18">
        <v>1318</v>
      </c>
      <c r="B1324" s="14" t="s">
        <v>1371</v>
      </c>
      <c r="C1324" s="15">
        <v>61763</v>
      </c>
    </row>
    <row r="1325" spans="1:3" x14ac:dyDescent="0.25">
      <c r="A1325" s="18">
        <v>1319</v>
      </c>
      <c r="B1325" s="14" t="s">
        <v>1372</v>
      </c>
      <c r="C1325" s="15">
        <v>61773</v>
      </c>
    </row>
    <row r="1326" spans="1:3" x14ac:dyDescent="0.25">
      <c r="A1326" s="18">
        <v>1320</v>
      </c>
      <c r="B1326" s="14" t="s">
        <v>1373</v>
      </c>
      <c r="C1326" s="15">
        <v>61793</v>
      </c>
    </row>
    <row r="1327" spans="1:3" x14ac:dyDescent="0.25">
      <c r="A1327" s="18">
        <v>1321</v>
      </c>
      <c r="B1327" s="14" t="s">
        <v>1374</v>
      </c>
      <c r="C1327" s="15">
        <v>61803</v>
      </c>
    </row>
    <row r="1328" spans="1:3" x14ac:dyDescent="0.25">
      <c r="A1328" s="18">
        <v>1322</v>
      </c>
      <c r="B1328" s="14" t="s">
        <v>1375</v>
      </c>
      <c r="C1328" s="15">
        <v>61812</v>
      </c>
    </row>
    <row r="1329" spans="1:3" x14ac:dyDescent="0.25">
      <c r="A1329" s="18">
        <v>1323</v>
      </c>
      <c r="B1329" s="14" t="s">
        <v>1376</v>
      </c>
      <c r="C1329" s="15">
        <v>61823</v>
      </c>
    </row>
    <row r="1330" spans="1:3" x14ac:dyDescent="0.25">
      <c r="A1330" s="18">
        <v>1324</v>
      </c>
      <c r="B1330" s="14" t="s">
        <v>1377</v>
      </c>
      <c r="C1330" s="15">
        <v>61843</v>
      </c>
    </row>
    <row r="1331" spans="1:3" x14ac:dyDescent="0.25">
      <c r="A1331" s="18">
        <v>1325</v>
      </c>
      <c r="B1331" s="14" t="s">
        <v>1378</v>
      </c>
      <c r="C1331" s="15">
        <v>61852</v>
      </c>
    </row>
    <row r="1332" spans="1:3" x14ac:dyDescent="0.25">
      <c r="A1332" s="18">
        <v>1326</v>
      </c>
      <c r="B1332" s="14" t="s">
        <v>1379</v>
      </c>
      <c r="C1332" s="15">
        <v>61863</v>
      </c>
    </row>
    <row r="1333" spans="1:3" x14ac:dyDescent="0.25">
      <c r="A1333" s="18">
        <v>1327</v>
      </c>
      <c r="B1333" s="14" t="s">
        <v>1380</v>
      </c>
      <c r="C1333" s="15">
        <v>61872</v>
      </c>
    </row>
    <row r="1334" spans="1:3" x14ac:dyDescent="0.25">
      <c r="A1334" s="18">
        <v>1328</v>
      </c>
      <c r="B1334" s="14" t="s">
        <v>1381</v>
      </c>
      <c r="C1334" s="15">
        <v>61883</v>
      </c>
    </row>
    <row r="1335" spans="1:3" x14ac:dyDescent="0.25">
      <c r="A1335" s="18">
        <v>1329</v>
      </c>
      <c r="B1335" s="14" t="s">
        <v>1382</v>
      </c>
      <c r="C1335" s="15">
        <v>61892</v>
      </c>
    </row>
    <row r="1336" spans="1:3" x14ac:dyDescent="0.25">
      <c r="A1336" s="18">
        <v>1330</v>
      </c>
      <c r="B1336" s="14" t="s">
        <v>1383</v>
      </c>
      <c r="C1336" s="15">
        <v>61923</v>
      </c>
    </row>
    <row r="1337" spans="1:3" x14ac:dyDescent="0.25">
      <c r="A1337" s="18">
        <v>1331</v>
      </c>
      <c r="B1337" s="14" t="s">
        <v>1384</v>
      </c>
      <c r="C1337" s="15">
        <v>61933</v>
      </c>
    </row>
    <row r="1338" spans="1:3" x14ac:dyDescent="0.25">
      <c r="A1338" s="18">
        <v>1332</v>
      </c>
      <c r="B1338" s="14" t="s">
        <v>1385</v>
      </c>
      <c r="C1338" s="15">
        <v>61963</v>
      </c>
    </row>
    <row r="1339" spans="1:3" x14ac:dyDescent="0.25">
      <c r="A1339" s="18">
        <v>1333</v>
      </c>
      <c r="B1339" s="14" t="s">
        <v>1386</v>
      </c>
      <c r="C1339" s="15">
        <v>61972</v>
      </c>
    </row>
    <row r="1340" spans="1:3" x14ac:dyDescent="0.25">
      <c r="A1340" s="18">
        <v>1334</v>
      </c>
      <c r="B1340" s="14" t="s">
        <v>1387</v>
      </c>
      <c r="C1340" s="15">
        <v>61982</v>
      </c>
    </row>
    <row r="1341" spans="1:3" x14ac:dyDescent="0.25">
      <c r="A1341" s="18">
        <v>1335</v>
      </c>
      <c r="B1341" s="14" t="s">
        <v>1388</v>
      </c>
      <c r="C1341" s="15">
        <v>61993</v>
      </c>
    </row>
    <row r="1342" spans="1:3" x14ac:dyDescent="0.25">
      <c r="A1342" s="18">
        <v>1336</v>
      </c>
      <c r="B1342" s="14" t="s">
        <v>1389</v>
      </c>
      <c r="C1342" s="15">
        <v>62012</v>
      </c>
    </row>
    <row r="1343" spans="1:3" x14ac:dyDescent="0.25">
      <c r="A1343" s="18">
        <v>1337</v>
      </c>
      <c r="B1343" s="14" t="s">
        <v>1390</v>
      </c>
      <c r="C1343" s="15">
        <v>62022</v>
      </c>
    </row>
    <row r="1344" spans="1:3" x14ac:dyDescent="0.25">
      <c r="A1344" s="18">
        <v>1338</v>
      </c>
      <c r="B1344" s="14" t="s">
        <v>1391</v>
      </c>
      <c r="C1344" s="15">
        <v>62032</v>
      </c>
    </row>
    <row r="1345" spans="1:3" x14ac:dyDescent="0.25">
      <c r="A1345" s="18">
        <v>1339</v>
      </c>
      <c r="B1345" s="14" t="s">
        <v>1392</v>
      </c>
      <c r="C1345" s="15">
        <v>62042</v>
      </c>
    </row>
    <row r="1346" spans="1:3" x14ac:dyDescent="0.25">
      <c r="A1346" s="18">
        <v>1340</v>
      </c>
      <c r="B1346" s="14" t="s">
        <v>1393</v>
      </c>
      <c r="C1346" s="15">
        <v>62052</v>
      </c>
    </row>
    <row r="1347" spans="1:3" x14ac:dyDescent="0.25">
      <c r="A1347" s="18">
        <v>1341</v>
      </c>
      <c r="B1347" s="14" t="s">
        <v>1394</v>
      </c>
      <c r="C1347" s="15">
        <v>62063</v>
      </c>
    </row>
    <row r="1348" spans="1:3" x14ac:dyDescent="0.25">
      <c r="A1348" s="18">
        <v>1342</v>
      </c>
      <c r="B1348" s="14" t="s">
        <v>1395</v>
      </c>
      <c r="C1348" s="15">
        <v>62072</v>
      </c>
    </row>
    <row r="1349" spans="1:3" x14ac:dyDescent="0.25">
      <c r="A1349" s="18">
        <v>1343</v>
      </c>
      <c r="B1349" s="14" t="s">
        <v>1396</v>
      </c>
      <c r="C1349" s="15">
        <v>62083</v>
      </c>
    </row>
    <row r="1350" spans="1:3" x14ac:dyDescent="0.25">
      <c r="A1350" s="18">
        <v>1344</v>
      </c>
      <c r="B1350" s="14" t="s">
        <v>1397</v>
      </c>
      <c r="C1350" s="15">
        <v>62093</v>
      </c>
    </row>
    <row r="1351" spans="1:3" x14ac:dyDescent="0.25">
      <c r="A1351" s="18">
        <v>1345</v>
      </c>
      <c r="B1351" s="14" t="s">
        <v>1398</v>
      </c>
      <c r="C1351" s="15">
        <v>62102</v>
      </c>
    </row>
    <row r="1352" spans="1:3" x14ac:dyDescent="0.25">
      <c r="A1352" s="18">
        <v>1346</v>
      </c>
      <c r="B1352" s="14" t="s">
        <v>1399</v>
      </c>
      <c r="C1352" s="15">
        <v>62112</v>
      </c>
    </row>
    <row r="1353" spans="1:3" x14ac:dyDescent="0.25">
      <c r="A1353" s="18">
        <v>1347</v>
      </c>
      <c r="B1353" s="14" t="s">
        <v>1400</v>
      </c>
      <c r="C1353" s="15">
        <v>62122</v>
      </c>
    </row>
    <row r="1354" spans="1:3" x14ac:dyDescent="0.25">
      <c r="A1354" s="18">
        <v>1348</v>
      </c>
      <c r="B1354" s="14" t="s">
        <v>1401</v>
      </c>
      <c r="C1354" s="15">
        <v>62143</v>
      </c>
    </row>
    <row r="1355" spans="1:3" x14ac:dyDescent="0.25">
      <c r="A1355" s="18">
        <v>1349</v>
      </c>
      <c r="B1355" s="14" t="s">
        <v>1402</v>
      </c>
      <c r="C1355" s="15">
        <v>62153</v>
      </c>
    </row>
    <row r="1356" spans="1:3" x14ac:dyDescent="0.25">
      <c r="A1356" s="18">
        <v>1350</v>
      </c>
      <c r="B1356" s="14" t="s">
        <v>1403</v>
      </c>
      <c r="C1356" s="15">
        <v>62163</v>
      </c>
    </row>
    <row r="1357" spans="1:3" x14ac:dyDescent="0.25">
      <c r="A1357" s="18">
        <v>1351</v>
      </c>
      <c r="B1357" s="14" t="s">
        <v>1404</v>
      </c>
      <c r="C1357" s="15">
        <v>62172</v>
      </c>
    </row>
    <row r="1358" spans="1:3" x14ac:dyDescent="0.25">
      <c r="A1358" s="18">
        <v>1352</v>
      </c>
      <c r="B1358" s="14" t="s">
        <v>1405</v>
      </c>
      <c r="C1358" s="15">
        <v>62182</v>
      </c>
    </row>
    <row r="1359" spans="1:3" x14ac:dyDescent="0.25">
      <c r="A1359" s="18">
        <v>1353</v>
      </c>
      <c r="B1359" s="14" t="s">
        <v>1406</v>
      </c>
      <c r="C1359" s="15">
        <v>62203</v>
      </c>
    </row>
    <row r="1360" spans="1:3" x14ac:dyDescent="0.25">
      <c r="A1360" s="18">
        <v>1354</v>
      </c>
      <c r="B1360" s="14" t="s">
        <v>1407</v>
      </c>
      <c r="C1360" s="15">
        <v>62243</v>
      </c>
    </row>
    <row r="1361" spans="1:3" x14ac:dyDescent="0.25">
      <c r="A1361" s="18">
        <v>1355</v>
      </c>
      <c r="B1361" s="14" t="s">
        <v>1408</v>
      </c>
      <c r="C1361" s="15">
        <v>62262</v>
      </c>
    </row>
    <row r="1362" spans="1:3" x14ac:dyDescent="0.25">
      <c r="A1362" s="18">
        <v>1356</v>
      </c>
      <c r="B1362" s="14" t="s">
        <v>1409</v>
      </c>
      <c r="C1362" s="15">
        <v>62283</v>
      </c>
    </row>
    <row r="1363" spans="1:3" x14ac:dyDescent="0.25">
      <c r="A1363" s="18">
        <v>1357</v>
      </c>
      <c r="B1363" s="14" t="s">
        <v>1410</v>
      </c>
      <c r="C1363" s="15">
        <v>62293</v>
      </c>
    </row>
    <row r="1364" spans="1:3" x14ac:dyDescent="0.25">
      <c r="A1364" s="18">
        <v>1358</v>
      </c>
      <c r="B1364" s="14" t="s">
        <v>1411</v>
      </c>
      <c r="C1364" s="15">
        <v>62312</v>
      </c>
    </row>
    <row r="1365" spans="1:3" x14ac:dyDescent="0.25">
      <c r="A1365" s="18">
        <v>1359</v>
      </c>
      <c r="B1365" s="14" t="s">
        <v>1412</v>
      </c>
      <c r="C1365" s="15">
        <v>62322</v>
      </c>
    </row>
    <row r="1366" spans="1:3" x14ac:dyDescent="0.25">
      <c r="A1366" s="18">
        <v>1360</v>
      </c>
      <c r="B1366" s="14" t="s">
        <v>1413</v>
      </c>
      <c r="C1366" s="15">
        <v>62352</v>
      </c>
    </row>
    <row r="1367" spans="1:3" x14ac:dyDescent="0.25">
      <c r="A1367" s="18">
        <v>1361</v>
      </c>
      <c r="B1367" s="14" t="s">
        <v>1414</v>
      </c>
      <c r="C1367" s="15">
        <v>62392</v>
      </c>
    </row>
    <row r="1368" spans="1:3" x14ac:dyDescent="0.25">
      <c r="A1368" s="18">
        <v>1362</v>
      </c>
      <c r="B1368" s="14" t="s">
        <v>1415</v>
      </c>
      <c r="C1368" s="15">
        <v>62402</v>
      </c>
    </row>
    <row r="1369" spans="1:3" x14ac:dyDescent="0.25">
      <c r="A1369" s="18">
        <v>1363</v>
      </c>
      <c r="B1369" s="14" t="s">
        <v>1416</v>
      </c>
      <c r="C1369" s="15">
        <v>62412</v>
      </c>
    </row>
    <row r="1370" spans="1:3" x14ac:dyDescent="0.25">
      <c r="A1370" s="18">
        <v>1364</v>
      </c>
      <c r="B1370" s="14" t="s">
        <v>1417</v>
      </c>
      <c r="C1370" s="15">
        <v>62432</v>
      </c>
    </row>
    <row r="1371" spans="1:3" x14ac:dyDescent="0.25">
      <c r="A1371" s="18">
        <v>1365</v>
      </c>
      <c r="B1371" s="14" t="s">
        <v>1418</v>
      </c>
      <c r="C1371" s="15">
        <v>62452</v>
      </c>
    </row>
    <row r="1372" spans="1:3" x14ac:dyDescent="0.25">
      <c r="A1372" s="18">
        <v>1366</v>
      </c>
      <c r="B1372" s="14" t="s">
        <v>1419</v>
      </c>
      <c r="C1372" s="15">
        <v>62462</v>
      </c>
    </row>
    <row r="1373" spans="1:3" x14ac:dyDescent="0.25">
      <c r="A1373" s="18">
        <v>1367</v>
      </c>
      <c r="B1373" s="14" t="s">
        <v>1420</v>
      </c>
      <c r="C1373" s="15">
        <v>62503</v>
      </c>
    </row>
    <row r="1374" spans="1:3" x14ac:dyDescent="0.25">
      <c r="A1374" s="18">
        <v>1368</v>
      </c>
      <c r="B1374" s="14" t="s">
        <v>1421</v>
      </c>
      <c r="C1374" s="15">
        <v>62523</v>
      </c>
    </row>
    <row r="1375" spans="1:3" x14ac:dyDescent="0.25">
      <c r="A1375" s="18">
        <v>1369</v>
      </c>
      <c r="B1375" s="14" t="s">
        <v>1422</v>
      </c>
      <c r="C1375" s="15">
        <v>62533</v>
      </c>
    </row>
    <row r="1376" spans="1:3" x14ac:dyDescent="0.25">
      <c r="A1376" s="18">
        <v>1370</v>
      </c>
      <c r="B1376" s="14" t="s">
        <v>1423</v>
      </c>
      <c r="C1376" s="15">
        <v>62542</v>
      </c>
    </row>
    <row r="1377" spans="1:3" x14ac:dyDescent="0.25">
      <c r="A1377" s="18">
        <v>1371</v>
      </c>
      <c r="B1377" s="14" t="s">
        <v>1424</v>
      </c>
      <c r="C1377" s="15">
        <v>62562</v>
      </c>
    </row>
    <row r="1378" spans="1:3" x14ac:dyDescent="0.25">
      <c r="A1378" s="18">
        <v>1372</v>
      </c>
      <c r="B1378" s="14" t="s">
        <v>1425</v>
      </c>
      <c r="C1378" s="15">
        <v>62572</v>
      </c>
    </row>
    <row r="1379" spans="1:3" x14ac:dyDescent="0.25">
      <c r="A1379" s="18">
        <v>1373</v>
      </c>
      <c r="B1379" s="14" t="s">
        <v>1426</v>
      </c>
      <c r="C1379" s="15">
        <v>62592</v>
      </c>
    </row>
    <row r="1380" spans="1:3" x14ac:dyDescent="0.25">
      <c r="A1380" s="18">
        <v>1374</v>
      </c>
      <c r="B1380" s="14" t="s">
        <v>1427</v>
      </c>
      <c r="C1380" s="15">
        <v>62603</v>
      </c>
    </row>
    <row r="1381" spans="1:3" x14ac:dyDescent="0.25">
      <c r="A1381" s="18">
        <v>1375</v>
      </c>
      <c r="B1381" s="14" t="s">
        <v>1428</v>
      </c>
      <c r="C1381" s="15">
        <v>62632</v>
      </c>
    </row>
    <row r="1382" spans="1:3" x14ac:dyDescent="0.25">
      <c r="A1382" s="18">
        <v>1376</v>
      </c>
      <c r="B1382" s="14" t="s">
        <v>1429</v>
      </c>
      <c r="C1382" s="15">
        <v>62663</v>
      </c>
    </row>
    <row r="1383" spans="1:3" x14ac:dyDescent="0.25">
      <c r="A1383" s="18">
        <v>1377</v>
      </c>
      <c r="B1383" s="14" t="s">
        <v>1430</v>
      </c>
      <c r="C1383" s="15">
        <v>62672</v>
      </c>
    </row>
    <row r="1384" spans="1:3" x14ac:dyDescent="0.25">
      <c r="A1384" s="18">
        <v>1378</v>
      </c>
      <c r="B1384" s="14" t="s">
        <v>1431</v>
      </c>
      <c r="C1384" s="15">
        <v>62683</v>
      </c>
    </row>
    <row r="1385" spans="1:3" x14ac:dyDescent="0.25">
      <c r="A1385" s="18">
        <v>1379</v>
      </c>
      <c r="B1385" s="14" t="s">
        <v>1432</v>
      </c>
      <c r="C1385" s="15">
        <v>62693</v>
      </c>
    </row>
    <row r="1386" spans="1:3" x14ac:dyDescent="0.25">
      <c r="A1386" s="18">
        <v>1380</v>
      </c>
      <c r="B1386" s="14" t="s">
        <v>1433</v>
      </c>
      <c r="C1386" s="15">
        <v>62703</v>
      </c>
    </row>
    <row r="1387" spans="1:3" x14ac:dyDescent="0.25">
      <c r="A1387" s="18">
        <v>1381</v>
      </c>
      <c r="B1387" s="14" t="s">
        <v>1434</v>
      </c>
      <c r="C1387" s="15">
        <v>62713</v>
      </c>
    </row>
    <row r="1388" spans="1:3" x14ac:dyDescent="0.25">
      <c r="A1388" s="18">
        <v>1382</v>
      </c>
      <c r="B1388" s="14" t="s">
        <v>1435</v>
      </c>
      <c r="C1388" s="15">
        <v>62723</v>
      </c>
    </row>
    <row r="1389" spans="1:3" x14ac:dyDescent="0.25">
      <c r="A1389" s="18">
        <v>1383</v>
      </c>
      <c r="B1389" s="14" t="s">
        <v>1436</v>
      </c>
      <c r="C1389" s="15">
        <v>62733</v>
      </c>
    </row>
    <row r="1390" spans="1:3" x14ac:dyDescent="0.25">
      <c r="A1390" s="18">
        <v>1384</v>
      </c>
      <c r="B1390" s="14" t="s">
        <v>1437</v>
      </c>
      <c r="C1390" s="15">
        <v>62752</v>
      </c>
    </row>
    <row r="1391" spans="1:3" x14ac:dyDescent="0.25">
      <c r="A1391" s="18">
        <v>1385</v>
      </c>
      <c r="B1391" s="14" t="s">
        <v>1438</v>
      </c>
      <c r="C1391" s="15">
        <v>62762</v>
      </c>
    </row>
    <row r="1392" spans="1:3" x14ac:dyDescent="0.25">
      <c r="A1392" s="18">
        <v>1386</v>
      </c>
      <c r="B1392" s="14" t="s">
        <v>1439</v>
      </c>
      <c r="C1392" s="15">
        <v>62772</v>
      </c>
    </row>
    <row r="1393" spans="1:3" x14ac:dyDescent="0.25">
      <c r="A1393" s="18">
        <v>1387</v>
      </c>
      <c r="B1393" s="14" t="s">
        <v>1440</v>
      </c>
      <c r="C1393" s="15">
        <v>62782</v>
      </c>
    </row>
    <row r="1394" spans="1:3" x14ac:dyDescent="0.25">
      <c r="A1394" s="18">
        <v>1388</v>
      </c>
      <c r="B1394" s="14" t="s">
        <v>1441</v>
      </c>
      <c r="C1394" s="15">
        <v>62792</v>
      </c>
    </row>
    <row r="1395" spans="1:3" x14ac:dyDescent="0.25">
      <c r="A1395" s="18">
        <v>1389</v>
      </c>
      <c r="B1395" s="14" t="s">
        <v>1442</v>
      </c>
      <c r="C1395" s="15">
        <v>62802</v>
      </c>
    </row>
    <row r="1396" spans="1:3" x14ac:dyDescent="0.25">
      <c r="A1396" s="18">
        <v>1390</v>
      </c>
      <c r="B1396" s="14" t="s">
        <v>1443</v>
      </c>
      <c r="C1396" s="15">
        <v>62822</v>
      </c>
    </row>
    <row r="1397" spans="1:3" x14ac:dyDescent="0.25">
      <c r="A1397" s="18">
        <v>1391</v>
      </c>
      <c r="B1397" s="14" t="s">
        <v>1444</v>
      </c>
      <c r="C1397" s="15">
        <v>62832</v>
      </c>
    </row>
    <row r="1398" spans="1:3" x14ac:dyDescent="0.25">
      <c r="A1398" s="18">
        <v>1392</v>
      </c>
      <c r="B1398" s="14" t="s">
        <v>1445</v>
      </c>
      <c r="C1398" s="15">
        <v>62853</v>
      </c>
    </row>
    <row r="1399" spans="1:3" x14ac:dyDescent="0.25">
      <c r="A1399" s="18">
        <v>1393</v>
      </c>
      <c r="B1399" s="14" t="s">
        <v>1446</v>
      </c>
      <c r="C1399" s="15">
        <v>62883</v>
      </c>
    </row>
    <row r="1400" spans="1:3" x14ac:dyDescent="0.25">
      <c r="A1400" s="18">
        <v>1394</v>
      </c>
      <c r="B1400" s="14" t="s">
        <v>1447</v>
      </c>
      <c r="C1400" s="15">
        <v>62892</v>
      </c>
    </row>
    <row r="1401" spans="1:3" x14ac:dyDescent="0.25">
      <c r="A1401" s="18">
        <v>1395</v>
      </c>
      <c r="B1401" s="14" t="s">
        <v>1448</v>
      </c>
      <c r="C1401" s="15">
        <v>62912</v>
      </c>
    </row>
    <row r="1402" spans="1:3" x14ac:dyDescent="0.25">
      <c r="A1402" s="18">
        <v>1396</v>
      </c>
      <c r="B1402" s="14" t="s">
        <v>1449</v>
      </c>
      <c r="C1402" s="15">
        <v>62922</v>
      </c>
    </row>
    <row r="1403" spans="1:3" x14ac:dyDescent="0.25">
      <c r="A1403" s="18">
        <v>1397</v>
      </c>
      <c r="B1403" s="14" t="s">
        <v>1450</v>
      </c>
      <c r="C1403" s="15">
        <v>62932</v>
      </c>
    </row>
    <row r="1404" spans="1:3" x14ac:dyDescent="0.25">
      <c r="A1404" s="18">
        <v>1398</v>
      </c>
      <c r="B1404" s="14" t="s">
        <v>1451</v>
      </c>
      <c r="C1404" s="15">
        <v>62943</v>
      </c>
    </row>
    <row r="1405" spans="1:3" x14ac:dyDescent="0.25">
      <c r="A1405" s="18">
        <v>1399</v>
      </c>
      <c r="B1405" s="14" t="s">
        <v>1452</v>
      </c>
      <c r="C1405" s="15">
        <v>62953</v>
      </c>
    </row>
    <row r="1406" spans="1:3" x14ac:dyDescent="0.25">
      <c r="A1406" s="18">
        <v>1400</v>
      </c>
      <c r="B1406" s="14" t="s">
        <v>1453</v>
      </c>
      <c r="C1406" s="15">
        <v>62963</v>
      </c>
    </row>
    <row r="1407" spans="1:3" x14ac:dyDescent="0.25">
      <c r="A1407" s="18">
        <v>1401</v>
      </c>
      <c r="B1407" s="14" t="s">
        <v>1454</v>
      </c>
      <c r="C1407" s="15">
        <v>62973</v>
      </c>
    </row>
    <row r="1408" spans="1:3" x14ac:dyDescent="0.25">
      <c r="A1408" s="18">
        <v>1402</v>
      </c>
      <c r="B1408" s="14" t="s">
        <v>1455</v>
      </c>
      <c r="C1408" s="15">
        <v>62983</v>
      </c>
    </row>
    <row r="1409" spans="1:3" x14ac:dyDescent="0.25">
      <c r="A1409" s="18">
        <v>1403</v>
      </c>
      <c r="B1409" s="14" t="s">
        <v>1456</v>
      </c>
      <c r="C1409" s="15">
        <v>62992</v>
      </c>
    </row>
    <row r="1410" spans="1:3" x14ac:dyDescent="0.25">
      <c r="A1410" s="18">
        <v>1404</v>
      </c>
      <c r="B1410" s="14" t="s">
        <v>1457</v>
      </c>
      <c r="C1410" s="15">
        <v>63002</v>
      </c>
    </row>
    <row r="1411" spans="1:3" x14ac:dyDescent="0.25">
      <c r="A1411" s="18">
        <v>1405</v>
      </c>
      <c r="B1411" s="14" t="s">
        <v>1458</v>
      </c>
      <c r="C1411" s="15">
        <v>63012</v>
      </c>
    </row>
    <row r="1412" spans="1:3" x14ac:dyDescent="0.25">
      <c r="A1412" s="18">
        <v>1406</v>
      </c>
      <c r="B1412" s="14" t="s">
        <v>1459</v>
      </c>
      <c r="C1412" s="15">
        <v>63022</v>
      </c>
    </row>
    <row r="1413" spans="1:3" x14ac:dyDescent="0.25">
      <c r="A1413" s="18">
        <v>1407</v>
      </c>
      <c r="B1413" s="14" t="s">
        <v>1460</v>
      </c>
      <c r="C1413" s="15">
        <v>63032</v>
      </c>
    </row>
    <row r="1414" spans="1:3" x14ac:dyDescent="0.25">
      <c r="A1414" s="18">
        <v>1408</v>
      </c>
      <c r="B1414" s="14" t="s">
        <v>1461</v>
      </c>
      <c r="C1414" s="15">
        <v>63052</v>
      </c>
    </row>
    <row r="1415" spans="1:3" x14ac:dyDescent="0.25">
      <c r="A1415" s="18">
        <v>1409</v>
      </c>
      <c r="B1415" s="14" t="s">
        <v>1462</v>
      </c>
      <c r="C1415" s="15">
        <v>63063</v>
      </c>
    </row>
    <row r="1416" spans="1:3" x14ac:dyDescent="0.25">
      <c r="A1416" s="18">
        <v>1410</v>
      </c>
      <c r="B1416" s="14" t="s">
        <v>1463</v>
      </c>
      <c r="C1416" s="15">
        <v>63073</v>
      </c>
    </row>
    <row r="1417" spans="1:3" x14ac:dyDescent="0.25">
      <c r="A1417" s="18">
        <v>1411</v>
      </c>
      <c r="B1417" s="14" t="s">
        <v>1464</v>
      </c>
      <c r="C1417" s="15">
        <v>63083</v>
      </c>
    </row>
    <row r="1418" spans="1:3" x14ac:dyDescent="0.25">
      <c r="A1418" s="18">
        <v>1412</v>
      </c>
      <c r="B1418" s="14" t="s">
        <v>1465</v>
      </c>
      <c r="C1418" s="15">
        <v>63093</v>
      </c>
    </row>
    <row r="1419" spans="1:3" x14ac:dyDescent="0.25">
      <c r="A1419" s="18">
        <v>1413</v>
      </c>
      <c r="B1419" s="14" t="s">
        <v>1466</v>
      </c>
      <c r="C1419" s="15">
        <v>63102</v>
      </c>
    </row>
    <row r="1420" spans="1:3" x14ac:dyDescent="0.25">
      <c r="A1420" s="18">
        <v>1414</v>
      </c>
      <c r="B1420" s="14" t="s">
        <v>1467</v>
      </c>
      <c r="C1420" s="15">
        <v>63112</v>
      </c>
    </row>
    <row r="1421" spans="1:3" x14ac:dyDescent="0.25">
      <c r="A1421" s="18">
        <v>1415</v>
      </c>
      <c r="B1421" s="14" t="s">
        <v>1468</v>
      </c>
      <c r="C1421" s="15">
        <v>63133</v>
      </c>
    </row>
    <row r="1422" spans="1:3" x14ac:dyDescent="0.25">
      <c r="A1422" s="18">
        <v>1416</v>
      </c>
      <c r="B1422" s="14" t="s">
        <v>1469</v>
      </c>
      <c r="C1422" s="15">
        <v>63142</v>
      </c>
    </row>
    <row r="1423" spans="1:3" x14ac:dyDescent="0.25">
      <c r="A1423" s="18">
        <v>1417</v>
      </c>
      <c r="B1423" s="14" t="s">
        <v>1470</v>
      </c>
      <c r="C1423" s="15">
        <v>63153</v>
      </c>
    </row>
    <row r="1424" spans="1:3" x14ac:dyDescent="0.25">
      <c r="A1424" s="18">
        <v>1418</v>
      </c>
      <c r="B1424" s="14" t="s">
        <v>1471</v>
      </c>
      <c r="C1424" s="15">
        <v>63162</v>
      </c>
    </row>
    <row r="1425" spans="1:3" x14ac:dyDescent="0.25">
      <c r="A1425" s="18">
        <v>1419</v>
      </c>
      <c r="B1425" s="14" t="s">
        <v>1472</v>
      </c>
      <c r="C1425" s="15">
        <v>63173</v>
      </c>
    </row>
    <row r="1426" spans="1:3" x14ac:dyDescent="0.25">
      <c r="A1426" s="18">
        <v>1420</v>
      </c>
      <c r="B1426" s="14" t="s">
        <v>1473</v>
      </c>
      <c r="C1426" s="15">
        <v>63182</v>
      </c>
    </row>
    <row r="1427" spans="1:3" x14ac:dyDescent="0.25">
      <c r="A1427" s="18">
        <v>1421</v>
      </c>
      <c r="B1427" s="14" t="s">
        <v>1474</v>
      </c>
      <c r="C1427" s="15">
        <v>63192</v>
      </c>
    </row>
    <row r="1428" spans="1:3" x14ac:dyDescent="0.25">
      <c r="A1428" s="18">
        <v>1422</v>
      </c>
      <c r="B1428" s="14" t="s">
        <v>1475</v>
      </c>
      <c r="C1428" s="15">
        <v>63242</v>
      </c>
    </row>
    <row r="1429" spans="1:3" x14ac:dyDescent="0.25">
      <c r="A1429" s="18">
        <v>1423</v>
      </c>
      <c r="B1429" s="14" t="s">
        <v>1476</v>
      </c>
      <c r="C1429" s="15">
        <v>63252</v>
      </c>
    </row>
    <row r="1430" spans="1:3" x14ac:dyDescent="0.25">
      <c r="A1430" s="18">
        <v>1424</v>
      </c>
      <c r="B1430" s="14" t="s">
        <v>1477</v>
      </c>
      <c r="C1430" s="15">
        <v>63262</v>
      </c>
    </row>
    <row r="1431" spans="1:3" x14ac:dyDescent="0.25">
      <c r="A1431" s="18">
        <v>1425</v>
      </c>
      <c r="B1431" s="14" t="s">
        <v>1478</v>
      </c>
      <c r="C1431" s="15">
        <v>63302</v>
      </c>
    </row>
    <row r="1432" spans="1:3" x14ac:dyDescent="0.25">
      <c r="A1432" s="18">
        <v>1426</v>
      </c>
      <c r="B1432" s="14" t="s">
        <v>1479</v>
      </c>
      <c r="C1432" s="15">
        <v>63324</v>
      </c>
    </row>
    <row r="1433" spans="1:3" x14ac:dyDescent="0.25">
      <c r="A1433" s="18">
        <v>1427</v>
      </c>
      <c r="B1433" s="14" t="s">
        <v>1480</v>
      </c>
      <c r="C1433" s="15">
        <v>63332</v>
      </c>
    </row>
    <row r="1434" spans="1:3" x14ac:dyDescent="0.25">
      <c r="A1434" s="18">
        <v>1428</v>
      </c>
      <c r="B1434" s="14" t="s">
        <v>1481</v>
      </c>
      <c r="C1434" s="15">
        <v>63342</v>
      </c>
    </row>
    <row r="1435" spans="1:3" x14ac:dyDescent="0.25">
      <c r="A1435" s="18">
        <v>1429</v>
      </c>
      <c r="B1435" s="14" t="s">
        <v>1482</v>
      </c>
      <c r="C1435" s="15">
        <v>63362</v>
      </c>
    </row>
    <row r="1436" spans="1:3" x14ac:dyDescent="0.25">
      <c r="A1436" s="18">
        <v>1430</v>
      </c>
      <c r="B1436" s="14" t="s">
        <v>1483</v>
      </c>
      <c r="C1436" s="15">
        <v>63372</v>
      </c>
    </row>
    <row r="1437" spans="1:3" x14ac:dyDescent="0.25">
      <c r="A1437" s="18">
        <v>1431</v>
      </c>
      <c r="B1437" s="14" t="s">
        <v>1484</v>
      </c>
      <c r="C1437" s="15">
        <v>63393</v>
      </c>
    </row>
    <row r="1438" spans="1:3" x14ac:dyDescent="0.25">
      <c r="A1438" s="18">
        <v>1432</v>
      </c>
      <c r="B1438" s="14" t="s">
        <v>1485</v>
      </c>
      <c r="C1438" s="15">
        <v>63412</v>
      </c>
    </row>
    <row r="1439" spans="1:3" x14ac:dyDescent="0.25">
      <c r="A1439" s="18">
        <v>1433</v>
      </c>
      <c r="B1439" s="14" t="s">
        <v>1486</v>
      </c>
      <c r="C1439" s="15">
        <v>63432</v>
      </c>
    </row>
    <row r="1440" spans="1:3" x14ac:dyDescent="0.25">
      <c r="A1440" s="18">
        <v>1434</v>
      </c>
      <c r="B1440" s="14" t="s">
        <v>1487</v>
      </c>
      <c r="C1440" s="15">
        <v>63443</v>
      </c>
    </row>
    <row r="1441" spans="1:3" x14ac:dyDescent="0.25">
      <c r="A1441" s="18">
        <v>1435</v>
      </c>
      <c r="B1441" s="14" t="s">
        <v>1488</v>
      </c>
      <c r="C1441" s="15">
        <v>63453</v>
      </c>
    </row>
    <row r="1442" spans="1:3" x14ac:dyDescent="0.25">
      <c r="A1442" s="18">
        <v>1436</v>
      </c>
      <c r="B1442" s="14" t="s">
        <v>1489</v>
      </c>
      <c r="C1442" s="15">
        <v>63463</v>
      </c>
    </row>
    <row r="1443" spans="1:3" x14ac:dyDescent="0.25">
      <c r="A1443" s="18">
        <v>1437</v>
      </c>
      <c r="B1443" s="14" t="s">
        <v>1490</v>
      </c>
      <c r="C1443" s="15">
        <v>63472</v>
      </c>
    </row>
    <row r="1444" spans="1:3" x14ac:dyDescent="0.25">
      <c r="A1444" s="18">
        <v>1438</v>
      </c>
      <c r="B1444" s="14" t="s">
        <v>1491</v>
      </c>
      <c r="C1444" s="15">
        <v>63494</v>
      </c>
    </row>
    <row r="1445" spans="1:3" x14ac:dyDescent="0.25">
      <c r="A1445" s="18">
        <v>1439</v>
      </c>
      <c r="B1445" s="14" t="s">
        <v>1492</v>
      </c>
      <c r="C1445" s="15">
        <v>63504</v>
      </c>
    </row>
    <row r="1446" spans="1:3" x14ac:dyDescent="0.25">
      <c r="A1446" s="18">
        <v>1440</v>
      </c>
      <c r="B1446" s="14" t="s">
        <v>1493</v>
      </c>
      <c r="C1446" s="15">
        <v>63512</v>
      </c>
    </row>
    <row r="1447" spans="1:3" x14ac:dyDescent="0.25">
      <c r="A1447" s="18">
        <v>1441</v>
      </c>
      <c r="B1447" s="14" t="s">
        <v>1494</v>
      </c>
      <c r="C1447" s="15">
        <v>63524</v>
      </c>
    </row>
    <row r="1448" spans="1:3" x14ac:dyDescent="0.25">
      <c r="A1448" s="18">
        <v>1442</v>
      </c>
      <c r="B1448" s="14" t="s">
        <v>1495</v>
      </c>
      <c r="C1448" s="15">
        <v>63533</v>
      </c>
    </row>
    <row r="1449" spans="1:3" x14ac:dyDescent="0.25">
      <c r="A1449" s="18">
        <v>1443</v>
      </c>
      <c r="B1449" s="14" t="s">
        <v>1496</v>
      </c>
      <c r="C1449" s="15">
        <v>63544</v>
      </c>
    </row>
    <row r="1450" spans="1:3" x14ac:dyDescent="0.25">
      <c r="A1450" s="18">
        <v>1444</v>
      </c>
      <c r="B1450" s="14" t="s">
        <v>1497</v>
      </c>
      <c r="C1450" s="15">
        <v>63552</v>
      </c>
    </row>
    <row r="1451" spans="1:3" x14ac:dyDescent="0.25">
      <c r="A1451" s="18">
        <v>1445</v>
      </c>
      <c r="B1451" s="14" t="s">
        <v>1498</v>
      </c>
      <c r="C1451" s="15">
        <v>63574</v>
      </c>
    </row>
    <row r="1452" spans="1:3" x14ac:dyDescent="0.25">
      <c r="A1452" s="18">
        <v>1446</v>
      </c>
      <c r="B1452" s="14" t="s">
        <v>1499</v>
      </c>
      <c r="C1452" s="15">
        <v>63593</v>
      </c>
    </row>
    <row r="1453" spans="1:3" x14ac:dyDescent="0.25">
      <c r="A1453" s="18">
        <v>1447</v>
      </c>
      <c r="B1453" s="14" t="s">
        <v>1500</v>
      </c>
      <c r="C1453" s="15">
        <v>63602</v>
      </c>
    </row>
    <row r="1454" spans="1:3" x14ac:dyDescent="0.25">
      <c r="A1454" s="18">
        <v>1448</v>
      </c>
      <c r="B1454" s="14" t="s">
        <v>1501</v>
      </c>
      <c r="C1454" s="15">
        <v>63612</v>
      </c>
    </row>
    <row r="1455" spans="1:3" x14ac:dyDescent="0.25">
      <c r="A1455" s="18">
        <v>1449</v>
      </c>
      <c r="B1455" s="14" t="s">
        <v>1502</v>
      </c>
      <c r="C1455" s="15">
        <v>63624</v>
      </c>
    </row>
    <row r="1456" spans="1:3" x14ac:dyDescent="0.25">
      <c r="A1456" s="18">
        <v>1450</v>
      </c>
      <c r="B1456" s="14" t="s">
        <v>1503</v>
      </c>
      <c r="C1456" s="15">
        <v>63632</v>
      </c>
    </row>
    <row r="1457" spans="1:3" x14ac:dyDescent="0.25">
      <c r="A1457" s="18">
        <v>1451</v>
      </c>
      <c r="B1457" s="14" t="s">
        <v>1504</v>
      </c>
      <c r="C1457" s="15">
        <v>63654</v>
      </c>
    </row>
    <row r="1458" spans="1:3" x14ac:dyDescent="0.25">
      <c r="A1458" s="18">
        <v>1452</v>
      </c>
      <c r="B1458" s="14" t="s">
        <v>1505</v>
      </c>
      <c r="C1458" s="15">
        <v>63663</v>
      </c>
    </row>
    <row r="1459" spans="1:3" x14ac:dyDescent="0.25">
      <c r="A1459" s="18">
        <v>1453</v>
      </c>
      <c r="B1459" s="14" t="s">
        <v>1506</v>
      </c>
      <c r="C1459" s="15">
        <v>63674</v>
      </c>
    </row>
    <row r="1460" spans="1:3" x14ac:dyDescent="0.25">
      <c r="A1460" s="18">
        <v>1454</v>
      </c>
      <c r="B1460" s="14" t="s">
        <v>1507</v>
      </c>
      <c r="C1460" s="15">
        <v>63682</v>
      </c>
    </row>
    <row r="1461" spans="1:3" x14ac:dyDescent="0.25">
      <c r="A1461" s="18">
        <v>1455</v>
      </c>
      <c r="B1461" s="14" t="s">
        <v>1508</v>
      </c>
      <c r="C1461" s="15">
        <v>63692</v>
      </c>
    </row>
    <row r="1462" spans="1:3" x14ac:dyDescent="0.25">
      <c r="A1462" s="18">
        <v>1456</v>
      </c>
      <c r="B1462" s="14" t="s">
        <v>1509</v>
      </c>
      <c r="C1462" s="15">
        <v>63702</v>
      </c>
    </row>
    <row r="1463" spans="1:3" x14ac:dyDescent="0.25">
      <c r="A1463" s="18">
        <v>1457</v>
      </c>
      <c r="B1463" s="14" t="s">
        <v>1510</v>
      </c>
      <c r="C1463" s="15">
        <v>63722</v>
      </c>
    </row>
    <row r="1464" spans="1:3" x14ac:dyDescent="0.25">
      <c r="A1464" s="18">
        <v>1458</v>
      </c>
      <c r="B1464" s="14" t="s">
        <v>1511</v>
      </c>
      <c r="C1464" s="15">
        <v>63733</v>
      </c>
    </row>
    <row r="1465" spans="1:3" x14ac:dyDescent="0.25">
      <c r="A1465" s="18">
        <v>1459</v>
      </c>
      <c r="B1465" s="14" t="s">
        <v>1512</v>
      </c>
      <c r="C1465" s="15">
        <v>63742</v>
      </c>
    </row>
    <row r="1466" spans="1:3" x14ac:dyDescent="0.25">
      <c r="A1466" s="18">
        <v>1460</v>
      </c>
      <c r="B1466" s="14" t="s">
        <v>1513</v>
      </c>
      <c r="C1466" s="15">
        <v>63763</v>
      </c>
    </row>
    <row r="1467" spans="1:3" x14ac:dyDescent="0.25">
      <c r="A1467" s="18">
        <v>1461</v>
      </c>
      <c r="B1467" s="14" t="s">
        <v>1514</v>
      </c>
      <c r="C1467" s="15">
        <v>63773</v>
      </c>
    </row>
    <row r="1468" spans="1:3" x14ac:dyDescent="0.25">
      <c r="A1468" s="18">
        <v>1462</v>
      </c>
      <c r="B1468" s="14" t="s">
        <v>1515</v>
      </c>
      <c r="C1468" s="15">
        <v>63783</v>
      </c>
    </row>
    <row r="1469" spans="1:3" x14ac:dyDescent="0.25">
      <c r="A1469" s="18">
        <v>1463</v>
      </c>
      <c r="B1469" s="14" t="s">
        <v>1516</v>
      </c>
      <c r="C1469" s="15">
        <v>63793</v>
      </c>
    </row>
    <row r="1470" spans="1:3" x14ac:dyDescent="0.25">
      <c r="A1470" s="18">
        <v>1464</v>
      </c>
      <c r="B1470" s="14" t="s">
        <v>1517</v>
      </c>
      <c r="C1470" s="15">
        <v>63803</v>
      </c>
    </row>
    <row r="1471" spans="1:3" x14ac:dyDescent="0.25">
      <c r="A1471" s="18">
        <v>1465</v>
      </c>
      <c r="B1471" s="14" t="s">
        <v>1518</v>
      </c>
      <c r="C1471" s="15">
        <v>63823</v>
      </c>
    </row>
    <row r="1472" spans="1:3" x14ac:dyDescent="0.25">
      <c r="A1472" s="18">
        <v>1466</v>
      </c>
      <c r="B1472" s="14" t="s">
        <v>1519</v>
      </c>
      <c r="C1472" s="15">
        <v>63832</v>
      </c>
    </row>
    <row r="1473" spans="1:3" x14ac:dyDescent="0.25">
      <c r="A1473" s="18">
        <v>1467</v>
      </c>
      <c r="B1473" s="14" t="s">
        <v>1520</v>
      </c>
      <c r="C1473" s="15">
        <v>63852</v>
      </c>
    </row>
    <row r="1474" spans="1:3" x14ac:dyDescent="0.25">
      <c r="A1474" s="18">
        <v>1468</v>
      </c>
      <c r="B1474" s="14" t="s">
        <v>1521</v>
      </c>
      <c r="C1474" s="15">
        <v>63862</v>
      </c>
    </row>
    <row r="1475" spans="1:3" x14ac:dyDescent="0.25">
      <c r="A1475" s="18">
        <v>1469</v>
      </c>
      <c r="B1475" s="14" t="s">
        <v>1522</v>
      </c>
      <c r="C1475" s="15">
        <v>63872</v>
      </c>
    </row>
    <row r="1476" spans="1:3" x14ac:dyDescent="0.25">
      <c r="A1476" s="18">
        <v>1470</v>
      </c>
      <c r="B1476" s="14" t="s">
        <v>1523</v>
      </c>
      <c r="C1476" s="15">
        <v>63882</v>
      </c>
    </row>
    <row r="1477" spans="1:3" x14ac:dyDescent="0.25">
      <c r="A1477" s="18">
        <v>1471</v>
      </c>
      <c r="B1477" s="14" t="s">
        <v>1524</v>
      </c>
      <c r="C1477" s="15">
        <v>63892</v>
      </c>
    </row>
    <row r="1478" spans="1:3" x14ac:dyDescent="0.25">
      <c r="A1478" s="18">
        <v>1472</v>
      </c>
      <c r="B1478" s="14" t="s">
        <v>1525</v>
      </c>
      <c r="C1478" s="15">
        <v>63902</v>
      </c>
    </row>
    <row r="1479" spans="1:3" x14ac:dyDescent="0.25">
      <c r="A1479" s="18">
        <v>1473</v>
      </c>
      <c r="B1479" s="14" t="s">
        <v>1526</v>
      </c>
      <c r="C1479" s="15">
        <v>63913</v>
      </c>
    </row>
    <row r="1480" spans="1:3" x14ac:dyDescent="0.25">
      <c r="A1480" s="18">
        <v>1474</v>
      </c>
      <c r="B1480" s="14" t="s">
        <v>1527</v>
      </c>
      <c r="C1480" s="15">
        <v>63933</v>
      </c>
    </row>
    <row r="1481" spans="1:3" x14ac:dyDescent="0.25">
      <c r="A1481" s="18">
        <v>1475</v>
      </c>
      <c r="B1481" s="14" t="s">
        <v>1528</v>
      </c>
      <c r="C1481" s="15">
        <v>63944</v>
      </c>
    </row>
    <row r="1482" spans="1:3" x14ac:dyDescent="0.25">
      <c r="A1482" s="18">
        <v>1476</v>
      </c>
      <c r="B1482" s="14" t="s">
        <v>1529</v>
      </c>
      <c r="C1482" s="15">
        <v>63954</v>
      </c>
    </row>
    <row r="1483" spans="1:3" x14ac:dyDescent="0.25">
      <c r="A1483" s="18">
        <v>1477</v>
      </c>
      <c r="B1483" s="14" t="s">
        <v>1530</v>
      </c>
      <c r="C1483" s="15">
        <v>63964</v>
      </c>
    </row>
    <row r="1484" spans="1:3" x14ac:dyDescent="0.25">
      <c r="A1484" s="18">
        <v>1478</v>
      </c>
      <c r="B1484" s="14" t="s">
        <v>1531</v>
      </c>
      <c r="C1484" s="15">
        <v>63984</v>
      </c>
    </row>
    <row r="1485" spans="1:3" x14ac:dyDescent="0.25">
      <c r="A1485" s="18">
        <v>1479</v>
      </c>
      <c r="B1485" s="14" t="s">
        <v>1532</v>
      </c>
      <c r="C1485" s="15">
        <v>63998</v>
      </c>
    </row>
    <row r="1486" spans="1:3" x14ac:dyDescent="0.25">
      <c r="A1486" s="18">
        <v>1480</v>
      </c>
      <c r="B1486" s="14" t="s">
        <v>1533</v>
      </c>
      <c r="C1486" s="15">
        <v>64007</v>
      </c>
    </row>
    <row r="1487" spans="1:3" x14ac:dyDescent="0.25">
      <c r="A1487" s="18">
        <v>1481</v>
      </c>
      <c r="B1487" s="14" t="s">
        <v>1534</v>
      </c>
      <c r="C1487" s="15">
        <v>64018</v>
      </c>
    </row>
    <row r="1488" spans="1:3" x14ac:dyDescent="0.25">
      <c r="A1488" s="18">
        <v>1482</v>
      </c>
      <c r="B1488" s="14" t="s">
        <v>1535</v>
      </c>
      <c r="C1488" s="15">
        <v>64027</v>
      </c>
    </row>
    <row r="1489" spans="1:3" x14ac:dyDescent="0.25">
      <c r="A1489" s="18">
        <v>1483</v>
      </c>
      <c r="B1489" s="14" t="s">
        <v>1536</v>
      </c>
      <c r="C1489" s="15">
        <v>64033</v>
      </c>
    </row>
    <row r="1490" spans="1:3" x14ac:dyDescent="0.25">
      <c r="A1490" s="18">
        <v>1484</v>
      </c>
      <c r="B1490" s="14" t="s">
        <v>1537</v>
      </c>
      <c r="C1490" s="15">
        <v>64053</v>
      </c>
    </row>
    <row r="1491" spans="1:3" x14ac:dyDescent="0.25">
      <c r="A1491" s="18">
        <v>1485</v>
      </c>
      <c r="B1491" s="14" t="s">
        <v>1538</v>
      </c>
      <c r="C1491" s="15">
        <v>64074</v>
      </c>
    </row>
    <row r="1492" spans="1:3" x14ac:dyDescent="0.25">
      <c r="A1492" s="18">
        <v>1486</v>
      </c>
      <c r="B1492" s="14" t="s">
        <v>1539</v>
      </c>
      <c r="C1492" s="15">
        <v>64092</v>
      </c>
    </row>
    <row r="1493" spans="1:3" x14ac:dyDescent="0.25">
      <c r="A1493" s="18">
        <v>1487</v>
      </c>
      <c r="B1493" s="14" t="s">
        <v>1540</v>
      </c>
      <c r="C1493" s="15">
        <v>64104</v>
      </c>
    </row>
    <row r="1494" spans="1:3" x14ac:dyDescent="0.25">
      <c r="A1494" s="18">
        <v>1488</v>
      </c>
      <c r="B1494" s="14" t="s">
        <v>1541</v>
      </c>
      <c r="C1494" s="15">
        <v>64114</v>
      </c>
    </row>
    <row r="1495" spans="1:3" x14ac:dyDescent="0.25">
      <c r="A1495" s="18">
        <v>1489</v>
      </c>
      <c r="B1495" s="14" t="s">
        <v>1542</v>
      </c>
      <c r="C1495" s="15">
        <v>64134</v>
      </c>
    </row>
    <row r="1496" spans="1:3" x14ac:dyDescent="0.25">
      <c r="A1496" s="18">
        <v>1490</v>
      </c>
      <c r="B1496" s="14" t="s">
        <v>1543</v>
      </c>
      <c r="C1496" s="15">
        <v>64443</v>
      </c>
    </row>
    <row r="1497" spans="1:3" x14ac:dyDescent="0.25">
      <c r="A1497" s="18">
        <v>1491</v>
      </c>
      <c r="B1497" s="14" t="s">
        <v>1544</v>
      </c>
      <c r="C1497" s="15">
        <v>64453</v>
      </c>
    </row>
    <row r="1498" spans="1:3" x14ac:dyDescent="0.25">
      <c r="A1498" s="18">
        <v>1492</v>
      </c>
      <c r="B1498" s="14" t="s">
        <v>1545</v>
      </c>
      <c r="C1498" s="15">
        <v>64463</v>
      </c>
    </row>
    <row r="1499" spans="1:3" x14ac:dyDescent="0.25">
      <c r="A1499" s="18">
        <v>1493</v>
      </c>
      <c r="B1499" s="14" t="s">
        <v>1546</v>
      </c>
      <c r="C1499" s="15">
        <v>64473</v>
      </c>
    </row>
    <row r="1500" spans="1:3" x14ac:dyDescent="0.25">
      <c r="A1500" s="18">
        <v>1494</v>
      </c>
      <c r="B1500" s="14" t="s">
        <v>1547</v>
      </c>
      <c r="C1500" s="15">
        <v>64527</v>
      </c>
    </row>
    <row r="1501" spans="1:3" x14ac:dyDescent="0.25">
      <c r="A1501" s="18">
        <v>1495</v>
      </c>
      <c r="B1501" s="14" t="s">
        <v>1548</v>
      </c>
      <c r="C1501" s="15">
        <v>64537</v>
      </c>
    </row>
    <row r="1502" spans="1:3" x14ac:dyDescent="0.25">
      <c r="A1502" s="18">
        <v>1496</v>
      </c>
      <c r="B1502" s="14" t="s">
        <v>1549</v>
      </c>
      <c r="C1502" s="15">
        <v>64547</v>
      </c>
    </row>
    <row r="1503" spans="1:3" x14ac:dyDescent="0.25">
      <c r="A1503" s="18">
        <v>1497</v>
      </c>
      <c r="B1503" s="14" t="s">
        <v>1550</v>
      </c>
      <c r="C1503" s="15">
        <v>64557</v>
      </c>
    </row>
    <row r="1504" spans="1:3" x14ac:dyDescent="0.25">
      <c r="A1504" s="18">
        <v>1498</v>
      </c>
      <c r="B1504" s="14" t="s">
        <v>1551</v>
      </c>
      <c r="C1504" s="15">
        <v>64567</v>
      </c>
    </row>
    <row r="1505" spans="1:3" x14ac:dyDescent="0.25">
      <c r="A1505" s="18">
        <v>1499</v>
      </c>
      <c r="B1505" s="14" t="s">
        <v>1552</v>
      </c>
      <c r="C1505" s="15">
        <v>64577</v>
      </c>
    </row>
    <row r="1506" spans="1:3" x14ac:dyDescent="0.25">
      <c r="A1506" s="18">
        <v>1500</v>
      </c>
      <c r="B1506" s="14" t="s">
        <v>1553</v>
      </c>
      <c r="C1506" s="15">
        <v>64587</v>
      </c>
    </row>
    <row r="1507" spans="1:3" x14ac:dyDescent="0.25">
      <c r="A1507" s="18">
        <v>1501</v>
      </c>
      <c r="B1507" s="14" t="s">
        <v>1554</v>
      </c>
      <c r="C1507" s="15">
        <v>64597</v>
      </c>
    </row>
    <row r="1508" spans="1:3" x14ac:dyDescent="0.25">
      <c r="A1508" s="18">
        <v>1502</v>
      </c>
      <c r="B1508" s="14" t="s">
        <v>1555</v>
      </c>
      <c r="C1508" s="15">
        <v>64607</v>
      </c>
    </row>
    <row r="1509" spans="1:3" x14ac:dyDescent="0.25">
      <c r="A1509" s="18">
        <v>1503</v>
      </c>
      <c r="B1509" s="14" t="s">
        <v>1556</v>
      </c>
      <c r="C1509" s="15">
        <v>64617</v>
      </c>
    </row>
    <row r="1510" spans="1:3" x14ac:dyDescent="0.25">
      <c r="A1510" s="18">
        <v>1504</v>
      </c>
      <c r="B1510" s="14" t="s">
        <v>1557</v>
      </c>
      <c r="C1510" s="16">
        <v>646317</v>
      </c>
    </row>
    <row r="1511" spans="1:3" x14ac:dyDescent="0.25">
      <c r="A1511" s="18">
        <v>1505</v>
      </c>
      <c r="B1511" s="14" t="s">
        <v>1558</v>
      </c>
      <c r="C1511" s="16">
        <v>646417</v>
      </c>
    </row>
    <row r="1512" spans="1:3" x14ac:dyDescent="0.25">
      <c r="A1512" s="18">
        <v>1506</v>
      </c>
      <c r="B1512" s="14" t="s">
        <v>1559</v>
      </c>
      <c r="C1512" s="16">
        <v>646517</v>
      </c>
    </row>
    <row r="1513" spans="1:3" x14ac:dyDescent="0.25">
      <c r="A1513" s="18">
        <v>1507</v>
      </c>
      <c r="B1513" s="14" t="s">
        <v>1560</v>
      </c>
      <c r="C1513" s="16">
        <v>646617</v>
      </c>
    </row>
    <row r="1514" spans="1:3" x14ac:dyDescent="0.25">
      <c r="A1514" s="18">
        <v>1508</v>
      </c>
      <c r="B1514" s="14" t="s">
        <v>1561</v>
      </c>
      <c r="C1514" s="15">
        <v>64673</v>
      </c>
    </row>
    <row r="1515" spans="1:3" x14ac:dyDescent="0.25">
      <c r="A1515" s="18">
        <v>1509</v>
      </c>
      <c r="B1515" s="14" t="s">
        <v>1562</v>
      </c>
      <c r="C1515" s="15">
        <v>64683</v>
      </c>
    </row>
    <row r="1516" spans="1:3" x14ac:dyDescent="0.25">
      <c r="A1516" s="18">
        <v>1510</v>
      </c>
      <c r="B1516" s="14" t="s">
        <v>1563</v>
      </c>
      <c r="C1516" s="15">
        <v>64693</v>
      </c>
    </row>
    <row r="1517" spans="1:3" x14ac:dyDescent="0.25">
      <c r="A1517" s="18">
        <v>1511</v>
      </c>
      <c r="B1517" s="14" t="s">
        <v>1564</v>
      </c>
      <c r="C1517" s="15">
        <v>64703</v>
      </c>
    </row>
    <row r="1518" spans="1:3" x14ac:dyDescent="0.25">
      <c r="A1518" s="18">
        <v>1512</v>
      </c>
      <c r="B1518" s="14" t="s">
        <v>1565</v>
      </c>
      <c r="C1518" s="15">
        <v>64718</v>
      </c>
    </row>
    <row r="1519" spans="1:3" x14ac:dyDescent="0.25">
      <c r="A1519" s="18">
        <v>1513</v>
      </c>
      <c r="B1519" s="14" t="s">
        <v>1566</v>
      </c>
      <c r="C1519" s="15">
        <v>64728</v>
      </c>
    </row>
    <row r="1520" spans="1:3" x14ac:dyDescent="0.25">
      <c r="A1520" s="18">
        <v>1514</v>
      </c>
      <c r="B1520" s="14" t="s">
        <v>1567</v>
      </c>
      <c r="C1520" s="16">
        <v>647317</v>
      </c>
    </row>
    <row r="1521" spans="1:3" x14ac:dyDescent="0.25">
      <c r="A1521" s="18">
        <v>1515</v>
      </c>
      <c r="B1521" s="14" t="s">
        <v>1568</v>
      </c>
      <c r="C1521" s="16">
        <v>647417</v>
      </c>
    </row>
    <row r="1522" spans="1:3" x14ac:dyDescent="0.25">
      <c r="A1522" s="18">
        <v>1516</v>
      </c>
      <c r="B1522" s="14" t="s">
        <v>1569</v>
      </c>
      <c r="C1522" s="16">
        <v>647517</v>
      </c>
    </row>
    <row r="1523" spans="1:3" x14ac:dyDescent="0.25">
      <c r="A1523" s="18">
        <v>1517</v>
      </c>
      <c r="B1523" s="14" t="s">
        <v>1570</v>
      </c>
      <c r="C1523" s="16">
        <v>647617</v>
      </c>
    </row>
    <row r="1524" spans="1:3" x14ac:dyDescent="0.25">
      <c r="A1524" s="18">
        <v>1518</v>
      </c>
      <c r="B1524" s="14" t="s">
        <v>1571</v>
      </c>
      <c r="C1524" s="16">
        <v>647817</v>
      </c>
    </row>
    <row r="1525" spans="1:3" x14ac:dyDescent="0.25">
      <c r="A1525" s="18">
        <v>1519</v>
      </c>
      <c r="B1525" s="14" t="s">
        <v>1572</v>
      </c>
      <c r="C1525" s="16">
        <v>647917</v>
      </c>
    </row>
    <row r="1526" spans="1:3" x14ac:dyDescent="0.25">
      <c r="A1526" s="18">
        <v>1520</v>
      </c>
      <c r="B1526" s="14" t="s">
        <v>1573</v>
      </c>
      <c r="C1526" s="16">
        <v>649417</v>
      </c>
    </row>
    <row r="1527" spans="1:3" x14ac:dyDescent="0.25">
      <c r="A1527" s="18">
        <v>1521</v>
      </c>
      <c r="B1527" s="14" t="s">
        <v>1574</v>
      </c>
      <c r="C1527" s="16">
        <v>649517</v>
      </c>
    </row>
    <row r="1528" spans="1:3" x14ac:dyDescent="0.25">
      <c r="A1528" s="18">
        <v>1522</v>
      </c>
      <c r="B1528" s="14" t="s">
        <v>1575</v>
      </c>
      <c r="C1528" s="16">
        <v>649717</v>
      </c>
    </row>
    <row r="1529" spans="1:3" x14ac:dyDescent="0.25">
      <c r="A1529" s="18">
        <v>1523</v>
      </c>
      <c r="B1529" s="14" t="s">
        <v>1576</v>
      </c>
      <c r="C1529" s="16">
        <v>650117</v>
      </c>
    </row>
    <row r="1530" spans="1:3" x14ac:dyDescent="0.25">
      <c r="A1530" s="18">
        <v>1524</v>
      </c>
      <c r="B1530" s="14" t="s">
        <v>1577</v>
      </c>
      <c r="C1530" s="16">
        <v>650217</v>
      </c>
    </row>
    <row r="1531" spans="1:3" x14ac:dyDescent="0.25">
      <c r="A1531" s="18">
        <v>1525</v>
      </c>
      <c r="B1531" s="14" t="s">
        <v>1578</v>
      </c>
      <c r="C1531" s="16">
        <v>650317</v>
      </c>
    </row>
    <row r="1532" spans="1:3" x14ac:dyDescent="0.25">
      <c r="A1532" s="18">
        <v>1526</v>
      </c>
      <c r="B1532" s="14" t="s">
        <v>1579</v>
      </c>
      <c r="C1532" s="16">
        <v>650617</v>
      </c>
    </row>
    <row r="1533" spans="1:3" x14ac:dyDescent="0.25">
      <c r="A1533" s="18">
        <v>1527</v>
      </c>
      <c r="B1533" s="14" t="s">
        <v>1580</v>
      </c>
      <c r="C1533" s="16">
        <v>650717</v>
      </c>
    </row>
    <row r="1534" spans="1:3" x14ac:dyDescent="0.25">
      <c r="A1534" s="18">
        <v>1528</v>
      </c>
      <c r="B1534" s="14" t="s">
        <v>1581</v>
      </c>
      <c r="C1534" s="15">
        <v>65114</v>
      </c>
    </row>
    <row r="1535" spans="1:3" x14ac:dyDescent="0.25">
      <c r="A1535" s="18">
        <v>1529</v>
      </c>
      <c r="B1535" s="14" t="s">
        <v>1582</v>
      </c>
      <c r="C1535" s="16">
        <v>651217</v>
      </c>
    </row>
    <row r="1536" spans="1:3" x14ac:dyDescent="0.25">
      <c r="A1536" s="18">
        <v>1530</v>
      </c>
      <c r="B1536" s="14" t="s">
        <v>1583</v>
      </c>
      <c r="C1536" s="16">
        <v>651417</v>
      </c>
    </row>
    <row r="1537" spans="1:3" x14ac:dyDescent="0.25">
      <c r="A1537" s="18">
        <v>1531</v>
      </c>
      <c r="B1537" s="14" t="s">
        <v>1584</v>
      </c>
      <c r="C1537" s="16">
        <v>651517</v>
      </c>
    </row>
    <row r="1538" spans="1:3" x14ac:dyDescent="0.25">
      <c r="A1538" s="18">
        <v>1532</v>
      </c>
      <c r="B1538" s="14" t="s">
        <v>1585</v>
      </c>
      <c r="C1538" s="16">
        <v>651617</v>
      </c>
    </row>
    <row r="1539" spans="1:3" x14ac:dyDescent="0.25">
      <c r="A1539" s="18">
        <v>1533</v>
      </c>
      <c r="B1539" s="14" t="s">
        <v>1586</v>
      </c>
      <c r="C1539" s="16">
        <v>651717</v>
      </c>
    </row>
    <row r="1540" spans="1:3" x14ac:dyDescent="0.25">
      <c r="A1540" s="18">
        <v>1534</v>
      </c>
      <c r="B1540" s="14" t="s">
        <v>1587</v>
      </c>
      <c r="C1540" s="16">
        <v>651817</v>
      </c>
    </row>
    <row r="1541" spans="1:3" x14ac:dyDescent="0.25">
      <c r="A1541" s="18">
        <v>1535</v>
      </c>
      <c r="B1541" s="14" t="s">
        <v>1588</v>
      </c>
      <c r="C1541" s="15">
        <v>65197</v>
      </c>
    </row>
    <row r="1542" spans="1:3" x14ac:dyDescent="0.25">
      <c r="A1542" s="18">
        <v>1536</v>
      </c>
      <c r="B1542" s="14" t="s">
        <v>1589</v>
      </c>
      <c r="C1542" s="15">
        <v>65207</v>
      </c>
    </row>
    <row r="1543" spans="1:3" x14ac:dyDescent="0.25">
      <c r="A1543" s="18">
        <v>1537</v>
      </c>
      <c r="B1543" s="14" t="s">
        <v>1590</v>
      </c>
      <c r="C1543" s="15">
        <v>65217</v>
      </c>
    </row>
    <row r="1544" spans="1:3" x14ac:dyDescent="0.25">
      <c r="A1544" s="18">
        <v>1538</v>
      </c>
      <c r="B1544" s="14" t="s">
        <v>1591</v>
      </c>
      <c r="C1544" s="15">
        <v>65227</v>
      </c>
    </row>
    <row r="1545" spans="1:3" x14ac:dyDescent="0.25">
      <c r="A1545" s="18">
        <v>1539</v>
      </c>
      <c r="B1545" s="14" t="s">
        <v>1592</v>
      </c>
      <c r="C1545" s="15">
        <v>65237</v>
      </c>
    </row>
    <row r="1546" spans="1:3" x14ac:dyDescent="0.25">
      <c r="A1546" s="18">
        <v>1540</v>
      </c>
      <c r="B1546" s="14" t="s">
        <v>1593</v>
      </c>
      <c r="C1546" s="15">
        <v>65247</v>
      </c>
    </row>
    <row r="1547" spans="1:3" x14ac:dyDescent="0.25">
      <c r="A1547" s="18">
        <v>1541</v>
      </c>
      <c r="B1547" s="14" t="s">
        <v>1594</v>
      </c>
      <c r="C1547" s="15">
        <v>65257</v>
      </c>
    </row>
    <row r="1548" spans="1:3" x14ac:dyDescent="0.25">
      <c r="A1548" s="18">
        <v>1542</v>
      </c>
      <c r="B1548" s="14" t="s">
        <v>1595</v>
      </c>
      <c r="C1548" s="15">
        <v>65267</v>
      </c>
    </row>
    <row r="1549" spans="1:3" x14ac:dyDescent="0.25">
      <c r="A1549" s="18">
        <v>1543</v>
      </c>
      <c r="B1549" s="14" t="s">
        <v>1596</v>
      </c>
      <c r="C1549" s="15">
        <v>65277</v>
      </c>
    </row>
    <row r="1550" spans="1:3" x14ac:dyDescent="0.25">
      <c r="A1550" s="18">
        <v>1544</v>
      </c>
      <c r="B1550" s="14" t="s">
        <v>1597</v>
      </c>
      <c r="C1550" s="16">
        <v>652817</v>
      </c>
    </row>
    <row r="1551" spans="1:3" x14ac:dyDescent="0.25">
      <c r="A1551" s="18">
        <v>1545</v>
      </c>
      <c r="B1551" s="14" t="s">
        <v>1598</v>
      </c>
      <c r="C1551" s="16">
        <v>652917</v>
      </c>
    </row>
    <row r="1552" spans="1:3" x14ac:dyDescent="0.25">
      <c r="A1552" s="18">
        <v>1546</v>
      </c>
      <c r="B1552" s="14" t="s">
        <v>1599</v>
      </c>
      <c r="C1552" s="16">
        <v>653017</v>
      </c>
    </row>
    <row r="1553" spans="1:3" x14ac:dyDescent="0.25">
      <c r="A1553" s="18">
        <v>1547</v>
      </c>
      <c r="B1553" s="14" t="s">
        <v>1600</v>
      </c>
      <c r="C1553" s="16">
        <v>653117</v>
      </c>
    </row>
    <row r="1554" spans="1:3" x14ac:dyDescent="0.25">
      <c r="A1554" s="18">
        <v>1548</v>
      </c>
      <c r="B1554" s="14" t="s">
        <v>1601</v>
      </c>
      <c r="C1554" s="15">
        <v>65347</v>
      </c>
    </row>
    <row r="1555" spans="1:3" x14ac:dyDescent="0.25">
      <c r="A1555" s="18">
        <v>1549</v>
      </c>
      <c r="B1555" s="14" t="s">
        <v>1602</v>
      </c>
      <c r="C1555" s="15">
        <v>65367</v>
      </c>
    </row>
    <row r="1556" spans="1:3" x14ac:dyDescent="0.25">
      <c r="A1556" s="18">
        <v>1550</v>
      </c>
      <c r="B1556" s="14" t="s">
        <v>1603</v>
      </c>
      <c r="C1556" s="16">
        <v>653817</v>
      </c>
    </row>
    <row r="1557" spans="1:3" x14ac:dyDescent="0.25">
      <c r="A1557" s="18">
        <v>1551</v>
      </c>
      <c r="B1557" s="14" t="s">
        <v>1604</v>
      </c>
      <c r="C1557" s="15">
        <v>65418</v>
      </c>
    </row>
    <row r="1558" spans="1:3" x14ac:dyDescent="0.25">
      <c r="A1558" s="18">
        <v>1552</v>
      </c>
      <c r="B1558" s="14" t="s">
        <v>1605</v>
      </c>
      <c r="C1558" s="15">
        <v>65428</v>
      </c>
    </row>
    <row r="1559" spans="1:3" x14ac:dyDescent="0.25">
      <c r="A1559" s="18">
        <v>1553</v>
      </c>
      <c r="B1559" s="14" t="s">
        <v>1606</v>
      </c>
      <c r="C1559" s="15">
        <v>65448</v>
      </c>
    </row>
    <row r="1560" spans="1:3" x14ac:dyDescent="0.25">
      <c r="A1560" s="58" t="s">
        <v>4</v>
      </c>
      <c r="B1560" s="58"/>
      <c r="C1560" s="58"/>
    </row>
    <row r="1561" spans="1:3" x14ac:dyDescent="0.25">
      <c r="A1561" s="18">
        <v>1554</v>
      </c>
      <c r="B1561" s="14" t="s">
        <v>1607</v>
      </c>
      <c r="C1561" s="15">
        <v>80052</v>
      </c>
    </row>
    <row r="1562" spans="1:3" x14ac:dyDescent="0.25">
      <c r="A1562" s="18">
        <v>1555</v>
      </c>
      <c r="B1562" s="14" t="s">
        <v>1608</v>
      </c>
      <c r="C1562" s="15">
        <v>70082</v>
      </c>
    </row>
    <row r="1563" spans="1:3" x14ac:dyDescent="0.25">
      <c r="A1563" s="18">
        <v>1556</v>
      </c>
      <c r="B1563" s="14" t="s">
        <v>1609</v>
      </c>
      <c r="C1563" s="15">
        <v>80098</v>
      </c>
    </row>
    <row r="1564" spans="1:3" x14ac:dyDescent="0.25">
      <c r="A1564" s="18">
        <v>1557</v>
      </c>
      <c r="B1564" s="14" t="s">
        <v>1610</v>
      </c>
      <c r="C1564" s="15">
        <v>80112</v>
      </c>
    </row>
    <row r="1565" spans="1:3" x14ac:dyDescent="0.25">
      <c r="A1565" s="18">
        <v>1558</v>
      </c>
      <c r="B1565" s="14" t="s">
        <v>1611</v>
      </c>
      <c r="C1565" s="15">
        <v>80133</v>
      </c>
    </row>
    <row r="1566" spans="1:3" x14ac:dyDescent="0.25">
      <c r="A1566" s="18">
        <v>1559</v>
      </c>
      <c r="B1566" s="14" t="s">
        <v>1612</v>
      </c>
      <c r="C1566" s="15">
        <v>80153</v>
      </c>
    </row>
    <row r="1567" spans="1:3" x14ac:dyDescent="0.25">
      <c r="A1567" s="18">
        <v>1560</v>
      </c>
      <c r="B1567" s="14" t="s">
        <v>1613</v>
      </c>
      <c r="C1567" s="15">
        <v>80173</v>
      </c>
    </row>
    <row r="1568" spans="1:3" x14ac:dyDescent="0.25">
      <c r="A1568" s="18">
        <v>1561</v>
      </c>
      <c r="B1568" s="14" t="s">
        <v>1614</v>
      </c>
      <c r="C1568" s="15">
        <v>70193</v>
      </c>
    </row>
    <row r="1569" spans="1:3" x14ac:dyDescent="0.25">
      <c r="A1569" s="18">
        <v>1562</v>
      </c>
      <c r="B1569" s="14" t="s">
        <v>1615</v>
      </c>
      <c r="C1569" s="15">
        <v>80213</v>
      </c>
    </row>
    <row r="1570" spans="1:3" x14ac:dyDescent="0.25">
      <c r="A1570" s="18">
        <v>1563</v>
      </c>
      <c r="B1570" s="14" t="s">
        <v>1616</v>
      </c>
      <c r="C1570" s="15">
        <v>80233</v>
      </c>
    </row>
    <row r="1571" spans="1:3" x14ac:dyDescent="0.25">
      <c r="A1571" s="18">
        <v>1564</v>
      </c>
      <c r="B1571" s="14" t="s">
        <v>1617</v>
      </c>
      <c r="C1571" s="15">
        <v>80273</v>
      </c>
    </row>
    <row r="1572" spans="1:3" x14ac:dyDescent="0.25">
      <c r="A1572" s="18">
        <v>1565</v>
      </c>
      <c r="B1572" s="14" t="s">
        <v>1618</v>
      </c>
      <c r="C1572" s="15">
        <v>80302</v>
      </c>
    </row>
    <row r="1573" spans="1:3" x14ac:dyDescent="0.25">
      <c r="A1573" s="18">
        <v>1566</v>
      </c>
      <c r="B1573" s="14" t="s">
        <v>1619</v>
      </c>
      <c r="C1573" s="15">
        <v>80343</v>
      </c>
    </row>
    <row r="1574" spans="1:3" x14ac:dyDescent="0.25">
      <c r="A1574" s="18">
        <v>1567</v>
      </c>
      <c r="B1574" s="14" t="s">
        <v>1620</v>
      </c>
      <c r="C1574" s="15">
        <v>80392</v>
      </c>
    </row>
    <row r="1575" spans="1:3" x14ac:dyDescent="0.25">
      <c r="A1575" s="18">
        <v>1568</v>
      </c>
      <c r="B1575" s="14" t="s">
        <v>1621</v>
      </c>
      <c r="C1575" s="15">
        <v>80412</v>
      </c>
    </row>
    <row r="1576" spans="1:3" x14ac:dyDescent="0.25">
      <c r="A1576" s="18">
        <v>1569</v>
      </c>
      <c r="B1576" s="14" t="s">
        <v>1622</v>
      </c>
      <c r="C1576" s="15">
        <v>80423</v>
      </c>
    </row>
    <row r="1577" spans="1:3" x14ac:dyDescent="0.25">
      <c r="A1577" s="18">
        <v>1570</v>
      </c>
      <c r="B1577" s="14" t="s">
        <v>1623</v>
      </c>
      <c r="C1577" s="15">
        <v>80442</v>
      </c>
    </row>
    <row r="1578" spans="1:3" x14ac:dyDescent="0.25">
      <c r="A1578" s="18">
        <v>1571</v>
      </c>
      <c r="B1578" s="14" t="s">
        <v>1624</v>
      </c>
      <c r="C1578" s="15">
        <v>80482</v>
      </c>
    </row>
    <row r="1579" spans="1:3" x14ac:dyDescent="0.25">
      <c r="A1579" s="18">
        <v>1572</v>
      </c>
      <c r="B1579" s="14" t="s">
        <v>1625</v>
      </c>
      <c r="C1579" s="15">
        <v>80493</v>
      </c>
    </row>
    <row r="1580" spans="1:3" x14ac:dyDescent="0.25">
      <c r="A1580" s="18">
        <v>1573</v>
      </c>
      <c r="B1580" s="14" t="s">
        <v>1626</v>
      </c>
      <c r="C1580" s="15">
        <v>80573</v>
      </c>
    </row>
    <row r="1581" spans="1:3" x14ac:dyDescent="0.25">
      <c r="A1581" s="18">
        <v>1574</v>
      </c>
      <c r="B1581" s="14" t="s">
        <v>1627</v>
      </c>
      <c r="C1581" s="15">
        <v>80702</v>
      </c>
    </row>
    <row r="1582" spans="1:3" x14ac:dyDescent="0.25">
      <c r="A1582" s="18">
        <v>1575</v>
      </c>
      <c r="B1582" s="14" t="s">
        <v>1628</v>
      </c>
      <c r="C1582" s="15">
        <v>80723</v>
      </c>
    </row>
    <row r="1583" spans="1:3" x14ac:dyDescent="0.25">
      <c r="A1583" s="18">
        <v>1576</v>
      </c>
      <c r="B1583" s="14" t="s">
        <v>1629</v>
      </c>
      <c r="C1583" s="15">
        <v>70743</v>
      </c>
    </row>
    <row r="1584" spans="1:3" x14ac:dyDescent="0.25">
      <c r="A1584" s="18">
        <v>1577</v>
      </c>
      <c r="B1584" s="14" t="s">
        <v>1630</v>
      </c>
      <c r="C1584" s="15">
        <v>70773</v>
      </c>
    </row>
    <row r="1585" spans="1:3" x14ac:dyDescent="0.25">
      <c r="A1585" s="18">
        <v>1578</v>
      </c>
      <c r="B1585" s="14" t="s">
        <v>1631</v>
      </c>
      <c r="C1585" s="15">
        <v>80842</v>
      </c>
    </row>
    <row r="1586" spans="1:3" x14ac:dyDescent="0.25">
      <c r="A1586" s="18">
        <v>1579</v>
      </c>
      <c r="B1586" s="14" t="s">
        <v>1632</v>
      </c>
      <c r="C1586" s="15">
        <v>80853</v>
      </c>
    </row>
    <row r="1587" spans="1:3" x14ac:dyDescent="0.25">
      <c r="A1587" s="18">
        <v>1580</v>
      </c>
      <c r="B1587" s="14" t="s">
        <v>1633</v>
      </c>
      <c r="C1587" s="15">
        <v>80883</v>
      </c>
    </row>
    <row r="1588" spans="1:3" x14ac:dyDescent="0.25">
      <c r="A1588" s="18">
        <v>1581</v>
      </c>
      <c r="B1588" s="14" t="s">
        <v>1634</v>
      </c>
      <c r="C1588" s="15">
        <v>70893</v>
      </c>
    </row>
    <row r="1589" spans="1:3" x14ac:dyDescent="0.25">
      <c r="A1589" s="18">
        <v>1582</v>
      </c>
      <c r="B1589" s="14" t="s">
        <v>1635</v>
      </c>
      <c r="C1589" s="15">
        <v>80973</v>
      </c>
    </row>
    <row r="1590" spans="1:3" x14ac:dyDescent="0.25">
      <c r="A1590" s="18">
        <v>1583</v>
      </c>
      <c r="B1590" s="14" t="s">
        <v>1636</v>
      </c>
      <c r="C1590" s="16">
        <v>810008</v>
      </c>
    </row>
    <row r="1591" spans="1:3" x14ac:dyDescent="0.25">
      <c r="A1591" s="18">
        <v>1584</v>
      </c>
      <c r="B1591" s="14" t="s">
        <v>1637</v>
      </c>
      <c r="C1591" s="16">
        <v>810024</v>
      </c>
    </row>
    <row r="1592" spans="1:3" x14ac:dyDescent="0.25">
      <c r="A1592" s="18">
        <v>1585</v>
      </c>
      <c r="B1592" s="14" t="s">
        <v>1638</v>
      </c>
      <c r="C1592" s="16">
        <v>810048</v>
      </c>
    </row>
    <row r="1593" spans="1:3" x14ac:dyDescent="0.25">
      <c r="A1593" s="18">
        <v>1586</v>
      </c>
      <c r="B1593" s="14" t="s">
        <v>1639</v>
      </c>
      <c r="C1593" s="19">
        <v>8100517</v>
      </c>
    </row>
    <row r="1594" spans="1:3" x14ac:dyDescent="0.25">
      <c r="A1594" s="18">
        <v>1587</v>
      </c>
      <c r="B1594" s="14" t="s">
        <v>1640</v>
      </c>
      <c r="C1594" s="19">
        <v>8100617</v>
      </c>
    </row>
    <row r="1595" spans="1:3" x14ac:dyDescent="0.25">
      <c r="A1595" s="18">
        <v>1588</v>
      </c>
      <c r="B1595" s="14" t="s">
        <v>1641</v>
      </c>
      <c r="C1595" s="16">
        <v>810148</v>
      </c>
    </row>
    <row r="1596" spans="1:3" x14ac:dyDescent="0.25">
      <c r="A1596" s="18">
        <v>1589</v>
      </c>
      <c r="B1596" s="14" t="s">
        <v>1642</v>
      </c>
      <c r="C1596" s="15">
        <v>81023</v>
      </c>
    </row>
    <row r="1597" spans="1:3" x14ac:dyDescent="0.25">
      <c r="A1597" s="18">
        <v>1590</v>
      </c>
      <c r="B1597" s="14" t="s">
        <v>1643</v>
      </c>
      <c r="C1597" s="19">
        <v>8102517</v>
      </c>
    </row>
    <row r="1598" spans="1:3" x14ac:dyDescent="0.25">
      <c r="A1598" s="18">
        <v>1591</v>
      </c>
      <c r="B1598" s="14" t="s">
        <v>1644</v>
      </c>
      <c r="C1598" s="19">
        <v>8102617</v>
      </c>
    </row>
    <row r="1599" spans="1:3" x14ac:dyDescent="0.25">
      <c r="A1599" s="18">
        <v>1592</v>
      </c>
      <c r="B1599" s="14" t="s">
        <v>1645</v>
      </c>
      <c r="C1599" s="16">
        <v>810283</v>
      </c>
    </row>
    <row r="1600" spans="1:3" x14ac:dyDescent="0.25">
      <c r="A1600" s="18">
        <v>1593</v>
      </c>
      <c r="B1600" s="14" t="s">
        <v>1646</v>
      </c>
      <c r="C1600" s="19">
        <v>8103417</v>
      </c>
    </row>
    <row r="1601" spans="1:3" x14ac:dyDescent="0.25">
      <c r="A1601" s="18">
        <v>1594</v>
      </c>
      <c r="B1601" s="14" t="s">
        <v>1647</v>
      </c>
      <c r="C1601" s="19">
        <v>8103517</v>
      </c>
    </row>
    <row r="1602" spans="1:3" x14ac:dyDescent="0.25">
      <c r="A1602" s="18">
        <v>1595</v>
      </c>
      <c r="B1602" s="14" t="s">
        <v>1648</v>
      </c>
      <c r="C1602" s="15">
        <v>81043</v>
      </c>
    </row>
    <row r="1603" spans="1:3" x14ac:dyDescent="0.25">
      <c r="A1603" s="18">
        <v>1596</v>
      </c>
      <c r="B1603" s="14" t="s">
        <v>1649</v>
      </c>
      <c r="C1603" s="19">
        <v>8104617</v>
      </c>
    </row>
    <row r="1604" spans="1:3" x14ac:dyDescent="0.25">
      <c r="A1604" s="18">
        <v>1597</v>
      </c>
      <c r="B1604" s="14" t="s">
        <v>1650</v>
      </c>
      <c r="C1604" s="19">
        <v>7104817</v>
      </c>
    </row>
    <row r="1605" spans="1:3" x14ac:dyDescent="0.25">
      <c r="A1605" s="18">
        <v>1598</v>
      </c>
      <c r="B1605" s="14" t="s">
        <v>1651</v>
      </c>
      <c r="C1605" s="19">
        <v>8104917</v>
      </c>
    </row>
    <row r="1606" spans="1:3" x14ac:dyDescent="0.25">
      <c r="A1606" s="18">
        <v>1599</v>
      </c>
      <c r="B1606" s="14" t="s">
        <v>1652</v>
      </c>
      <c r="C1606" s="15">
        <v>81053</v>
      </c>
    </row>
    <row r="1607" spans="1:3" x14ac:dyDescent="0.25">
      <c r="A1607" s="18">
        <v>1600</v>
      </c>
      <c r="B1607" s="14" t="s">
        <v>1653</v>
      </c>
      <c r="C1607" s="19">
        <v>8105317</v>
      </c>
    </row>
    <row r="1608" spans="1:3" x14ac:dyDescent="0.25">
      <c r="A1608" s="18">
        <v>1601</v>
      </c>
      <c r="B1608" s="14" t="s">
        <v>1654</v>
      </c>
      <c r="C1608" s="19">
        <v>8105417</v>
      </c>
    </row>
    <row r="1609" spans="1:3" x14ac:dyDescent="0.25">
      <c r="A1609" s="18">
        <v>1602</v>
      </c>
      <c r="B1609" s="14" t="s">
        <v>1655</v>
      </c>
      <c r="C1609" s="19">
        <v>8105717</v>
      </c>
    </row>
    <row r="1610" spans="1:3" x14ac:dyDescent="0.25">
      <c r="A1610" s="18">
        <v>1603</v>
      </c>
      <c r="B1610" s="14" t="s">
        <v>1656</v>
      </c>
      <c r="C1610" s="19">
        <v>8105917</v>
      </c>
    </row>
    <row r="1611" spans="1:3" x14ac:dyDescent="0.25">
      <c r="A1611" s="18">
        <v>1604</v>
      </c>
      <c r="B1611" s="14" t="s">
        <v>1657</v>
      </c>
      <c r="C1611" s="19">
        <v>8106017</v>
      </c>
    </row>
    <row r="1612" spans="1:3" x14ac:dyDescent="0.25">
      <c r="A1612" s="18">
        <v>1605</v>
      </c>
      <c r="B1612" s="14" t="s">
        <v>1658</v>
      </c>
      <c r="C1612" s="19">
        <v>8106217</v>
      </c>
    </row>
    <row r="1613" spans="1:3" x14ac:dyDescent="0.25">
      <c r="A1613" s="18">
        <v>1606</v>
      </c>
      <c r="B1613" s="14" t="s">
        <v>1659</v>
      </c>
      <c r="C1613" s="16">
        <v>810654</v>
      </c>
    </row>
    <row r="1614" spans="1:3" x14ac:dyDescent="0.25">
      <c r="A1614" s="18">
        <v>1607</v>
      </c>
      <c r="B1614" s="14" t="s">
        <v>1660</v>
      </c>
      <c r="C1614" s="19">
        <v>8106717</v>
      </c>
    </row>
    <row r="1615" spans="1:3" x14ac:dyDescent="0.25">
      <c r="A1615" s="18">
        <v>1608</v>
      </c>
      <c r="B1615" s="14" t="s">
        <v>1661</v>
      </c>
      <c r="C1615" s="19">
        <v>7106817</v>
      </c>
    </row>
    <row r="1616" spans="1:3" x14ac:dyDescent="0.25">
      <c r="A1616" s="18">
        <v>1609</v>
      </c>
      <c r="B1616" s="14" t="s">
        <v>1662</v>
      </c>
      <c r="C1616" s="19">
        <v>8106917</v>
      </c>
    </row>
    <row r="1617" spans="1:3" x14ac:dyDescent="0.25">
      <c r="A1617" s="18">
        <v>1610</v>
      </c>
      <c r="B1617" s="14" t="s">
        <v>1663</v>
      </c>
      <c r="C1617" s="19">
        <v>8107017</v>
      </c>
    </row>
    <row r="1618" spans="1:3" x14ac:dyDescent="0.25">
      <c r="A1618" s="18">
        <v>1611</v>
      </c>
      <c r="B1618" s="14" t="s">
        <v>1664</v>
      </c>
      <c r="C1618" s="19">
        <v>7107117</v>
      </c>
    </row>
    <row r="1619" spans="1:3" x14ac:dyDescent="0.25">
      <c r="A1619" s="18">
        <v>1612</v>
      </c>
      <c r="B1619" s="14" t="s">
        <v>1665</v>
      </c>
      <c r="C1619" s="19">
        <v>8107217</v>
      </c>
    </row>
    <row r="1620" spans="1:3" x14ac:dyDescent="0.25">
      <c r="A1620" s="18">
        <v>1613</v>
      </c>
      <c r="B1620" s="14" t="s">
        <v>1666</v>
      </c>
      <c r="C1620" s="19">
        <v>8107317</v>
      </c>
    </row>
    <row r="1621" spans="1:3" x14ac:dyDescent="0.25">
      <c r="A1621" s="18">
        <v>1614</v>
      </c>
      <c r="B1621" s="14" t="s">
        <v>1667</v>
      </c>
      <c r="C1621" s="19">
        <v>8107417</v>
      </c>
    </row>
    <row r="1622" spans="1:3" x14ac:dyDescent="0.25">
      <c r="A1622" s="18">
        <v>1615</v>
      </c>
      <c r="B1622" s="14" t="s">
        <v>1668</v>
      </c>
      <c r="C1622" s="16">
        <v>810782</v>
      </c>
    </row>
    <row r="1623" spans="1:3" x14ac:dyDescent="0.25">
      <c r="A1623" s="18">
        <v>1616</v>
      </c>
      <c r="B1623" s="14" t="s">
        <v>1669</v>
      </c>
      <c r="C1623" s="16">
        <v>810793</v>
      </c>
    </row>
    <row r="1624" spans="1:3" x14ac:dyDescent="0.25">
      <c r="A1624" s="18">
        <v>1617</v>
      </c>
      <c r="B1624" s="14" t="s">
        <v>1670</v>
      </c>
      <c r="C1624" s="16">
        <v>810823</v>
      </c>
    </row>
    <row r="1625" spans="1:3" x14ac:dyDescent="0.25">
      <c r="A1625" s="18">
        <v>1618</v>
      </c>
      <c r="B1625" s="14" t="s">
        <v>1671</v>
      </c>
      <c r="C1625" s="16">
        <v>810843</v>
      </c>
    </row>
    <row r="1626" spans="1:3" x14ac:dyDescent="0.25">
      <c r="A1626" s="18">
        <v>1619</v>
      </c>
      <c r="B1626" s="14" t="s">
        <v>1672</v>
      </c>
      <c r="C1626" s="16">
        <v>810853</v>
      </c>
    </row>
    <row r="1627" spans="1:3" x14ac:dyDescent="0.25">
      <c r="A1627" s="18">
        <v>1620</v>
      </c>
      <c r="B1627" s="14" t="s">
        <v>1673</v>
      </c>
      <c r="C1627" s="16">
        <v>810863</v>
      </c>
    </row>
    <row r="1628" spans="1:3" x14ac:dyDescent="0.25">
      <c r="A1628" s="18">
        <v>1621</v>
      </c>
      <c r="B1628" s="14" t="s">
        <v>1674</v>
      </c>
      <c r="C1628" s="16">
        <v>810873</v>
      </c>
    </row>
    <row r="1629" spans="1:3" x14ac:dyDescent="0.25">
      <c r="A1629" s="18">
        <v>1622</v>
      </c>
      <c r="B1629" s="14" t="s">
        <v>1675</v>
      </c>
      <c r="C1629" s="16">
        <v>810913</v>
      </c>
    </row>
    <row r="1630" spans="1:3" x14ac:dyDescent="0.25">
      <c r="A1630" s="18">
        <v>1623</v>
      </c>
      <c r="B1630" s="14" t="s">
        <v>1676</v>
      </c>
      <c r="C1630" s="16">
        <v>810933</v>
      </c>
    </row>
    <row r="1631" spans="1:3" x14ac:dyDescent="0.25">
      <c r="A1631" s="18">
        <v>1624</v>
      </c>
      <c r="B1631" s="14" t="s">
        <v>1677</v>
      </c>
      <c r="C1631" s="16">
        <v>810963</v>
      </c>
    </row>
    <row r="1632" spans="1:3" x14ac:dyDescent="0.25">
      <c r="A1632" s="18">
        <v>1625</v>
      </c>
      <c r="B1632" s="14" t="s">
        <v>1678</v>
      </c>
      <c r="C1632" s="16">
        <v>810973</v>
      </c>
    </row>
    <row r="1633" spans="1:3" x14ac:dyDescent="0.25">
      <c r="A1633" s="18">
        <v>1626</v>
      </c>
      <c r="B1633" s="14" t="s">
        <v>1679</v>
      </c>
      <c r="C1633" s="16">
        <v>810993</v>
      </c>
    </row>
    <row r="1634" spans="1:3" x14ac:dyDescent="0.25">
      <c r="A1634" s="18">
        <v>1627</v>
      </c>
      <c r="B1634" s="14" t="s">
        <v>1680</v>
      </c>
      <c r="C1634" s="16">
        <v>811012</v>
      </c>
    </row>
    <row r="1635" spans="1:3" x14ac:dyDescent="0.25">
      <c r="A1635" s="18">
        <v>1628</v>
      </c>
      <c r="B1635" s="14" t="s">
        <v>1681</v>
      </c>
      <c r="C1635" s="16">
        <v>811033</v>
      </c>
    </row>
    <row r="1636" spans="1:3" x14ac:dyDescent="0.25">
      <c r="A1636" s="18">
        <v>1629</v>
      </c>
      <c r="B1636" s="14" t="s">
        <v>1682</v>
      </c>
      <c r="C1636" s="16">
        <v>811053</v>
      </c>
    </row>
    <row r="1637" spans="1:3" x14ac:dyDescent="0.25">
      <c r="A1637" s="18">
        <v>1630</v>
      </c>
      <c r="B1637" s="14" t="s">
        <v>1683</v>
      </c>
      <c r="C1637" s="16">
        <v>811064</v>
      </c>
    </row>
    <row r="1638" spans="1:3" x14ac:dyDescent="0.25">
      <c r="A1638" s="18">
        <v>1631</v>
      </c>
      <c r="B1638" s="14" t="s">
        <v>1684</v>
      </c>
      <c r="C1638" s="16">
        <v>811083</v>
      </c>
    </row>
    <row r="1639" spans="1:3" x14ac:dyDescent="0.25">
      <c r="A1639" s="18">
        <v>1632</v>
      </c>
      <c r="B1639" s="14" t="s">
        <v>1685</v>
      </c>
      <c r="C1639" s="16">
        <v>811093</v>
      </c>
    </row>
    <row r="1640" spans="1:3" x14ac:dyDescent="0.25">
      <c r="A1640" s="18">
        <v>1633</v>
      </c>
      <c r="B1640" s="14" t="s">
        <v>1686</v>
      </c>
      <c r="C1640" s="16">
        <v>811103</v>
      </c>
    </row>
    <row r="1641" spans="1:3" x14ac:dyDescent="0.25">
      <c r="A1641" s="18">
        <v>1634</v>
      </c>
      <c r="B1641" s="14" t="s">
        <v>1687</v>
      </c>
      <c r="C1641" s="16">
        <v>811113</v>
      </c>
    </row>
    <row r="1642" spans="1:3" x14ac:dyDescent="0.25">
      <c r="A1642" s="18">
        <v>1635</v>
      </c>
      <c r="B1642" s="14" t="s">
        <v>1688</v>
      </c>
      <c r="C1642" s="16">
        <v>811143</v>
      </c>
    </row>
    <row r="1643" spans="1:3" x14ac:dyDescent="0.25">
      <c r="A1643" s="18">
        <v>1636</v>
      </c>
      <c r="B1643" s="14" t="s">
        <v>1689</v>
      </c>
      <c r="C1643" s="16">
        <v>811172</v>
      </c>
    </row>
    <row r="1644" spans="1:3" x14ac:dyDescent="0.25">
      <c r="A1644" s="18">
        <v>1637</v>
      </c>
      <c r="B1644" s="14" t="s">
        <v>1690</v>
      </c>
      <c r="C1644" s="16">
        <v>811183</v>
      </c>
    </row>
    <row r="1645" spans="1:3" x14ac:dyDescent="0.25">
      <c r="A1645" s="18">
        <v>1638</v>
      </c>
      <c r="B1645" s="14" t="s">
        <v>1691</v>
      </c>
      <c r="C1645" s="16">
        <v>811193</v>
      </c>
    </row>
    <row r="1646" spans="1:3" x14ac:dyDescent="0.25">
      <c r="A1646" s="18">
        <v>1639</v>
      </c>
      <c r="B1646" s="14" t="s">
        <v>1692</v>
      </c>
      <c r="C1646" s="16">
        <v>811203</v>
      </c>
    </row>
    <row r="1647" spans="1:3" x14ac:dyDescent="0.25">
      <c r="A1647" s="18">
        <v>1640</v>
      </c>
      <c r="B1647" s="14" t="s">
        <v>1693</v>
      </c>
      <c r="C1647" s="16">
        <v>811213</v>
      </c>
    </row>
    <row r="1648" spans="1:3" x14ac:dyDescent="0.25">
      <c r="A1648" s="18">
        <v>1641</v>
      </c>
      <c r="B1648" s="14" t="s">
        <v>1694</v>
      </c>
      <c r="C1648" s="16">
        <v>811223</v>
      </c>
    </row>
    <row r="1649" spans="1:3" x14ac:dyDescent="0.25">
      <c r="A1649" s="18">
        <v>1642</v>
      </c>
      <c r="B1649" s="14" t="s">
        <v>1695</v>
      </c>
      <c r="C1649" s="16">
        <v>811233</v>
      </c>
    </row>
    <row r="1650" spans="1:3" x14ac:dyDescent="0.25">
      <c r="A1650" s="18">
        <v>1643</v>
      </c>
      <c r="B1650" s="14" t="s">
        <v>1696</v>
      </c>
      <c r="C1650" s="16">
        <v>811243</v>
      </c>
    </row>
    <row r="1651" spans="1:3" x14ac:dyDescent="0.25">
      <c r="A1651" s="18">
        <v>1644</v>
      </c>
      <c r="B1651" s="14" t="s">
        <v>1697</v>
      </c>
      <c r="C1651" s="16">
        <v>811252</v>
      </c>
    </row>
    <row r="1652" spans="1:3" x14ac:dyDescent="0.25">
      <c r="A1652" s="18">
        <v>1645</v>
      </c>
      <c r="B1652" s="14" t="s">
        <v>1698</v>
      </c>
      <c r="C1652" s="19">
        <v>8112617</v>
      </c>
    </row>
    <row r="1653" spans="1:3" x14ac:dyDescent="0.25">
      <c r="A1653" s="18">
        <v>1646</v>
      </c>
      <c r="B1653" s="14" t="s">
        <v>1699</v>
      </c>
      <c r="C1653" s="19">
        <v>8112817</v>
      </c>
    </row>
    <row r="1654" spans="1:3" x14ac:dyDescent="0.25">
      <c r="A1654" s="18">
        <v>1647</v>
      </c>
      <c r="B1654" s="14" t="s">
        <v>1700</v>
      </c>
      <c r="C1654" s="19">
        <v>8112917</v>
      </c>
    </row>
    <row r="1655" spans="1:3" x14ac:dyDescent="0.25">
      <c r="A1655" s="18">
        <v>1648</v>
      </c>
      <c r="B1655" s="14" t="s">
        <v>1701</v>
      </c>
      <c r="C1655" s="15">
        <v>81133</v>
      </c>
    </row>
    <row r="1656" spans="1:3" x14ac:dyDescent="0.25">
      <c r="A1656" s="18">
        <v>1649</v>
      </c>
      <c r="B1656" s="14" t="s">
        <v>1702</v>
      </c>
      <c r="C1656" s="19">
        <v>8113017</v>
      </c>
    </row>
    <row r="1657" spans="1:3" x14ac:dyDescent="0.25">
      <c r="A1657" s="18">
        <v>1650</v>
      </c>
      <c r="B1657" s="14" t="s">
        <v>1703</v>
      </c>
      <c r="C1657" s="19">
        <v>8113117</v>
      </c>
    </row>
    <row r="1658" spans="1:3" x14ac:dyDescent="0.25">
      <c r="A1658" s="18">
        <v>1651</v>
      </c>
      <c r="B1658" s="14" t="s">
        <v>1704</v>
      </c>
      <c r="C1658" s="19">
        <v>7113217</v>
      </c>
    </row>
    <row r="1659" spans="1:3" x14ac:dyDescent="0.25">
      <c r="A1659" s="18">
        <v>1652</v>
      </c>
      <c r="B1659" s="14" t="s">
        <v>1705</v>
      </c>
      <c r="C1659" s="19">
        <v>8113317</v>
      </c>
    </row>
    <row r="1660" spans="1:3" x14ac:dyDescent="0.25">
      <c r="A1660" s="18">
        <v>1653</v>
      </c>
      <c r="B1660" s="14" t="s">
        <v>1706</v>
      </c>
      <c r="C1660" s="19">
        <v>8113417</v>
      </c>
    </row>
    <row r="1661" spans="1:3" x14ac:dyDescent="0.25">
      <c r="A1661" s="18">
        <v>1654</v>
      </c>
      <c r="B1661" s="14" t="s">
        <v>1707</v>
      </c>
      <c r="C1661" s="19">
        <v>8113517</v>
      </c>
    </row>
    <row r="1662" spans="1:3" x14ac:dyDescent="0.25">
      <c r="A1662" s="18">
        <v>1655</v>
      </c>
      <c r="B1662" s="14" t="s">
        <v>1708</v>
      </c>
      <c r="C1662" s="19">
        <v>8113717</v>
      </c>
    </row>
    <row r="1663" spans="1:3" x14ac:dyDescent="0.25">
      <c r="A1663" s="18">
        <v>1656</v>
      </c>
      <c r="B1663" s="14" t="s">
        <v>1709</v>
      </c>
      <c r="C1663" s="19">
        <v>8113817</v>
      </c>
    </row>
    <row r="1664" spans="1:3" x14ac:dyDescent="0.25">
      <c r="A1664" s="18">
        <v>1657</v>
      </c>
      <c r="B1664" s="14" t="s">
        <v>1710</v>
      </c>
      <c r="C1664" s="15">
        <v>81143</v>
      </c>
    </row>
    <row r="1665" spans="1:3" x14ac:dyDescent="0.25">
      <c r="A1665" s="18">
        <v>1658</v>
      </c>
      <c r="B1665" s="14" t="s">
        <v>1711</v>
      </c>
      <c r="C1665" s="19">
        <v>8114117</v>
      </c>
    </row>
    <row r="1666" spans="1:3" x14ac:dyDescent="0.25">
      <c r="A1666" s="18">
        <v>1659</v>
      </c>
      <c r="B1666" s="14" t="s">
        <v>1712</v>
      </c>
      <c r="C1666" s="19">
        <v>8114317</v>
      </c>
    </row>
    <row r="1667" spans="1:3" x14ac:dyDescent="0.25">
      <c r="A1667" s="18">
        <v>1660</v>
      </c>
      <c r="B1667" s="14" t="s">
        <v>1713</v>
      </c>
      <c r="C1667" s="19">
        <v>8114417</v>
      </c>
    </row>
    <row r="1668" spans="1:3" x14ac:dyDescent="0.25">
      <c r="A1668" s="18">
        <v>1661</v>
      </c>
      <c r="B1668" s="14" t="s">
        <v>1714</v>
      </c>
      <c r="C1668" s="19">
        <v>8114517</v>
      </c>
    </row>
    <row r="1669" spans="1:3" x14ac:dyDescent="0.25">
      <c r="A1669" s="18">
        <v>1662</v>
      </c>
      <c r="B1669" s="14" t="s">
        <v>1715</v>
      </c>
      <c r="C1669" s="19">
        <v>8114617</v>
      </c>
    </row>
    <row r="1670" spans="1:3" x14ac:dyDescent="0.25">
      <c r="A1670" s="18">
        <v>1663</v>
      </c>
      <c r="B1670" s="14" t="s">
        <v>1716</v>
      </c>
      <c r="C1670" s="19">
        <v>8114717</v>
      </c>
    </row>
    <row r="1671" spans="1:3" x14ac:dyDescent="0.25">
      <c r="A1671" s="18">
        <v>1664</v>
      </c>
      <c r="B1671" s="14" t="s">
        <v>1717</v>
      </c>
      <c r="C1671" s="15">
        <v>81153</v>
      </c>
    </row>
    <row r="1672" spans="1:3" x14ac:dyDescent="0.25">
      <c r="A1672" s="18">
        <v>1665</v>
      </c>
      <c r="B1672" s="14" t="s">
        <v>1718</v>
      </c>
      <c r="C1672" s="19">
        <v>8115117</v>
      </c>
    </row>
    <row r="1673" spans="1:3" x14ac:dyDescent="0.25">
      <c r="A1673" s="18">
        <v>1666</v>
      </c>
      <c r="B1673" s="14" t="s">
        <v>1719</v>
      </c>
      <c r="C1673" s="19">
        <v>8115417</v>
      </c>
    </row>
    <row r="1674" spans="1:3" x14ac:dyDescent="0.25">
      <c r="A1674" s="18">
        <v>1667</v>
      </c>
      <c r="B1674" s="14" t="s">
        <v>1720</v>
      </c>
      <c r="C1674" s="19">
        <v>8115517</v>
      </c>
    </row>
    <row r="1675" spans="1:3" x14ac:dyDescent="0.25">
      <c r="A1675" s="18">
        <v>1668</v>
      </c>
      <c r="B1675" s="14" t="s">
        <v>1721</v>
      </c>
      <c r="C1675" s="19">
        <v>8115617</v>
      </c>
    </row>
    <row r="1676" spans="1:3" x14ac:dyDescent="0.25">
      <c r="A1676" s="18">
        <v>1669</v>
      </c>
      <c r="B1676" s="14" t="s">
        <v>1722</v>
      </c>
      <c r="C1676" s="19">
        <v>8116717</v>
      </c>
    </row>
    <row r="1677" spans="1:3" x14ac:dyDescent="0.25">
      <c r="A1677" s="18">
        <v>1670</v>
      </c>
      <c r="B1677" s="14" t="s">
        <v>1723</v>
      </c>
      <c r="C1677" s="19">
        <v>8116817</v>
      </c>
    </row>
    <row r="1678" spans="1:3" x14ac:dyDescent="0.25">
      <c r="A1678" s="18">
        <v>1671</v>
      </c>
      <c r="B1678" s="14" t="s">
        <v>1724</v>
      </c>
      <c r="C1678" s="19">
        <v>8116917</v>
      </c>
    </row>
    <row r="1679" spans="1:3" x14ac:dyDescent="0.25">
      <c r="A1679" s="18">
        <v>1672</v>
      </c>
      <c r="B1679" s="14" t="s">
        <v>1725</v>
      </c>
      <c r="C1679" s="15">
        <v>81173</v>
      </c>
    </row>
    <row r="1680" spans="1:3" x14ac:dyDescent="0.25">
      <c r="A1680" s="18">
        <v>1673</v>
      </c>
      <c r="B1680" s="14" t="s">
        <v>1726</v>
      </c>
      <c r="C1680" s="19">
        <v>8117017</v>
      </c>
    </row>
    <row r="1681" spans="1:3" x14ac:dyDescent="0.25">
      <c r="A1681" s="18">
        <v>1674</v>
      </c>
      <c r="B1681" s="14" t="s">
        <v>1727</v>
      </c>
      <c r="C1681" s="15">
        <v>81193</v>
      </c>
    </row>
    <row r="1682" spans="1:3" x14ac:dyDescent="0.25">
      <c r="A1682" s="18">
        <v>1675</v>
      </c>
      <c r="B1682" s="14" t="s">
        <v>1728</v>
      </c>
      <c r="C1682" s="19">
        <v>8119520</v>
      </c>
    </row>
    <row r="1683" spans="1:3" x14ac:dyDescent="0.25">
      <c r="A1683" s="18">
        <v>1676</v>
      </c>
      <c r="B1683" s="14" t="s">
        <v>1729</v>
      </c>
      <c r="C1683" s="19">
        <v>8119620</v>
      </c>
    </row>
    <row r="1684" spans="1:3" x14ac:dyDescent="0.25">
      <c r="A1684" s="18">
        <v>1677</v>
      </c>
      <c r="B1684" s="14" t="s">
        <v>1730</v>
      </c>
      <c r="C1684" s="15">
        <v>81203</v>
      </c>
    </row>
    <row r="1685" spans="1:3" x14ac:dyDescent="0.25">
      <c r="A1685" s="18">
        <v>1678</v>
      </c>
      <c r="B1685" s="14" t="s">
        <v>1731</v>
      </c>
      <c r="C1685" s="19">
        <v>8120314</v>
      </c>
    </row>
    <row r="1686" spans="1:3" x14ac:dyDescent="0.25">
      <c r="A1686" s="18">
        <v>1679</v>
      </c>
      <c r="B1686" s="14" t="s">
        <v>1732</v>
      </c>
      <c r="C1686" s="19">
        <v>8120820</v>
      </c>
    </row>
    <row r="1687" spans="1:3" x14ac:dyDescent="0.25">
      <c r="A1687" s="18">
        <v>1680</v>
      </c>
      <c r="B1687" s="14" t="s">
        <v>1733</v>
      </c>
      <c r="C1687" s="16">
        <v>812129</v>
      </c>
    </row>
    <row r="1688" spans="1:3" x14ac:dyDescent="0.25">
      <c r="A1688" s="18">
        <v>1681</v>
      </c>
      <c r="B1688" s="14" t="s">
        <v>1734</v>
      </c>
      <c r="C1688" s="16">
        <v>812139</v>
      </c>
    </row>
    <row r="1689" spans="1:3" x14ac:dyDescent="0.25">
      <c r="A1689" s="18">
        <v>1682</v>
      </c>
      <c r="B1689" s="14" t="s">
        <v>1735</v>
      </c>
      <c r="C1689" s="19">
        <v>8121614</v>
      </c>
    </row>
    <row r="1690" spans="1:3" x14ac:dyDescent="0.25">
      <c r="A1690" s="18">
        <v>1683</v>
      </c>
      <c r="B1690" s="14" t="s">
        <v>1736</v>
      </c>
      <c r="C1690" s="16">
        <v>812182</v>
      </c>
    </row>
    <row r="1691" spans="1:3" x14ac:dyDescent="0.25">
      <c r="A1691" s="18">
        <v>1684</v>
      </c>
      <c r="B1691" s="14" t="s">
        <v>1737</v>
      </c>
      <c r="C1691" s="16">
        <v>812192</v>
      </c>
    </row>
    <row r="1692" spans="1:3" x14ac:dyDescent="0.25">
      <c r="A1692" s="18">
        <v>1685</v>
      </c>
      <c r="B1692" s="14" t="s">
        <v>1738</v>
      </c>
      <c r="C1692" s="16">
        <v>812212</v>
      </c>
    </row>
    <row r="1693" spans="1:3" x14ac:dyDescent="0.25">
      <c r="A1693" s="18">
        <v>1686</v>
      </c>
      <c r="B1693" s="14" t="s">
        <v>1739</v>
      </c>
      <c r="C1693" s="16">
        <v>812222</v>
      </c>
    </row>
    <row r="1694" spans="1:3" x14ac:dyDescent="0.25">
      <c r="A1694" s="18">
        <v>1687</v>
      </c>
      <c r="B1694" s="14" t="s">
        <v>1740</v>
      </c>
      <c r="C1694" s="16">
        <v>812242</v>
      </c>
    </row>
    <row r="1695" spans="1:3" x14ac:dyDescent="0.25">
      <c r="A1695" s="18">
        <v>1688</v>
      </c>
      <c r="B1695" s="14" t="s">
        <v>1741</v>
      </c>
      <c r="C1695" s="16">
        <v>812252</v>
      </c>
    </row>
    <row r="1696" spans="1:3" x14ac:dyDescent="0.25">
      <c r="A1696" s="18">
        <v>1689</v>
      </c>
      <c r="B1696" s="14" t="s">
        <v>1742</v>
      </c>
      <c r="C1696" s="16">
        <v>812262</v>
      </c>
    </row>
    <row r="1697" spans="1:3" x14ac:dyDescent="0.25">
      <c r="A1697" s="18">
        <v>1690</v>
      </c>
      <c r="B1697" s="14" t="s">
        <v>1743</v>
      </c>
      <c r="C1697" s="16">
        <v>812272</v>
      </c>
    </row>
    <row r="1698" spans="1:3" x14ac:dyDescent="0.25">
      <c r="A1698" s="18">
        <v>1691</v>
      </c>
      <c r="B1698" s="14" t="s">
        <v>1744</v>
      </c>
      <c r="C1698" s="19">
        <v>8123020</v>
      </c>
    </row>
    <row r="1699" spans="1:3" x14ac:dyDescent="0.25">
      <c r="A1699" s="18">
        <v>1692</v>
      </c>
      <c r="B1699" s="14" t="s">
        <v>1745</v>
      </c>
      <c r="C1699" s="19">
        <v>8123222</v>
      </c>
    </row>
    <row r="1700" spans="1:3" x14ac:dyDescent="0.25">
      <c r="A1700" s="18">
        <v>1693</v>
      </c>
      <c r="B1700" s="14" t="s">
        <v>1746</v>
      </c>
      <c r="C1700" s="16">
        <v>812412</v>
      </c>
    </row>
    <row r="1701" spans="1:3" x14ac:dyDescent="0.25">
      <c r="A1701" s="18">
        <v>1694</v>
      </c>
      <c r="B1701" s="14" t="s">
        <v>1747</v>
      </c>
      <c r="C1701" s="15">
        <v>81293</v>
      </c>
    </row>
    <row r="1702" spans="1:3" x14ac:dyDescent="0.25">
      <c r="A1702" s="18">
        <v>1695</v>
      </c>
      <c r="B1702" s="14" t="s">
        <v>1748</v>
      </c>
      <c r="C1702" s="15">
        <v>81333</v>
      </c>
    </row>
    <row r="1703" spans="1:3" x14ac:dyDescent="0.25">
      <c r="A1703" s="18">
        <v>1696</v>
      </c>
      <c r="B1703" s="14" t="s">
        <v>1749</v>
      </c>
      <c r="C1703" s="15">
        <v>81363</v>
      </c>
    </row>
    <row r="1704" spans="1:3" x14ac:dyDescent="0.25">
      <c r="A1704" s="18">
        <v>1697</v>
      </c>
      <c r="B1704" s="14" t="s">
        <v>1750</v>
      </c>
      <c r="C1704" s="15">
        <v>81383</v>
      </c>
    </row>
    <row r="1705" spans="1:3" x14ac:dyDescent="0.25">
      <c r="A1705" s="18">
        <v>1698</v>
      </c>
      <c r="B1705" s="14" t="s">
        <v>1751</v>
      </c>
      <c r="C1705" s="15">
        <v>81403</v>
      </c>
    </row>
    <row r="1706" spans="1:3" x14ac:dyDescent="0.25">
      <c r="A1706" s="18">
        <v>1699</v>
      </c>
      <c r="B1706" s="14" t="s">
        <v>1752</v>
      </c>
      <c r="C1706" s="15">
        <v>71423</v>
      </c>
    </row>
    <row r="1707" spans="1:3" x14ac:dyDescent="0.25">
      <c r="A1707" s="18">
        <v>1700</v>
      </c>
      <c r="B1707" s="14" t="s">
        <v>1753</v>
      </c>
      <c r="C1707" s="15">
        <v>81453</v>
      </c>
    </row>
    <row r="1708" spans="1:3" x14ac:dyDescent="0.25">
      <c r="A1708" s="18">
        <v>1701</v>
      </c>
      <c r="B1708" s="14" t="s">
        <v>1754</v>
      </c>
      <c r="C1708" s="15">
        <v>81473</v>
      </c>
    </row>
    <row r="1709" spans="1:3" x14ac:dyDescent="0.25">
      <c r="A1709" s="18">
        <v>1702</v>
      </c>
      <c r="B1709" s="14" t="s">
        <v>1755</v>
      </c>
      <c r="C1709" s="15">
        <v>81483</v>
      </c>
    </row>
    <row r="1710" spans="1:3" x14ac:dyDescent="0.25">
      <c r="A1710" s="18">
        <v>1703</v>
      </c>
      <c r="B1710" s="14" t="s">
        <v>1756</v>
      </c>
      <c r="C1710" s="15">
        <v>81493</v>
      </c>
    </row>
    <row r="1711" spans="1:3" x14ac:dyDescent="0.25">
      <c r="A1711" s="18">
        <v>1704</v>
      </c>
      <c r="B1711" s="14" t="s">
        <v>1757</v>
      </c>
      <c r="C1711" s="15">
        <v>81573</v>
      </c>
    </row>
    <row r="1712" spans="1:3" x14ac:dyDescent="0.25">
      <c r="A1712" s="18">
        <v>1705</v>
      </c>
      <c r="B1712" s="14" t="s">
        <v>1758</v>
      </c>
      <c r="C1712" s="15">
        <v>81603</v>
      </c>
    </row>
    <row r="1713" spans="1:3" x14ac:dyDescent="0.25">
      <c r="A1713" s="18">
        <v>1706</v>
      </c>
      <c r="B1713" s="14" t="s">
        <v>1759</v>
      </c>
      <c r="C1713" s="15">
        <v>71613</v>
      </c>
    </row>
    <row r="1714" spans="1:3" x14ac:dyDescent="0.25">
      <c r="A1714" s="18">
        <v>1707</v>
      </c>
      <c r="B1714" s="14" t="s">
        <v>1760</v>
      </c>
      <c r="C1714" s="15">
        <v>81633</v>
      </c>
    </row>
    <row r="1715" spans="1:3" x14ac:dyDescent="0.25">
      <c r="A1715" s="18">
        <v>1708</v>
      </c>
      <c r="B1715" s="14" t="s">
        <v>1761</v>
      </c>
      <c r="C1715" s="15">
        <v>81682</v>
      </c>
    </row>
    <row r="1716" spans="1:3" x14ac:dyDescent="0.25">
      <c r="A1716" s="18">
        <v>1709</v>
      </c>
      <c r="B1716" s="14" t="s">
        <v>1762</v>
      </c>
      <c r="C1716" s="15">
        <v>81703</v>
      </c>
    </row>
    <row r="1717" spans="1:3" x14ac:dyDescent="0.25">
      <c r="A1717" s="18">
        <v>1710</v>
      </c>
      <c r="B1717" s="14" t="s">
        <v>1763</v>
      </c>
      <c r="C1717" s="15">
        <v>81723</v>
      </c>
    </row>
    <row r="1718" spans="1:3" x14ac:dyDescent="0.25">
      <c r="A1718" s="18">
        <v>1711</v>
      </c>
      <c r="B1718" s="14" t="s">
        <v>1764</v>
      </c>
      <c r="C1718" s="15">
        <v>81743</v>
      </c>
    </row>
    <row r="1719" spans="1:3" x14ac:dyDescent="0.25">
      <c r="A1719" s="18">
        <v>1712</v>
      </c>
      <c r="B1719" s="14" t="s">
        <v>1765</v>
      </c>
      <c r="C1719" s="15">
        <v>81763</v>
      </c>
    </row>
    <row r="1720" spans="1:3" x14ac:dyDescent="0.25">
      <c r="A1720" s="18">
        <v>1713</v>
      </c>
      <c r="B1720" s="14" t="s">
        <v>1766</v>
      </c>
      <c r="C1720" s="15">
        <v>81783</v>
      </c>
    </row>
    <row r="1721" spans="1:3" x14ac:dyDescent="0.25">
      <c r="A1721" s="18">
        <v>1714</v>
      </c>
      <c r="B1721" s="14" t="s">
        <v>1767</v>
      </c>
      <c r="C1721" s="15">
        <v>81793</v>
      </c>
    </row>
    <row r="1722" spans="1:3" x14ac:dyDescent="0.25">
      <c r="A1722" s="18">
        <v>1715</v>
      </c>
      <c r="B1722" s="14" t="s">
        <v>1768</v>
      </c>
      <c r="C1722" s="15">
        <v>81803</v>
      </c>
    </row>
    <row r="1723" spans="1:3" x14ac:dyDescent="0.25">
      <c r="A1723" s="18">
        <v>1716</v>
      </c>
      <c r="B1723" s="14" t="s">
        <v>1769</v>
      </c>
      <c r="C1723" s="15">
        <v>81843</v>
      </c>
    </row>
    <row r="1724" spans="1:3" x14ac:dyDescent="0.25">
      <c r="A1724" s="18">
        <v>1717</v>
      </c>
      <c r="B1724" s="14" t="s">
        <v>1770</v>
      </c>
      <c r="C1724" s="15">
        <v>81903</v>
      </c>
    </row>
    <row r="1725" spans="1:3" x14ac:dyDescent="0.25">
      <c r="A1725" s="18">
        <v>1718</v>
      </c>
      <c r="B1725" s="14" t="s">
        <v>1771</v>
      </c>
      <c r="C1725" s="15">
        <v>81933</v>
      </c>
    </row>
    <row r="1726" spans="1:3" x14ac:dyDescent="0.25">
      <c r="A1726" s="18">
        <v>1719</v>
      </c>
      <c r="B1726" s="14" t="s">
        <v>1772</v>
      </c>
      <c r="C1726" s="15">
        <v>71943</v>
      </c>
    </row>
    <row r="1727" spans="1:3" x14ac:dyDescent="0.25">
      <c r="A1727" s="18">
        <v>1720</v>
      </c>
      <c r="B1727" s="14" t="s">
        <v>1773</v>
      </c>
      <c r="C1727" s="15">
        <v>81953</v>
      </c>
    </row>
    <row r="1728" spans="1:3" x14ac:dyDescent="0.25">
      <c r="A1728" s="18">
        <v>1721</v>
      </c>
      <c r="B1728" s="14" t="s">
        <v>1774</v>
      </c>
      <c r="C1728" s="15">
        <v>81972</v>
      </c>
    </row>
    <row r="1729" spans="1:3" x14ac:dyDescent="0.25">
      <c r="A1729" s="18">
        <v>1722</v>
      </c>
      <c r="B1729" s="14" t="s">
        <v>1775</v>
      </c>
      <c r="C1729" s="15">
        <v>82013</v>
      </c>
    </row>
    <row r="1730" spans="1:3" x14ac:dyDescent="0.25">
      <c r="A1730" s="18">
        <v>1723</v>
      </c>
      <c r="B1730" s="14" t="s">
        <v>1776</v>
      </c>
      <c r="C1730" s="15">
        <v>82023</v>
      </c>
    </row>
    <row r="1731" spans="1:3" x14ac:dyDescent="0.25">
      <c r="A1731" s="18">
        <v>1724</v>
      </c>
      <c r="B1731" s="14" t="s">
        <v>1777</v>
      </c>
      <c r="C1731" s="15">
        <v>82053</v>
      </c>
    </row>
    <row r="1732" spans="1:3" x14ac:dyDescent="0.25">
      <c r="A1732" s="18">
        <v>1725</v>
      </c>
      <c r="B1732" s="14" t="s">
        <v>1778</v>
      </c>
      <c r="C1732" s="15">
        <v>82063</v>
      </c>
    </row>
    <row r="1733" spans="1:3" x14ac:dyDescent="0.25">
      <c r="A1733" s="18">
        <v>1726</v>
      </c>
      <c r="B1733" s="14" t="s">
        <v>1779</v>
      </c>
      <c r="C1733" s="15">
        <v>82092</v>
      </c>
    </row>
    <row r="1734" spans="1:3" x14ac:dyDescent="0.25">
      <c r="A1734" s="18">
        <v>1727</v>
      </c>
      <c r="B1734" s="14" t="s">
        <v>1780</v>
      </c>
      <c r="C1734" s="15">
        <v>82113</v>
      </c>
    </row>
    <row r="1735" spans="1:3" x14ac:dyDescent="0.25">
      <c r="A1735" s="18">
        <v>1728</v>
      </c>
      <c r="B1735" s="14" t="s">
        <v>1781</v>
      </c>
      <c r="C1735" s="15">
        <v>82133</v>
      </c>
    </row>
    <row r="1736" spans="1:3" x14ac:dyDescent="0.25">
      <c r="A1736" s="18">
        <v>1729</v>
      </c>
      <c r="B1736" s="14" t="s">
        <v>1782</v>
      </c>
      <c r="C1736" s="15">
        <v>82163</v>
      </c>
    </row>
    <row r="1737" spans="1:3" x14ac:dyDescent="0.25">
      <c r="A1737" s="18">
        <v>1730</v>
      </c>
      <c r="B1737" s="14" t="s">
        <v>1783</v>
      </c>
      <c r="C1737" s="15">
        <v>82183</v>
      </c>
    </row>
    <row r="1738" spans="1:3" x14ac:dyDescent="0.25">
      <c r="A1738" s="18">
        <v>1731</v>
      </c>
      <c r="B1738" s="14" t="s">
        <v>1784</v>
      </c>
      <c r="C1738" s="15">
        <v>82193</v>
      </c>
    </row>
    <row r="1739" spans="1:3" x14ac:dyDescent="0.25">
      <c r="A1739" s="18">
        <v>1732</v>
      </c>
      <c r="B1739" s="14" t="s">
        <v>1785</v>
      </c>
      <c r="C1739" s="15">
        <v>82223</v>
      </c>
    </row>
    <row r="1740" spans="1:3" x14ac:dyDescent="0.25">
      <c r="A1740" s="18">
        <v>1733</v>
      </c>
      <c r="B1740" s="14" t="s">
        <v>1786</v>
      </c>
      <c r="C1740" s="15">
        <v>82233</v>
      </c>
    </row>
    <row r="1741" spans="1:3" x14ac:dyDescent="0.25">
      <c r="A1741" s="18">
        <v>1734</v>
      </c>
      <c r="B1741" s="14" t="s">
        <v>1787</v>
      </c>
      <c r="C1741" s="15">
        <v>82243</v>
      </c>
    </row>
    <row r="1742" spans="1:3" x14ac:dyDescent="0.25">
      <c r="A1742" s="18">
        <v>1735</v>
      </c>
      <c r="B1742" s="14" t="s">
        <v>1788</v>
      </c>
      <c r="C1742" s="15">
        <v>82273</v>
      </c>
    </row>
    <row r="1743" spans="1:3" x14ac:dyDescent="0.25">
      <c r="A1743" s="18">
        <v>1736</v>
      </c>
      <c r="B1743" s="14" t="s">
        <v>1789</v>
      </c>
      <c r="C1743" s="15">
        <v>82283</v>
      </c>
    </row>
    <row r="1744" spans="1:3" x14ac:dyDescent="0.25">
      <c r="A1744" s="18">
        <v>1737</v>
      </c>
      <c r="B1744" s="14" t="s">
        <v>1790</v>
      </c>
      <c r="C1744" s="15">
        <v>72293</v>
      </c>
    </row>
    <row r="1745" spans="1:3" x14ac:dyDescent="0.25">
      <c r="A1745" s="18">
        <v>1738</v>
      </c>
      <c r="B1745" s="14" t="s">
        <v>1791</v>
      </c>
      <c r="C1745" s="15">
        <v>82332</v>
      </c>
    </row>
    <row r="1746" spans="1:3" x14ac:dyDescent="0.25">
      <c r="A1746" s="18">
        <v>1739</v>
      </c>
      <c r="B1746" s="14" t="s">
        <v>1792</v>
      </c>
      <c r="C1746" s="15">
        <v>82343</v>
      </c>
    </row>
    <row r="1747" spans="1:3" x14ac:dyDescent="0.25">
      <c r="A1747" s="18">
        <v>1740</v>
      </c>
      <c r="B1747" s="14" t="s">
        <v>1793</v>
      </c>
      <c r="C1747" s="15">
        <v>82353</v>
      </c>
    </row>
    <row r="1748" spans="1:3" x14ac:dyDescent="0.25">
      <c r="A1748" s="18">
        <v>1741</v>
      </c>
      <c r="B1748" s="14" t="s">
        <v>1794</v>
      </c>
      <c r="C1748" s="15">
        <v>82373</v>
      </c>
    </row>
    <row r="1749" spans="1:3" x14ac:dyDescent="0.25">
      <c r="A1749" s="18">
        <v>1742</v>
      </c>
      <c r="B1749" s="14" t="s">
        <v>1795</v>
      </c>
      <c r="C1749" s="15">
        <v>82393</v>
      </c>
    </row>
    <row r="1750" spans="1:3" x14ac:dyDescent="0.25">
      <c r="A1750" s="18">
        <v>1743</v>
      </c>
      <c r="B1750" s="14" t="s">
        <v>1796</v>
      </c>
      <c r="C1750" s="15">
        <v>82403</v>
      </c>
    </row>
    <row r="1751" spans="1:3" x14ac:dyDescent="0.25">
      <c r="A1751" s="18">
        <v>1744</v>
      </c>
      <c r="B1751" s="14" t="s">
        <v>1797</v>
      </c>
      <c r="C1751" s="15">
        <v>82432</v>
      </c>
    </row>
    <row r="1752" spans="1:3" x14ac:dyDescent="0.25">
      <c r="A1752" s="18">
        <v>1745</v>
      </c>
      <c r="B1752" s="14" t="s">
        <v>1798</v>
      </c>
      <c r="C1752" s="15">
        <v>72463</v>
      </c>
    </row>
    <row r="1753" spans="1:3" x14ac:dyDescent="0.25">
      <c r="A1753" s="18">
        <v>1746</v>
      </c>
      <c r="B1753" s="14" t="s">
        <v>1799</v>
      </c>
      <c r="C1753" s="15">
        <v>82503</v>
      </c>
    </row>
    <row r="1754" spans="1:3" x14ac:dyDescent="0.25">
      <c r="A1754" s="18">
        <v>1747</v>
      </c>
      <c r="B1754" s="14" t="s">
        <v>1800</v>
      </c>
      <c r="C1754" s="15">
        <v>82544</v>
      </c>
    </row>
    <row r="1755" spans="1:3" x14ac:dyDescent="0.25">
      <c r="A1755" s="18">
        <v>1748</v>
      </c>
      <c r="B1755" s="14" t="s">
        <v>1801</v>
      </c>
      <c r="C1755" s="15">
        <v>82573</v>
      </c>
    </row>
    <row r="1756" spans="1:3" x14ac:dyDescent="0.25">
      <c r="A1756" s="18">
        <v>1749</v>
      </c>
      <c r="B1756" s="14" t="s">
        <v>1802</v>
      </c>
      <c r="C1756" s="15">
        <v>82613</v>
      </c>
    </row>
    <row r="1757" spans="1:3" x14ac:dyDescent="0.25">
      <c r="A1757" s="18">
        <v>1750</v>
      </c>
      <c r="B1757" s="14" t="s">
        <v>1803</v>
      </c>
      <c r="C1757" s="15">
        <v>82623</v>
      </c>
    </row>
    <row r="1758" spans="1:3" x14ac:dyDescent="0.25">
      <c r="A1758" s="18">
        <v>1751</v>
      </c>
      <c r="B1758" s="14" t="s">
        <v>1804</v>
      </c>
      <c r="C1758" s="15">
        <v>82643</v>
      </c>
    </row>
    <row r="1759" spans="1:3" x14ac:dyDescent="0.25">
      <c r="A1759" s="18">
        <v>1752</v>
      </c>
      <c r="B1759" s="14" t="s">
        <v>1805</v>
      </c>
      <c r="C1759" s="15">
        <v>82683</v>
      </c>
    </row>
    <row r="1760" spans="1:3" x14ac:dyDescent="0.25">
      <c r="A1760" s="18">
        <v>1753</v>
      </c>
      <c r="B1760" s="14" t="s">
        <v>1806</v>
      </c>
      <c r="C1760" s="15">
        <v>82703</v>
      </c>
    </row>
    <row r="1761" spans="1:3" x14ac:dyDescent="0.25">
      <c r="A1761" s="18">
        <v>1754</v>
      </c>
      <c r="B1761" s="14" t="s">
        <v>1807</v>
      </c>
      <c r="C1761" s="15">
        <v>82732</v>
      </c>
    </row>
    <row r="1762" spans="1:3" x14ac:dyDescent="0.25">
      <c r="A1762" s="18">
        <v>1755</v>
      </c>
      <c r="B1762" s="14" t="s">
        <v>1808</v>
      </c>
      <c r="C1762" s="15">
        <v>82742</v>
      </c>
    </row>
    <row r="1763" spans="1:3" x14ac:dyDescent="0.25">
      <c r="A1763" s="18">
        <v>1756</v>
      </c>
      <c r="B1763" s="14" t="s">
        <v>1809</v>
      </c>
      <c r="C1763" s="15">
        <v>82773</v>
      </c>
    </row>
    <row r="1764" spans="1:3" x14ac:dyDescent="0.25">
      <c r="A1764" s="18">
        <v>1757</v>
      </c>
      <c r="B1764" s="14" t="s">
        <v>1810</v>
      </c>
      <c r="C1764" s="15">
        <v>82803</v>
      </c>
    </row>
    <row r="1765" spans="1:3" x14ac:dyDescent="0.25">
      <c r="A1765" s="18">
        <v>1758</v>
      </c>
      <c r="B1765" s="14" t="s">
        <v>1811</v>
      </c>
      <c r="C1765" s="15">
        <v>82812</v>
      </c>
    </row>
    <row r="1766" spans="1:3" x14ac:dyDescent="0.25">
      <c r="A1766" s="18">
        <v>1759</v>
      </c>
      <c r="B1766" s="14" t="s">
        <v>1812</v>
      </c>
      <c r="C1766" s="15">
        <v>82848</v>
      </c>
    </row>
    <row r="1767" spans="1:3" x14ac:dyDescent="0.25">
      <c r="A1767" s="18">
        <v>1760</v>
      </c>
      <c r="B1767" s="14" t="s">
        <v>1813</v>
      </c>
      <c r="C1767" s="15">
        <v>82908</v>
      </c>
    </row>
    <row r="1768" spans="1:3" x14ac:dyDescent="0.25">
      <c r="A1768" s="18">
        <v>1761</v>
      </c>
      <c r="B1768" s="14" t="s">
        <v>1814</v>
      </c>
      <c r="C1768" s="15">
        <v>82973</v>
      </c>
    </row>
    <row r="1769" spans="1:3" x14ac:dyDescent="0.25">
      <c r="A1769" s="18">
        <v>1762</v>
      </c>
      <c r="B1769" s="14" t="s">
        <v>1815</v>
      </c>
      <c r="C1769" s="15">
        <v>83003</v>
      </c>
    </row>
    <row r="1770" spans="1:3" x14ac:dyDescent="0.25">
      <c r="A1770" s="18">
        <v>1763</v>
      </c>
      <c r="B1770" s="14" t="s">
        <v>1816</v>
      </c>
      <c r="C1770" s="15">
        <v>83023</v>
      </c>
    </row>
    <row r="1771" spans="1:3" x14ac:dyDescent="0.25">
      <c r="A1771" s="18">
        <v>1764</v>
      </c>
      <c r="B1771" s="14" t="s">
        <v>1817</v>
      </c>
      <c r="C1771" s="15">
        <v>83033</v>
      </c>
    </row>
    <row r="1772" spans="1:3" x14ac:dyDescent="0.25">
      <c r="A1772" s="18">
        <v>1765</v>
      </c>
      <c r="B1772" s="14" t="s">
        <v>1818</v>
      </c>
      <c r="C1772" s="15">
        <v>83043</v>
      </c>
    </row>
    <row r="1773" spans="1:3" x14ac:dyDescent="0.25">
      <c r="A1773" s="18">
        <v>1766</v>
      </c>
      <c r="B1773" s="14" t="s">
        <v>1819</v>
      </c>
      <c r="C1773" s="15">
        <v>83053</v>
      </c>
    </row>
    <row r="1774" spans="1:3" x14ac:dyDescent="0.25">
      <c r="A1774" s="18">
        <v>1767</v>
      </c>
      <c r="B1774" s="14" t="s">
        <v>1820</v>
      </c>
      <c r="C1774" s="15">
        <v>83107</v>
      </c>
    </row>
    <row r="1775" spans="1:3" x14ac:dyDescent="0.25">
      <c r="A1775" s="18">
        <v>1768</v>
      </c>
      <c r="B1775" s="14" t="s">
        <v>1821</v>
      </c>
      <c r="C1775" s="15">
        <v>83113</v>
      </c>
    </row>
    <row r="1776" spans="1:3" x14ac:dyDescent="0.25">
      <c r="A1776" s="18">
        <v>1769</v>
      </c>
      <c r="B1776" s="14" t="s">
        <v>1822</v>
      </c>
      <c r="C1776" s="15">
        <v>83128</v>
      </c>
    </row>
    <row r="1777" spans="1:3" x14ac:dyDescent="0.25">
      <c r="A1777" s="18">
        <v>1770</v>
      </c>
      <c r="B1777" s="14" t="s">
        <v>1823</v>
      </c>
      <c r="C1777" s="15">
        <v>83138</v>
      </c>
    </row>
    <row r="1778" spans="1:3" x14ac:dyDescent="0.25">
      <c r="A1778" s="18">
        <v>1771</v>
      </c>
      <c r="B1778" s="14" t="s">
        <v>1824</v>
      </c>
      <c r="C1778" s="15">
        <v>83178</v>
      </c>
    </row>
    <row r="1779" spans="1:3" x14ac:dyDescent="0.25">
      <c r="A1779" s="18">
        <v>1772</v>
      </c>
      <c r="B1779" s="14" t="s">
        <v>1825</v>
      </c>
      <c r="C1779" s="15">
        <v>83188</v>
      </c>
    </row>
    <row r="1780" spans="1:3" x14ac:dyDescent="0.25">
      <c r="A1780" s="18">
        <v>1773</v>
      </c>
      <c r="B1780" s="14" t="s">
        <v>1826</v>
      </c>
      <c r="C1780" s="15">
        <v>83208</v>
      </c>
    </row>
    <row r="1781" spans="1:3" x14ac:dyDescent="0.25">
      <c r="A1781" s="18">
        <v>1774</v>
      </c>
      <c r="B1781" s="14" t="s">
        <v>1827</v>
      </c>
      <c r="C1781" s="15">
        <v>83218</v>
      </c>
    </row>
    <row r="1782" spans="1:3" x14ac:dyDescent="0.25">
      <c r="A1782" s="18">
        <v>1775</v>
      </c>
      <c r="B1782" s="14" t="s">
        <v>1828</v>
      </c>
      <c r="C1782" s="15">
        <v>83247</v>
      </c>
    </row>
    <row r="1783" spans="1:3" x14ac:dyDescent="0.25">
      <c r="A1783" s="18">
        <v>1776</v>
      </c>
      <c r="B1783" s="14" t="s">
        <v>1829</v>
      </c>
      <c r="C1783" s="15">
        <v>83268</v>
      </c>
    </row>
    <row r="1784" spans="1:3" x14ac:dyDescent="0.25">
      <c r="A1784" s="18">
        <v>1777</v>
      </c>
      <c r="B1784" s="14" t="s">
        <v>1830</v>
      </c>
      <c r="C1784" s="15">
        <v>73283</v>
      </c>
    </row>
    <row r="1785" spans="1:3" x14ac:dyDescent="0.25">
      <c r="A1785" s="18">
        <v>1778</v>
      </c>
      <c r="B1785" s="14" t="s">
        <v>1831</v>
      </c>
      <c r="C1785" s="15">
        <v>83294</v>
      </c>
    </row>
    <row r="1786" spans="1:3" x14ac:dyDescent="0.25">
      <c r="A1786" s="18">
        <v>1779</v>
      </c>
      <c r="B1786" s="14" t="s">
        <v>1832</v>
      </c>
      <c r="C1786" s="15">
        <v>83334</v>
      </c>
    </row>
    <row r="1787" spans="1:3" x14ac:dyDescent="0.25">
      <c r="A1787" s="18">
        <v>1780</v>
      </c>
      <c r="B1787" s="14" t="s">
        <v>1833</v>
      </c>
      <c r="C1787" s="15">
        <v>83354</v>
      </c>
    </row>
    <row r="1788" spans="1:3" x14ac:dyDescent="0.25">
      <c r="A1788" s="18">
        <v>1781</v>
      </c>
      <c r="B1788" s="14" t="s">
        <v>1834</v>
      </c>
      <c r="C1788" s="15">
        <v>83367</v>
      </c>
    </row>
    <row r="1789" spans="1:3" x14ac:dyDescent="0.25">
      <c r="A1789" s="18">
        <v>1782</v>
      </c>
      <c r="B1789" s="14" t="s">
        <v>1835</v>
      </c>
      <c r="C1789" s="15">
        <v>73413</v>
      </c>
    </row>
    <row r="1790" spans="1:3" x14ac:dyDescent="0.25">
      <c r="A1790" s="18">
        <v>1783</v>
      </c>
      <c r="B1790" s="14" t="s">
        <v>1836</v>
      </c>
      <c r="C1790" s="15">
        <v>83423</v>
      </c>
    </row>
    <row r="1791" spans="1:3" x14ac:dyDescent="0.25">
      <c r="A1791" s="18">
        <v>1784</v>
      </c>
      <c r="B1791" s="14" t="s">
        <v>1837</v>
      </c>
      <c r="C1791" s="15">
        <v>83434</v>
      </c>
    </row>
    <row r="1792" spans="1:3" x14ac:dyDescent="0.25">
      <c r="A1792" s="18">
        <v>1785</v>
      </c>
      <c r="B1792" s="14" t="s">
        <v>1838</v>
      </c>
      <c r="C1792" s="15">
        <v>83443</v>
      </c>
    </row>
    <row r="1793" spans="1:3" x14ac:dyDescent="0.25">
      <c r="A1793" s="18">
        <v>1786</v>
      </c>
      <c r="B1793" s="14" t="s">
        <v>1839</v>
      </c>
      <c r="C1793" s="15">
        <v>83468</v>
      </c>
    </row>
    <row r="1794" spans="1:3" x14ac:dyDescent="0.25">
      <c r="A1794" s="18">
        <v>1787</v>
      </c>
      <c r="B1794" s="14" t="s">
        <v>1840</v>
      </c>
      <c r="C1794" s="15">
        <v>83473</v>
      </c>
    </row>
    <row r="1795" spans="1:3" x14ac:dyDescent="0.25">
      <c r="A1795" s="18">
        <v>1788</v>
      </c>
      <c r="B1795" s="14" t="s">
        <v>1841</v>
      </c>
      <c r="C1795" s="15">
        <v>83487</v>
      </c>
    </row>
    <row r="1796" spans="1:3" x14ac:dyDescent="0.25">
      <c r="A1796" s="18">
        <v>1789</v>
      </c>
      <c r="B1796" s="14" t="s">
        <v>1842</v>
      </c>
      <c r="C1796" s="15">
        <v>83493</v>
      </c>
    </row>
    <row r="1797" spans="1:3" x14ac:dyDescent="0.25">
      <c r="A1797" s="18">
        <v>1790</v>
      </c>
      <c r="B1797" s="14" t="s">
        <v>1843</v>
      </c>
      <c r="C1797" s="15">
        <v>83513</v>
      </c>
    </row>
    <row r="1798" spans="1:3" x14ac:dyDescent="0.25">
      <c r="A1798" s="18">
        <v>1791</v>
      </c>
      <c r="B1798" s="14" t="s">
        <v>1844</v>
      </c>
      <c r="C1798" s="15">
        <v>83533</v>
      </c>
    </row>
    <row r="1799" spans="1:3" x14ac:dyDescent="0.25">
      <c r="A1799" s="18">
        <v>1792</v>
      </c>
      <c r="B1799" s="14" t="s">
        <v>1845</v>
      </c>
      <c r="C1799" s="15">
        <v>83558</v>
      </c>
    </row>
    <row r="1800" spans="1:3" x14ac:dyDescent="0.25">
      <c r="A1800" s="18">
        <v>1793</v>
      </c>
      <c r="B1800" s="14" t="s">
        <v>1846</v>
      </c>
      <c r="C1800" s="15">
        <v>83568</v>
      </c>
    </row>
    <row r="1801" spans="1:3" x14ac:dyDescent="0.25">
      <c r="A1801" s="18">
        <v>1794</v>
      </c>
      <c r="B1801" s="14" t="s">
        <v>1847</v>
      </c>
      <c r="C1801" s="15">
        <v>83593</v>
      </c>
    </row>
    <row r="1802" spans="1:3" x14ac:dyDescent="0.25">
      <c r="A1802" s="18">
        <v>1795</v>
      </c>
      <c r="B1802" s="14" t="s">
        <v>1848</v>
      </c>
      <c r="C1802" s="15">
        <v>83648</v>
      </c>
    </row>
    <row r="1803" spans="1:3" x14ac:dyDescent="0.25">
      <c r="A1803" s="18">
        <v>1796</v>
      </c>
      <c r="B1803" s="14" t="s">
        <v>1849</v>
      </c>
      <c r="C1803" s="15">
        <v>83653</v>
      </c>
    </row>
    <row r="1804" spans="1:3" x14ac:dyDescent="0.25">
      <c r="A1804" s="18">
        <v>1797</v>
      </c>
      <c r="B1804" s="14" t="s">
        <v>1850</v>
      </c>
      <c r="C1804" s="15">
        <v>83718</v>
      </c>
    </row>
    <row r="1805" spans="1:3" x14ac:dyDescent="0.25">
      <c r="A1805" s="18">
        <v>1798</v>
      </c>
      <c r="B1805" s="14" t="s">
        <v>1851</v>
      </c>
      <c r="C1805" s="15">
        <v>83738</v>
      </c>
    </row>
    <row r="1806" spans="1:3" x14ac:dyDescent="0.25">
      <c r="A1806" s="18">
        <v>1799</v>
      </c>
      <c r="B1806" s="14" t="s">
        <v>1852</v>
      </c>
      <c r="C1806" s="15">
        <v>83748</v>
      </c>
    </row>
    <row r="1807" spans="1:3" x14ac:dyDescent="0.25">
      <c r="A1807" s="18">
        <v>1800</v>
      </c>
      <c r="B1807" s="14" t="s">
        <v>1853</v>
      </c>
      <c r="C1807" s="15">
        <v>83753</v>
      </c>
    </row>
    <row r="1808" spans="1:3" x14ac:dyDescent="0.25">
      <c r="A1808" s="18">
        <v>1801</v>
      </c>
      <c r="B1808" s="14" t="s">
        <v>1854</v>
      </c>
      <c r="C1808" s="15">
        <v>83763</v>
      </c>
    </row>
    <row r="1809" spans="1:3" x14ac:dyDescent="0.25">
      <c r="A1809" s="18">
        <v>1802</v>
      </c>
      <c r="B1809" s="14" t="s">
        <v>1855</v>
      </c>
      <c r="C1809" s="15">
        <v>83777</v>
      </c>
    </row>
    <row r="1810" spans="1:3" x14ac:dyDescent="0.25">
      <c r="A1810" s="18">
        <v>1803</v>
      </c>
      <c r="B1810" s="14" t="s">
        <v>1856</v>
      </c>
      <c r="C1810" s="15">
        <v>83783</v>
      </c>
    </row>
    <row r="1811" spans="1:3" x14ac:dyDescent="0.25">
      <c r="A1811" s="18">
        <v>1804</v>
      </c>
      <c r="B1811" s="14" t="s">
        <v>1857</v>
      </c>
      <c r="C1811" s="15">
        <v>83793</v>
      </c>
    </row>
    <row r="1812" spans="1:3" x14ac:dyDescent="0.25">
      <c r="A1812" s="18">
        <v>1805</v>
      </c>
      <c r="B1812" s="14" t="s">
        <v>1858</v>
      </c>
      <c r="C1812" s="15">
        <v>83803</v>
      </c>
    </row>
    <row r="1813" spans="1:3" x14ac:dyDescent="0.25">
      <c r="A1813" s="18">
        <v>1806</v>
      </c>
      <c r="B1813" s="14" t="s">
        <v>1859</v>
      </c>
      <c r="C1813" s="15">
        <v>73823</v>
      </c>
    </row>
    <row r="1814" spans="1:3" x14ac:dyDescent="0.25">
      <c r="A1814" s="18">
        <v>1807</v>
      </c>
      <c r="B1814" s="14" t="s">
        <v>1860</v>
      </c>
      <c r="C1814" s="15">
        <v>83873</v>
      </c>
    </row>
    <row r="1815" spans="1:3" x14ac:dyDescent="0.25">
      <c r="A1815" s="18">
        <v>1808</v>
      </c>
      <c r="B1815" s="14" t="s">
        <v>1861</v>
      </c>
      <c r="C1815" s="15">
        <v>83883</v>
      </c>
    </row>
    <row r="1816" spans="1:3" x14ac:dyDescent="0.25">
      <c r="A1816" s="18">
        <v>1809</v>
      </c>
      <c r="B1816" s="14" t="s">
        <v>1862</v>
      </c>
      <c r="C1816" s="15">
        <v>83894</v>
      </c>
    </row>
    <row r="1817" spans="1:3" x14ac:dyDescent="0.25">
      <c r="A1817" s="18">
        <v>1810</v>
      </c>
      <c r="B1817" s="14" t="s">
        <v>1863</v>
      </c>
      <c r="C1817" s="15">
        <v>83903</v>
      </c>
    </row>
    <row r="1818" spans="1:3" x14ac:dyDescent="0.25">
      <c r="A1818" s="18">
        <v>1811</v>
      </c>
      <c r="B1818" s="14" t="s">
        <v>1864</v>
      </c>
      <c r="C1818" s="15">
        <v>83912</v>
      </c>
    </row>
    <row r="1819" spans="1:3" x14ac:dyDescent="0.25">
      <c r="A1819" s="18">
        <v>1812</v>
      </c>
      <c r="B1819" s="14" t="s">
        <v>1865</v>
      </c>
      <c r="C1819" s="15">
        <v>83943</v>
      </c>
    </row>
    <row r="1820" spans="1:3" x14ac:dyDescent="0.25">
      <c r="A1820" s="18">
        <v>1813</v>
      </c>
      <c r="B1820" s="14" t="s">
        <v>1866</v>
      </c>
      <c r="C1820" s="15">
        <v>83963</v>
      </c>
    </row>
    <row r="1821" spans="1:3" x14ac:dyDescent="0.25">
      <c r="A1821" s="18">
        <v>1814</v>
      </c>
      <c r="B1821" s="14" t="s">
        <v>1867</v>
      </c>
      <c r="C1821" s="15">
        <v>83972</v>
      </c>
    </row>
    <row r="1822" spans="1:3" x14ac:dyDescent="0.25">
      <c r="A1822" s="18">
        <v>1815</v>
      </c>
      <c r="B1822" s="14" t="s">
        <v>1868</v>
      </c>
      <c r="C1822" s="15">
        <v>83984</v>
      </c>
    </row>
    <row r="1823" spans="1:3" x14ac:dyDescent="0.25">
      <c r="A1823" s="18">
        <v>1816</v>
      </c>
      <c r="B1823" s="14" t="s">
        <v>1869</v>
      </c>
      <c r="C1823" s="15">
        <v>83994</v>
      </c>
    </row>
    <row r="1824" spans="1:3" x14ac:dyDescent="0.25">
      <c r="A1824" s="18">
        <v>1817</v>
      </c>
      <c r="B1824" s="14" t="s">
        <v>1870</v>
      </c>
      <c r="C1824" s="15">
        <v>84004</v>
      </c>
    </row>
    <row r="1825" spans="1:3" x14ac:dyDescent="0.25">
      <c r="A1825" s="18">
        <v>1818</v>
      </c>
      <c r="B1825" s="14" t="s">
        <v>1871</v>
      </c>
      <c r="C1825" s="15">
        <v>84024</v>
      </c>
    </row>
    <row r="1826" spans="1:3" x14ac:dyDescent="0.25">
      <c r="A1826" s="18">
        <v>1819</v>
      </c>
      <c r="B1826" s="14" t="s">
        <v>1872</v>
      </c>
      <c r="C1826" s="15">
        <v>84054</v>
      </c>
    </row>
    <row r="1827" spans="1:3" x14ac:dyDescent="0.25">
      <c r="A1827" s="18">
        <v>1820</v>
      </c>
      <c r="B1827" s="14" t="s">
        <v>1873</v>
      </c>
      <c r="C1827" s="15">
        <v>84064</v>
      </c>
    </row>
    <row r="1828" spans="1:3" x14ac:dyDescent="0.25">
      <c r="A1828" s="18">
        <v>1821</v>
      </c>
      <c r="B1828" s="14" t="s">
        <v>1874</v>
      </c>
      <c r="C1828" s="15">
        <v>84074</v>
      </c>
    </row>
    <row r="1829" spans="1:3" x14ac:dyDescent="0.25">
      <c r="A1829" s="18">
        <v>1822</v>
      </c>
      <c r="B1829" s="14" t="s">
        <v>1875</v>
      </c>
      <c r="C1829" s="15">
        <v>84112</v>
      </c>
    </row>
    <row r="1830" spans="1:3" x14ac:dyDescent="0.25">
      <c r="A1830" s="18">
        <v>1823</v>
      </c>
      <c r="B1830" s="14" t="s">
        <v>1876</v>
      </c>
      <c r="C1830" s="15">
        <v>84143</v>
      </c>
    </row>
    <row r="1831" spans="1:3" x14ac:dyDescent="0.25">
      <c r="A1831" s="18">
        <v>1824</v>
      </c>
      <c r="B1831" s="14" t="s">
        <v>1877</v>
      </c>
      <c r="C1831" s="15">
        <v>84153</v>
      </c>
    </row>
    <row r="1832" spans="1:3" x14ac:dyDescent="0.25">
      <c r="A1832" s="18">
        <v>1825</v>
      </c>
      <c r="B1832" s="14" t="s">
        <v>1878</v>
      </c>
      <c r="C1832" s="15">
        <v>74174</v>
      </c>
    </row>
    <row r="1833" spans="1:3" x14ac:dyDescent="0.25">
      <c r="A1833" s="18">
        <v>1826</v>
      </c>
      <c r="B1833" s="14" t="s">
        <v>1879</v>
      </c>
      <c r="C1833" s="15">
        <v>84184</v>
      </c>
    </row>
    <row r="1834" spans="1:3" x14ac:dyDescent="0.25">
      <c r="A1834" s="18">
        <v>1827</v>
      </c>
      <c r="B1834" s="14" t="s">
        <v>1880</v>
      </c>
      <c r="C1834" s="15">
        <v>84223</v>
      </c>
    </row>
    <row r="1835" spans="1:3" x14ac:dyDescent="0.25">
      <c r="A1835" s="18">
        <v>1828</v>
      </c>
      <c r="B1835" s="14" t="s">
        <v>1881</v>
      </c>
      <c r="C1835" s="15">
        <v>84243</v>
      </c>
    </row>
    <row r="1836" spans="1:3" x14ac:dyDescent="0.25">
      <c r="A1836" s="18">
        <v>1829</v>
      </c>
      <c r="B1836" s="14" t="s">
        <v>1882</v>
      </c>
      <c r="C1836" s="15">
        <v>84253</v>
      </c>
    </row>
    <row r="1837" spans="1:3" x14ac:dyDescent="0.25">
      <c r="A1837" s="18">
        <v>1830</v>
      </c>
      <c r="B1837" s="14" t="s">
        <v>1883</v>
      </c>
      <c r="C1837" s="15">
        <v>84282</v>
      </c>
    </row>
    <row r="1838" spans="1:3" x14ac:dyDescent="0.25">
      <c r="A1838" s="18">
        <v>1831</v>
      </c>
      <c r="B1838" s="14" t="s">
        <v>1884</v>
      </c>
      <c r="C1838" s="15">
        <v>84293</v>
      </c>
    </row>
    <row r="1839" spans="1:3" x14ac:dyDescent="0.25">
      <c r="A1839" s="18">
        <v>1832</v>
      </c>
      <c r="B1839" s="14" t="s">
        <v>1885</v>
      </c>
      <c r="C1839" s="15">
        <v>84303</v>
      </c>
    </row>
    <row r="1840" spans="1:3" x14ac:dyDescent="0.25">
      <c r="A1840" s="18">
        <v>1833</v>
      </c>
      <c r="B1840" s="14" t="s">
        <v>1886</v>
      </c>
      <c r="C1840" s="15">
        <v>84367</v>
      </c>
    </row>
    <row r="1841" spans="1:3" x14ac:dyDescent="0.25">
      <c r="A1841" s="18">
        <v>1834</v>
      </c>
      <c r="B1841" s="14" t="s">
        <v>1887</v>
      </c>
      <c r="C1841" s="15">
        <v>84378</v>
      </c>
    </row>
    <row r="1842" spans="1:3" x14ac:dyDescent="0.25">
      <c r="A1842" s="18">
        <v>1835</v>
      </c>
      <c r="B1842" s="14" t="s">
        <v>1888</v>
      </c>
      <c r="C1842" s="15">
        <v>84387</v>
      </c>
    </row>
    <row r="1843" spans="1:3" x14ac:dyDescent="0.25">
      <c r="A1843" s="18">
        <v>1836</v>
      </c>
      <c r="B1843" s="14" t="s">
        <v>1889</v>
      </c>
      <c r="C1843" s="15">
        <v>84398</v>
      </c>
    </row>
    <row r="1844" spans="1:3" x14ac:dyDescent="0.25">
      <c r="A1844" s="18">
        <v>1837</v>
      </c>
      <c r="B1844" s="14" t="s">
        <v>1890</v>
      </c>
      <c r="C1844" s="15">
        <v>84414</v>
      </c>
    </row>
    <row r="1845" spans="1:3" x14ac:dyDescent="0.25">
      <c r="A1845" s="18">
        <v>1838</v>
      </c>
      <c r="B1845" s="14" t="s">
        <v>1891</v>
      </c>
      <c r="C1845" s="15">
        <v>84487</v>
      </c>
    </row>
    <row r="1846" spans="1:3" x14ac:dyDescent="0.25">
      <c r="A1846" s="18">
        <v>1839</v>
      </c>
      <c r="B1846" s="14" t="s">
        <v>1892</v>
      </c>
      <c r="C1846" s="15">
        <v>84508</v>
      </c>
    </row>
    <row r="1847" spans="1:3" x14ac:dyDescent="0.25">
      <c r="A1847" s="18">
        <v>1840</v>
      </c>
      <c r="B1847" s="14" t="s">
        <v>1893</v>
      </c>
      <c r="C1847" s="15">
        <v>84687</v>
      </c>
    </row>
    <row r="1848" spans="1:3" x14ac:dyDescent="0.25">
      <c r="A1848" s="18">
        <v>1841</v>
      </c>
      <c r="B1848" s="14" t="s">
        <v>1894</v>
      </c>
      <c r="C1848" s="15">
        <v>84737</v>
      </c>
    </row>
    <row r="1849" spans="1:3" x14ac:dyDescent="0.25">
      <c r="A1849" s="18">
        <v>1842</v>
      </c>
      <c r="B1849" s="14" t="s">
        <v>1895</v>
      </c>
      <c r="C1849" s="15">
        <v>74874</v>
      </c>
    </row>
    <row r="1850" spans="1:3" x14ac:dyDescent="0.25">
      <c r="A1850" s="18">
        <v>1843</v>
      </c>
      <c r="B1850" s="14" t="s">
        <v>1896</v>
      </c>
      <c r="C1850" s="15">
        <v>84914</v>
      </c>
    </row>
    <row r="1851" spans="1:3" x14ac:dyDescent="0.25">
      <c r="A1851" s="18">
        <v>1844</v>
      </c>
      <c r="B1851" s="14" t="s">
        <v>1897</v>
      </c>
      <c r="C1851" s="15">
        <v>84924</v>
      </c>
    </row>
    <row r="1852" spans="1:3" x14ac:dyDescent="0.25">
      <c r="A1852" s="18">
        <v>1845</v>
      </c>
      <c r="B1852" s="14" t="s">
        <v>1898</v>
      </c>
      <c r="C1852" s="15">
        <v>84934</v>
      </c>
    </row>
    <row r="1853" spans="1:3" x14ac:dyDescent="0.25">
      <c r="A1853" s="18">
        <v>1846</v>
      </c>
      <c r="B1853" s="14" t="s">
        <v>1899</v>
      </c>
      <c r="C1853" s="15">
        <v>84954</v>
      </c>
    </row>
    <row r="1854" spans="1:3" x14ac:dyDescent="0.25">
      <c r="A1854" s="18">
        <v>1847</v>
      </c>
      <c r="B1854" s="14" t="s">
        <v>1900</v>
      </c>
      <c r="C1854" s="15">
        <v>85044</v>
      </c>
    </row>
    <row r="1855" spans="1:3" x14ac:dyDescent="0.25">
      <c r="A1855" s="18">
        <v>1848</v>
      </c>
      <c r="B1855" s="14" t="s">
        <v>1901</v>
      </c>
      <c r="C1855" s="15">
        <v>85054</v>
      </c>
    </row>
    <row r="1856" spans="1:3" x14ac:dyDescent="0.25">
      <c r="A1856" s="18">
        <v>1849</v>
      </c>
      <c r="B1856" s="14" t="s">
        <v>1902</v>
      </c>
      <c r="C1856" s="15">
        <v>85074</v>
      </c>
    </row>
    <row r="1857" spans="1:3" x14ac:dyDescent="0.25">
      <c r="A1857" s="18">
        <v>1850</v>
      </c>
      <c r="B1857" s="14" t="s">
        <v>1903</v>
      </c>
      <c r="C1857" s="15">
        <v>85098</v>
      </c>
    </row>
    <row r="1858" spans="1:3" x14ac:dyDescent="0.25">
      <c r="A1858" s="18">
        <v>1851</v>
      </c>
      <c r="B1858" s="14" t="s">
        <v>1904</v>
      </c>
      <c r="C1858" s="15">
        <v>85123</v>
      </c>
    </row>
    <row r="1859" spans="1:3" x14ac:dyDescent="0.25">
      <c r="A1859" s="18">
        <v>1852</v>
      </c>
      <c r="B1859" s="14" t="s">
        <v>1905</v>
      </c>
      <c r="C1859" s="15">
        <v>85144</v>
      </c>
    </row>
    <row r="1860" spans="1:3" x14ac:dyDescent="0.25">
      <c r="A1860" s="18">
        <v>1853</v>
      </c>
      <c r="B1860" s="14" t="s">
        <v>1906</v>
      </c>
      <c r="C1860" s="15">
        <v>85154</v>
      </c>
    </row>
    <row r="1861" spans="1:3" x14ac:dyDescent="0.25">
      <c r="A1861" s="18">
        <v>1854</v>
      </c>
      <c r="B1861" s="14" t="s">
        <v>1907</v>
      </c>
      <c r="C1861" s="15">
        <v>75174</v>
      </c>
    </row>
    <row r="1862" spans="1:3" x14ac:dyDescent="0.25">
      <c r="A1862" s="18">
        <v>1855</v>
      </c>
      <c r="B1862" s="14" t="s">
        <v>1908</v>
      </c>
      <c r="C1862" s="15">
        <v>85184</v>
      </c>
    </row>
    <row r="1863" spans="1:3" x14ac:dyDescent="0.25">
      <c r="A1863" s="18">
        <v>1856</v>
      </c>
      <c r="B1863" s="14" t="s">
        <v>1909</v>
      </c>
      <c r="C1863" s="15">
        <v>85214</v>
      </c>
    </row>
    <row r="1864" spans="1:3" x14ac:dyDescent="0.25">
      <c r="A1864" s="18">
        <v>1857</v>
      </c>
      <c r="B1864" s="14" t="s">
        <v>1910</v>
      </c>
      <c r="C1864" s="15">
        <v>85224</v>
      </c>
    </row>
    <row r="1865" spans="1:3" x14ac:dyDescent="0.25">
      <c r="A1865" s="18">
        <v>1858</v>
      </c>
      <c r="B1865" s="14" t="s">
        <v>1911</v>
      </c>
      <c r="C1865" s="15">
        <v>75234</v>
      </c>
    </row>
    <row r="1866" spans="1:3" x14ac:dyDescent="0.25">
      <c r="A1866" s="18">
        <v>1859</v>
      </c>
      <c r="B1866" s="14" t="s">
        <v>1912</v>
      </c>
      <c r="C1866" s="15">
        <v>85264</v>
      </c>
    </row>
    <row r="1867" spans="1:3" x14ac:dyDescent="0.25">
      <c r="A1867" s="18">
        <v>1860</v>
      </c>
      <c r="B1867" s="14" t="s">
        <v>1913</v>
      </c>
      <c r="C1867" s="15">
        <v>85294</v>
      </c>
    </row>
    <row r="1868" spans="1:3" x14ac:dyDescent="0.25">
      <c r="A1868" s="18">
        <v>1861</v>
      </c>
      <c r="B1868" s="14" t="s">
        <v>1914</v>
      </c>
      <c r="C1868" s="15">
        <v>85304</v>
      </c>
    </row>
    <row r="1869" spans="1:3" x14ac:dyDescent="0.25">
      <c r="A1869" s="18">
        <v>1862</v>
      </c>
      <c r="B1869" s="14" t="s">
        <v>1915</v>
      </c>
      <c r="C1869" s="15">
        <v>85314</v>
      </c>
    </row>
    <row r="1870" spans="1:3" x14ac:dyDescent="0.25">
      <c r="A1870" s="18">
        <v>1863</v>
      </c>
      <c r="B1870" s="14" t="s">
        <v>1916</v>
      </c>
      <c r="C1870" s="15">
        <v>85324</v>
      </c>
    </row>
    <row r="1871" spans="1:3" x14ac:dyDescent="0.25">
      <c r="A1871" s="18">
        <v>1864</v>
      </c>
      <c r="B1871" s="14" t="s">
        <v>1917</v>
      </c>
      <c r="C1871" s="15">
        <v>85394</v>
      </c>
    </row>
    <row r="1872" spans="1:3" x14ac:dyDescent="0.25">
      <c r="A1872" s="18">
        <v>1865</v>
      </c>
      <c r="B1872" s="14" t="s">
        <v>1918</v>
      </c>
      <c r="C1872" s="15">
        <v>85404</v>
      </c>
    </row>
    <row r="1873" spans="1:3" x14ac:dyDescent="0.25">
      <c r="A1873" s="18">
        <v>1866</v>
      </c>
      <c r="B1873" s="14" t="s">
        <v>1919</v>
      </c>
      <c r="C1873" s="15">
        <v>85414</v>
      </c>
    </row>
    <row r="1874" spans="1:3" x14ac:dyDescent="0.25">
      <c r="A1874" s="18">
        <v>1867</v>
      </c>
      <c r="B1874" s="14" t="s">
        <v>1920</v>
      </c>
      <c r="C1874" s="15">
        <v>85454</v>
      </c>
    </row>
    <row r="1875" spans="1:3" x14ac:dyDescent="0.25">
      <c r="A1875" s="18">
        <v>1868</v>
      </c>
      <c r="B1875" s="14" t="s">
        <v>1921</v>
      </c>
      <c r="C1875" s="15">
        <v>75464</v>
      </c>
    </row>
    <row r="1876" spans="1:3" x14ac:dyDescent="0.25">
      <c r="A1876" s="18">
        <v>1869</v>
      </c>
      <c r="B1876" s="14" t="s">
        <v>1922</v>
      </c>
      <c r="C1876" s="15">
        <v>85474</v>
      </c>
    </row>
    <row r="1877" spans="1:3" x14ac:dyDescent="0.25">
      <c r="A1877" s="18">
        <v>1870</v>
      </c>
      <c r="B1877" s="14" t="s">
        <v>1923</v>
      </c>
      <c r="C1877" s="15">
        <v>85508</v>
      </c>
    </row>
    <row r="1878" spans="1:3" x14ac:dyDescent="0.25">
      <c r="A1878" s="18">
        <v>1871</v>
      </c>
      <c r="B1878" s="14" t="s">
        <v>1924</v>
      </c>
      <c r="C1878" s="15">
        <v>85514</v>
      </c>
    </row>
    <row r="1879" spans="1:3" x14ac:dyDescent="0.25">
      <c r="A1879" s="18">
        <v>1872</v>
      </c>
      <c r="B1879" s="14" t="s">
        <v>1925</v>
      </c>
      <c r="C1879" s="15">
        <v>85524</v>
      </c>
    </row>
    <row r="1880" spans="1:3" x14ac:dyDescent="0.25">
      <c r="A1880" s="18">
        <v>1873</v>
      </c>
      <c r="B1880" s="14" t="s">
        <v>1926</v>
      </c>
      <c r="C1880" s="15">
        <v>85534</v>
      </c>
    </row>
    <row r="1881" spans="1:3" x14ac:dyDescent="0.25">
      <c r="A1881" s="18">
        <v>1874</v>
      </c>
      <c r="B1881" s="14" t="s">
        <v>1927</v>
      </c>
      <c r="C1881" s="15">
        <v>85544</v>
      </c>
    </row>
    <row r="1882" spans="1:3" x14ac:dyDescent="0.25">
      <c r="A1882" s="18">
        <v>1875</v>
      </c>
      <c r="B1882" s="14" t="s">
        <v>1928</v>
      </c>
      <c r="C1882" s="15">
        <v>75594</v>
      </c>
    </row>
    <row r="1883" spans="1:3" x14ac:dyDescent="0.25">
      <c r="A1883" s="18">
        <v>1876</v>
      </c>
      <c r="B1883" s="14" t="s">
        <v>1929</v>
      </c>
      <c r="C1883" s="15">
        <v>85604</v>
      </c>
    </row>
    <row r="1884" spans="1:3" x14ac:dyDescent="0.25">
      <c r="A1884" s="18">
        <v>1877</v>
      </c>
      <c r="B1884" s="14" t="s">
        <v>1930</v>
      </c>
      <c r="C1884" s="15">
        <v>85614</v>
      </c>
    </row>
    <row r="1885" spans="1:3" x14ac:dyDescent="0.25">
      <c r="A1885" s="18">
        <v>1878</v>
      </c>
      <c r="B1885" s="14" t="s">
        <v>1931</v>
      </c>
      <c r="C1885" s="15">
        <v>85624</v>
      </c>
    </row>
    <row r="1886" spans="1:3" x14ac:dyDescent="0.25">
      <c r="A1886" s="18">
        <v>1879</v>
      </c>
      <c r="B1886" s="14" t="s">
        <v>1932</v>
      </c>
      <c r="C1886" s="15">
        <v>85657</v>
      </c>
    </row>
    <row r="1887" spans="1:3" x14ac:dyDescent="0.25">
      <c r="A1887" s="18">
        <v>1880</v>
      </c>
      <c r="B1887" s="14" t="s">
        <v>1933</v>
      </c>
      <c r="C1887" s="15">
        <v>85673</v>
      </c>
    </row>
    <row r="1888" spans="1:3" x14ac:dyDescent="0.25">
      <c r="A1888" s="18">
        <v>1881</v>
      </c>
      <c r="B1888" s="14" t="s">
        <v>1934</v>
      </c>
      <c r="C1888" s="15">
        <v>85693</v>
      </c>
    </row>
    <row r="1889" spans="1:3" x14ac:dyDescent="0.25">
      <c r="A1889" s="18">
        <v>1882</v>
      </c>
      <c r="B1889" s="14" t="s">
        <v>1935</v>
      </c>
      <c r="C1889" s="15">
        <v>85704</v>
      </c>
    </row>
    <row r="1890" spans="1:3" x14ac:dyDescent="0.25">
      <c r="A1890" s="18">
        <v>1883</v>
      </c>
      <c r="B1890" s="14" t="s">
        <v>1936</v>
      </c>
      <c r="C1890" s="15">
        <v>85714</v>
      </c>
    </row>
    <row r="1891" spans="1:3" x14ac:dyDescent="0.25">
      <c r="A1891" s="18">
        <v>1884</v>
      </c>
      <c r="B1891" s="14" t="s">
        <v>1937</v>
      </c>
      <c r="C1891" s="15">
        <v>85724</v>
      </c>
    </row>
    <row r="1892" spans="1:3" x14ac:dyDescent="0.25">
      <c r="A1892" s="18">
        <v>1885</v>
      </c>
      <c r="B1892" s="14" t="s">
        <v>1938</v>
      </c>
      <c r="C1892" s="15">
        <v>85734</v>
      </c>
    </row>
    <row r="1893" spans="1:3" x14ac:dyDescent="0.25">
      <c r="A1893" s="18">
        <v>1886</v>
      </c>
      <c r="B1893" s="14" t="s">
        <v>1939</v>
      </c>
      <c r="C1893" s="15">
        <v>85744</v>
      </c>
    </row>
    <row r="1894" spans="1:3" x14ac:dyDescent="0.25">
      <c r="A1894" s="18">
        <v>1887</v>
      </c>
      <c r="B1894" s="14" t="s">
        <v>1940</v>
      </c>
      <c r="C1894" s="15">
        <v>85754</v>
      </c>
    </row>
    <row r="1895" spans="1:3" x14ac:dyDescent="0.25">
      <c r="A1895" s="18">
        <v>1888</v>
      </c>
      <c r="B1895" s="14" t="s">
        <v>1941</v>
      </c>
      <c r="C1895" s="15">
        <v>85804</v>
      </c>
    </row>
    <row r="1896" spans="1:3" x14ac:dyDescent="0.25">
      <c r="A1896" s="18">
        <v>1889</v>
      </c>
      <c r="B1896" s="14" t="s">
        <v>1942</v>
      </c>
      <c r="C1896" s="15">
        <v>85818</v>
      </c>
    </row>
    <row r="1897" spans="1:3" x14ac:dyDescent="0.25">
      <c r="A1897" s="18">
        <v>1890</v>
      </c>
      <c r="B1897" s="14" t="s">
        <v>1943</v>
      </c>
      <c r="C1897" s="15">
        <v>85824</v>
      </c>
    </row>
    <row r="1898" spans="1:3" x14ac:dyDescent="0.25">
      <c r="A1898" s="18">
        <v>1891</v>
      </c>
      <c r="B1898" s="14" t="s">
        <v>1944</v>
      </c>
      <c r="C1898" s="15">
        <v>85847</v>
      </c>
    </row>
    <row r="1899" spans="1:3" x14ac:dyDescent="0.25">
      <c r="A1899" s="18">
        <v>1892</v>
      </c>
      <c r="B1899" s="14" t="s">
        <v>1945</v>
      </c>
      <c r="C1899" s="15">
        <v>85854</v>
      </c>
    </row>
    <row r="1900" spans="1:3" x14ac:dyDescent="0.25">
      <c r="A1900" s="18">
        <v>1893</v>
      </c>
      <c r="B1900" s="14" t="s">
        <v>1946</v>
      </c>
      <c r="C1900" s="15">
        <v>85863</v>
      </c>
    </row>
    <row r="1901" spans="1:3" x14ac:dyDescent="0.25">
      <c r="A1901" s="18">
        <v>1894</v>
      </c>
      <c r="B1901" s="14" t="s">
        <v>1947</v>
      </c>
      <c r="C1901" s="15">
        <v>85873</v>
      </c>
    </row>
    <row r="1902" spans="1:3" x14ac:dyDescent="0.25">
      <c r="A1902" s="18">
        <v>1895</v>
      </c>
      <c r="B1902" s="14" t="s">
        <v>1948</v>
      </c>
      <c r="C1902" s="15">
        <v>85884</v>
      </c>
    </row>
    <row r="1903" spans="1:3" x14ac:dyDescent="0.25">
      <c r="A1903" s="18">
        <v>1896</v>
      </c>
      <c r="B1903" s="14" t="s">
        <v>1949</v>
      </c>
      <c r="C1903" s="15">
        <v>85894</v>
      </c>
    </row>
    <row r="1904" spans="1:3" x14ac:dyDescent="0.25">
      <c r="A1904" s="18">
        <v>1897</v>
      </c>
      <c r="B1904" s="14" t="s">
        <v>1950</v>
      </c>
      <c r="C1904" s="15">
        <v>85924</v>
      </c>
    </row>
    <row r="1905" spans="1:3" x14ac:dyDescent="0.25">
      <c r="A1905" s="18">
        <v>1898</v>
      </c>
      <c r="B1905" s="14" t="s">
        <v>1951</v>
      </c>
      <c r="C1905" s="15">
        <v>85934</v>
      </c>
    </row>
    <row r="1906" spans="1:3" x14ac:dyDescent="0.25">
      <c r="A1906" s="18">
        <v>1899</v>
      </c>
      <c r="B1906" s="14" t="s">
        <v>1952</v>
      </c>
      <c r="C1906" s="15">
        <v>85944</v>
      </c>
    </row>
    <row r="1907" spans="1:3" x14ac:dyDescent="0.25">
      <c r="A1907" s="18">
        <v>1900</v>
      </c>
      <c r="B1907" s="14" t="s">
        <v>1953</v>
      </c>
      <c r="C1907" s="15">
        <v>85964</v>
      </c>
    </row>
    <row r="1908" spans="1:3" x14ac:dyDescent="0.25">
      <c r="A1908" s="18">
        <v>1901</v>
      </c>
      <c r="B1908" s="14" t="s">
        <v>1954</v>
      </c>
      <c r="C1908" s="15">
        <v>86007</v>
      </c>
    </row>
    <row r="1909" spans="1:3" x14ac:dyDescent="0.25">
      <c r="A1909" s="18">
        <v>1902</v>
      </c>
      <c r="B1909" s="14" t="s">
        <v>1955</v>
      </c>
      <c r="C1909" s="15">
        <v>86057</v>
      </c>
    </row>
    <row r="1910" spans="1:3" x14ac:dyDescent="0.25">
      <c r="A1910" s="18">
        <v>1903</v>
      </c>
      <c r="B1910" s="14" t="s">
        <v>1956</v>
      </c>
      <c r="C1910" s="15">
        <v>86067</v>
      </c>
    </row>
    <row r="1911" spans="1:3" x14ac:dyDescent="0.25">
      <c r="A1911" s="18">
        <v>1904</v>
      </c>
      <c r="B1911" s="14" t="s">
        <v>1957</v>
      </c>
      <c r="C1911" s="15">
        <v>86077</v>
      </c>
    </row>
    <row r="1912" spans="1:3" x14ac:dyDescent="0.25">
      <c r="A1912" s="18">
        <v>1905</v>
      </c>
      <c r="B1912" s="14" t="s">
        <v>1958</v>
      </c>
      <c r="C1912" s="15">
        <v>86107</v>
      </c>
    </row>
    <row r="1913" spans="1:3" x14ac:dyDescent="0.25">
      <c r="A1913" s="18">
        <v>1906</v>
      </c>
      <c r="B1913" s="14" t="s">
        <v>1959</v>
      </c>
      <c r="C1913" s="15">
        <v>86117</v>
      </c>
    </row>
    <row r="1914" spans="1:3" x14ac:dyDescent="0.25">
      <c r="A1914" s="18">
        <v>1907</v>
      </c>
      <c r="B1914" s="14" t="s">
        <v>1960</v>
      </c>
      <c r="C1914" s="15">
        <v>86137</v>
      </c>
    </row>
    <row r="1915" spans="1:3" x14ac:dyDescent="0.25">
      <c r="A1915" s="18">
        <v>1908</v>
      </c>
      <c r="B1915" s="14" t="s">
        <v>1961</v>
      </c>
      <c r="C1915" s="15">
        <v>86157</v>
      </c>
    </row>
    <row r="1916" spans="1:3" x14ac:dyDescent="0.25">
      <c r="A1916" s="18">
        <v>1909</v>
      </c>
      <c r="B1916" s="14" t="s">
        <v>1962</v>
      </c>
      <c r="C1916" s="15">
        <v>86177</v>
      </c>
    </row>
    <row r="1917" spans="1:3" x14ac:dyDescent="0.25">
      <c r="A1917" s="18">
        <v>1910</v>
      </c>
      <c r="B1917" s="14" t="s">
        <v>1963</v>
      </c>
      <c r="C1917" s="15">
        <v>86187</v>
      </c>
    </row>
    <row r="1918" spans="1:3" x14ac:dyDescent="0.25">
      <c r="A1918" s="18">
        <v>1911</v>
      </c>
      <c r="B1918" s="14" t="s">
        <v>1964</v>
      </c>
      <c r="C1918" s="15">
        <v>86218</v>
      </c>
    </row>
    <row r="1919" spans="1:3" x14ac:dyDescent="0.25">
      <c r="A1919" s="18">
        <v>1912</v>
      </c>
      <c r="B1919" s="14" t="s">
        <v>1965</v>
      </c>
      <c r="C1919" s="15">
        <v>86228</v>
      </c>
    </row>
    <row r="1920" spans="1:3" x14ac:dyDescent="0.25">
      <c r="A1920" s="18">
        <v>1913</v>
      </c>
      <c r="B1920" s="14" t="s">
        <v>1966</v>
      </c>
      <c r="C1920" s="15">
        <v>86238</v>
      </c>
    </row>
    <row r="1921" spans="1:3" x14ac:dyDescent="0.25">
      <c r="A1921" s="18">
        <v>1914</v>
      </c>
      <c r="B1921" s="14" t="s">
        <v>1967</v>
      </c>
      <c r="C1921" s="15">
        <v>86254</v>
      </c>
    </row>
    <row r="1922" spans="1:3" x14ac:dyDescent="0.25">
      <c r="A1922" s="18">
        <v>1915</v>
      </c>
      <c r="B1922" s="14" t="s">
        <v>1968</v>
      </c>
      <c r="C1922" s="15">
        <v>86264</v>
      </c>
    </row>
    <row r="1923" spans="1:3" x14ac:dyDescent="0.25">
      <c r="A1923" s="18">
        <v>1916</v>
      </c>
      <c r="B1923" s="14" t="s">
        <v>1969</v>
      </c>
      <c r="C1923" s="15">
        <v>86284</v>
      </c>
    </row>
    <row r="1924" spans="1:3" x14ac:dyDescent="0.25">
      <c r="A1924" s="18">
        <v>1917</v>
      </c>
      <c r="B1924" s="14" t="s">
        <v>1970</v>
      </c>
      <c r="C1924" s="15">
        <v>86294</v>
      </c>
    </row>
    <row r="1925" spans="1:3" x14ac:dyDescent="0.25">
      <c r="A1925" s="18">
        <v>1918</v>
      </c>
      <c r="B1925" s="14" t="s">
        <v>1971</v>
      </c>
      <c r="C1925" s="15">
        <v>86304</v>
      </c>
    </row>
    <row r="1926" spans="1:3" x14ac:dyDescent="0.25">
      <c r="A1926" s="18">
        <v>1919</v>
      </c>
      <c r="B1926" s="14" t="s">
        <v>1972</v>
      </c>
      <c r="C1926" s="15">
        <v>86314</v>
      </c>
    </row>
    <row r="1927" spans="1:3" x14ac:dyDescent="0.25">
      <c r="A1927" s="18">
        <v>1920</v>
      </c>
      <c r="B1927" s="14" t="s">
        <v>1973</v>
      </c>
      <c r="C1927" s="15">
        <v>86324</v>
      </c>
    </row>
    <row r="1928" spans="1:3" x14ac:dyDescent="0.25">
      <c r="A1928" s="18">
        <v>1921</v>
      </c>
      <c r="B1928" s="14" t="s">
        <v>1974</v>
      </c>
      <c r="C1928" s="15">
        <v>76334</v>
      </c>
    </row>
    <row r="1929" spans="1:3" x14ac:dyDescent="0.25">
      <c r="A1929" s="18">
        <v>1922</v>
      </c>
      <c r="B1929" s="14" t="s">
        <v>1975</v>
      </c>
      <c r="C1929" s="15">
        <v>86413</v>
      </c>
    </row>
    <row r="1930" spans="1:3" x14ac:dyDescent="0.25">
      <c r="A1930" s="18">
        <v>1923</v>
      </c>
      <c r="B1930" s="14" t="s">
        <v>1976</v>
      </c>
      <c r="C1930" s="15">
        <v>86684</v>
      </c>
    </row>
    <row r="1931" spans="1:3" x14ac:dyDescent="0.25">
      <c r="A1931" s="18">
        <v>1924</v>
      </c>
      <c r="B1931" s="14" t="s">
        <v>1977</v>
      </c>
      <c r="C1931" s="15">
        <v>86694</v>
      </c>
    </row>
    <row r="1932" spans="1:3" x14ac:dyDescent="0.25">
      <c r="A1932" s="18">
        <v>1925</v>
      </c>
      <c r="B1932" s="14" t="s">
        <v>1978</v>
      </c>
      <c r="C1932" s="15">
        <v>86704</v>
      </c>
    </row>
    <row r="1933" spans="1:3" x14ac:dyDescent="0.25">
      <c r="A1933" s="18">
        <v>1926</v>
      </c>
      <c r="B1933" s="14" t="s">
        <v>1979</v>
      </c>
      <c r="C1933" s="15">
        <v>86794</v>
      </c>
    </row>
    <row r="1934" spans="1:3" x14ac:dyDescent="0.25">
      <c r="A1934" s="18">
        <v>1927</v>
      </c>
      <c r="B1934" s="14" t="s">
        <v>1980</v>
      </c>
      <c r="C1934" s="15">
        <v>86814</v>
      </c>
    </row>
    <row r="1935" spans="1:3" x14ac:dyDescent="0.25">
      <c r="A1935" s="18">
        <v>1928</v>
      </c>
      <c r="B1935" s="14" t="s">
        <v>1981</v>
      </c>
      <c r="C1935" s="15">
        <v>86843</v>
      </c>
    </row>
    <row r="1936" spans="1:3" x14ac:dyDescent="0.25">
      <c r="A1936" s="18">
        <v>1929</v>
      </c>
      <c r="B1936" s="14" t="s">
        <v>1982</v>
      </c>
      <c r="C1936" s="15">
        <v>86958</v>
      </c>
    </row>
    <row r="1937" spans="1:3" x14ac:dyDescent="0.25">
      <c r="A1937" s="18">
        <v>1930</v>
      </c>
      <c r="B1937" s="14" t="s">
        <v>1983</v>
      </c>
      <c r="C1937" s="16">
        <v>869917</v>
      </c>
    </row>
    <row r="1938" spans="1:3" x14ac:dyDescent="0.25">
      <c r="A1938" s="18">
        <v>1931</v>
      </c>
      <c r="B1938" s="14" t="s">
        <v>1984</v>
      </c>
      <c r="C1938" s="16">
        <v>870017</v>
      </c>
    </row>
    <row r="1939" spans="1:3" x14ac:dyDescent="0.25">
      <c r="A1939" s="18">
        <v>1932</v>
      </c>
      <c r="B1939" s="14" t="s">
        <v>1985</v>
      </c>
      <c r="C1939" s="16">
        <v>870117</v>
      </c>
    </row>
    <row r="1940" spans="1:3" x14ac:dyDescent="0.25">
      <c r="A1940" s="18">
        <v>1933</v>
      </c>
      <c r="B1940" s="14" t="s">
        <v>1986</v>
      </c>
      <c r="C1940" s="16">
        <v>870417</v>
      </c>
    </row>
    <row r="1941" spans="1:3" x14ac:dyDescent="0.25">
      <c r="A1941" s="18">
        <v>1934</v>
      </c>
      <c r="B1941" s="14" t="s">
        <v>1987</v>
      </c>
      <c r="C1941" s="16">
        <v>870617</v>
      </c>
    </row>
    <row r="1942" spans="1:3" x14ac:dyDescent="0.25">
      <c r="A1942" s="18">
        <v>1935</v>
      </c>
      <c r="B1942" s="14" t="s">
        <v>1988</v>
      </c>
      <c r="C1942" s="16">
        <v>870717</v>
      </c>
    </row>
    <row r="1943" spans="1:3" x14ac:dyDescent="0.25">
      <c r="A1943" s="18">
        <v>1936</v>
      </c>
      <c r="B1943" s="14" t="s">
        <v>1989</v>
      </c>
      <c r="C1943" s="15">
        <v>87313</v>
      </c>
    </row>
    <row r="1944" spans="1:3" x14ac:dyDescent="0.25">
      <c r="A1944" s="18">
        <v>1937</v>
      </c>
      <c r="B1944" s="14" t="s">
        <v>1990</v>
      </c>
      <c r="C1944" s="15">
        <v>87383</v>
      </c>
    </row>
    <row r="1945" spans="1:3" x14ac:dyDescent="0.25">
      <c r="A1945" s="18">
        <v>1938</v>
      </c>
      <c r="B1945" s="14" t="s">
        <v>1991</v>
      </c>
      <c r="C1945" s="15">
        <v>87404</v>
      </c>
    </row>
    <row r="1946" spans="1:3" x14ac:dyDescent="0.25">
      <c r="A1946" s="18">
        <v>1939</v>
      </c>
      <c r="B1946" s="14" t="s">
        <v>1992</v>
      </c>
      <c r="C1946" s="15">
        <v>87472</v>
      </c>
    </row>
    <row r="1947" spans="1:3" x14ac:dyDescent="0.25">
      <c r="A1947" s="18">
        <v>1940</v>
      </c>
      <c r="B1947" s="14" t="s">
        <v>1993</v>
      </c>
      <c r="C1947" s="15">
        <v>87494</v>
      </c>
    </row>
    <row r="1948" spans="1:3" x14ac:dyDescent="0.25">
      <c r="A1948" s="18">
        <v>1941</v>
      </c>
      <c r="B1948" s="14" t="s">
        <v>1994</v>
      </c>
      <c r="C1948" s="15">
        <v>87533</v>
      </c>
    </row>
    <row r="1949" spans="1:3" x14ac:dyDescent="0.25">
      <c r="A1949" s="18">
        <v>1942</v>
      </c>
      <c r="B1949" s="14" t="s">
        <v>1995</v>
      </c>
      <c r="C1949" s="15">
        <v>87612</v>
      </c>
    </row>
    <row r="1950" spans="1:3" x14ac:dyDescent="0.25">
      <c r="A1950" s="18">
        <v>1943</v>
      </c>
      <c r="B1950" s="14" t="s">
        <v>1996</v>
      </c>
      <c r="C1950" s="15">
        <v>87632</v>
      </c>
    </row>
    <row r="1951" spans="1:3" x14ac:dyDescent="0.25">
      <c r="A1951" s="18">
        <v>1944</v>
      </c>
      <c r="B1951" s="14" t="s">
        <v>1997</v>
      </c>
      <c r="C1951" s="15">
        <v>87692</v>
      </c>
    </row>
    <row r="1952" spans="1:3" x14ac:dyDescent="0.25">
      <c r="A1952" s="18">
        <v>1945</v>
      </c>
      <c r="B1952" s="14" t="s">
        <v>1998</v>
      </c>
      <c r="C1952" s="15">
        <v>87767</v>
      </c>
    </row>
    <row r="1953" spans="1:3" x14ac:dyDescent="0.25">
      <c r="A1953" s="18">
        <v>1946</v>
      </c>
      <c r="B1953" s="14" t="s">
        <v>1999</v>
      </c>
      <c r="C1953" s="15">
        <v>87773</v>
      </c>
    </row>
    <row r="1954" spans="1:3" x14ac:dyDescent="0.25">
      <c r="A1954" s="18">
        <v>1947</v>
      </c>
      <c r="B1954" s="14" t="s">
        <v>2000</v>
      </c>
      <c r="C1954" s="15">
        <v>87792</v>
      </c>
    </row>
    <row r="1955" spans="1:3" x14ac:dyDescent="0.25">
      <c r="A1955" s="18">
        <v>1948</v>
      </c>
      <c r="B1955" s="14" t="s">
        <v>2001</v>
      </c>
      <c r="C1955" s="15">
        <v>87863</v>
      </c>
    </row>
    <row r="1956" spans="1:3" x14ac:dyDescent="0.25">
      <c r="A1956" s="18">
        <v>1949</v>
      </c>
      <c r="B1956" s="14" t="s">
        <v>2002</v>
      </c>
      <c r="C1956" s="15">
        <v>87903</v>
      </c>
    </row>
    <row r="1957" spans="1:3" x14ac:dyDescent="0.25">
      <c r="A1957" s="18">
        <v>1950</v>
      </c>
      <c r="B1957" s="14" t="s">
        <v>2003</v>
      </c>
      <c r="C1957" s="15">
        <v>87913</v>
      </c>
    </row>
    <row r="1958" spans="1:3" x14ac:dyDescent="0.25">
      <c r="A1958" s="18">
        <v>1951</v>
      </c>
      <c r="B1958" s="14" t="s">
        <v>2004</v>
      </c>
      <c r="C1958" s="15">
        <v>87932</v>
      </c>
    </row>
    <row r="1959" spans="1:3" x14ac:dyDescent="0.25">
      <c r="A1959" s="18">
        <v>1952</v>
      </c>
      <c r="B1959" s="14" t="s">
        <v>2005</v>
      </c>
      <c r="C1959" s="15">
        <v>87952</v>
      </c>
    </row>
    <row r="1960" spans="1:3" x14ac:dyDescent="0.25">
      <c r="A1960" s="18">
        <v>1953</v>
      </c>
      <c r="B1960" s="14" t="s">
        <v>2006</v>
      </c>
      <c r="C1960" s="15">
        <v>87962</v>
      </c>
    </row>
    <row r="1961" spans="1:3" x14ac:dyDescent="0.25">
      <c r="A1961" s="18">
        <v>1954</v>
      </c>
      <c r="B1961" s="14" t="s">
        <v>2007</v>
      </c>
      <c r="C1961" s="15">
        <v>77982</v>
      </c>
    </row>
    <row r="1962" spans="1:3" x14ac:dyDescent="0.25">
      <c r="A1962" s="18">
        <v>1955</v>
      </c>
      <c r="B1962" s="14" t="s">
        <v>2008</v>
      </c>
      <c r="C1962" s="15">
        <v>88002</v>
      </c>
    </row>
    <row r="1963" spans="1:3" x14ac:dyDescent="0.25">
      <c r="A1963" s="18">
        <v>1956</v>
      </c>
      <c r="B1963" s="14" t="s">
        <v>2009</v>
      </c>
      <c r="C1963" s="15">
        <v>88058</v>
      </c>
    </row>
    <row r="1964" spans="1:3" x14ac:dyDescent="0.25">
      <c r="A1964" s="18">
        <v>1957</v>
      </c>
      <c r="B1964" s="14" t="s">
        <v>2010</v>
      </c>
      <c r="C1964" s="15">
        <v>88068</v>
      </c>
    </row>
    <row r="1965" spans="1:3" x14ac:dyDescent="0.25">
      <c r="A1965" s="18">
        <v>1958</v>
      </c>
      <c r="B1965" s="14" t="s">
        <v>2011</v>
      </c>
      <c r="C1965" s="15">
        <v>88088</v>
      </c>
    </row>
    <row r="1966" spans="1:3" x14ac:dyDescent="0.25">
      <c r="A1966" s="18">
        <v>1959</v>
      </c>
      <c r="B1966" s="14" t="s">
        <v>2012</v>
      </c>
      <c r="C1966" s="15">
        <v>88098</v>
      </c>
    </row>
    <row r="1967" spans="1:3" x14ac:dyDescent="0.25">
      <c r="A1967" s="18">
        <v>1960</v>
      </c>
      <c r="B1967" s="14" t="s">
        <v>2013</v>
      </c>
      <c r="C1967" s="15">
        <v>88153</v>
      </c>
    </row>
    <row r="1968" spans="1:3" x14ac:dyDescent="0.25">
      <c r="A1968" s="18">
        <v>1961</v>
      </c>
      <c r="B1968" s="14" t="s">
        <v>2014</v>
      </c>
      <c r="C1968" s="15">
        <v>88207</v>
      </c>
    </row>
    <row r="1969" spans="1:3" x14ac:dyDescent="0.25">
      <c r="A1969" s="18">
        <v>1962</v>
      </c>
      <c r="B1969" s="14" t="s">
        <v>2015</v>
      </c>
      <c r="C1969" s="15">
        <v>88233</v>
      </c>
    </row>
    <row r="1970" spans="1:3" x14ac:dyDescent="0.25">
      <c r="A1970" s="18">
        <v>1963</v>
      </c>
      <c r="B1970" s="14" t="s">
        <v>2016</v>
      </c>
      <c r="C1970" s="15">
        <v>88273</v>
      </c>
    </row>
    <row r="1971" spans="1:3" x14ac:dyDescent="0.25">
      <c r="A1971" s="18">
        <v>1964</v>
      </c>
      <c r="B1971" s="14" t="s">
        <v>2017</v>
      </c>
      <c r="C1971" s="15">
        <v>88288</v>
      </c>
    </row>
    <row r="1972" spans="1:3" x14ac:dyDescent="0.25">
      <c r="A1972" s="18">
        <v>1965</v>
      </c>
      <c r="B1972" s="14" t="s">
        <v>2018</v>
      </c>
      <c r="C1972" s="15">
        <v>88292</v>
      </c>
    </row>
    <row r="1973" spans="1:3" x14ac:dyDescent="0.25">
      <c r="A1973" s="18">
        <v>1966</v>
      </c>
      <c r="B1973" s="14" t="s">
        <v>2019</v>
      </c>
      <c r="C1973" s="15">
        <v>88307</v>
      </c>
    </row>
    <row r="1974" spans="1:3" x14ac:dyDescent="0.25">
      <c r="A1974" s="18">
        <v>1967</v>
      </c>
      <c r="B1974" s="14" t="s">
        <v>2020</v>
      </c>
      <c r="C1974" s="15">
        <v>88313</v>
      </c>
    </row>
    <row r="1975" spans="1:3" x14ac:dyDescent="0.25">
      <c r="A1975" s="18">
        <v>1968</v>
      </c>
      <c r="B1975" s="14" t="s">
        <v>2021</v>
      </c>
      <c r="C1975" s="15">
        <v>88322</v>
      </c>
    </row>
    <row r="1976" spans="1:3" x14ac:dyDescent="0.25">
      <c r="A1976" s="18">
        <v>1969</v>
      </c>
      <c r="B1976" s="14" t="s">
        <v>2022</v>
      </c>
      <c r="C1976" s="15">
        <v>88343</v>
      </c>
    </row>
    <row r="1977" spans="1:3" x14ac:dyDescent="0.25">
      <c r="A1977" s="18">
        <v>1970</v>
      </c>
      <c r="B1977" s="14" t="s">
        <v>2023</v>
      </c>
      <c r="C1977" s="15">
        <v>88373</v>
      </c>
    </row>
    <row r="1978" spans="1:3" x14ac:dyDescent="0.25">
      <c r="A1978" s="18">
        <v>1971</v>
      </c>
      <c r="B1978" s="14" t="s">
        <v>2024</v>
      </c>
      <c r="C1978" s="15">
        <v>88384</v>
      </c>
    </row>
    <row r="1979" spans="1:3" x14ac:dyDescent="0.25">
      <c r="A1979" s="18">
        <v>1972</v>
      </c>
      <c r="B1979" s="14" t="s">
        <v>2025</v>
      </c>
      <c r="C1979" s="15">
        <v>88394</v>
      </c>
    </row>
    <row r="1980" spans="1:3" x14ac:dyDescent="0.25">
      <c r="A1980" s="18">
        <v>1973</v>
      </c>
      <c r="B1980" s="14" t="s">
        <v>2026</v>
      </c>
      <c r="C1980" s="15">
        <v>88404</v>
      </c>
    </row>
    <row r="1981" spans="1:3" x14ac:dyDescent="0.25">
      <c r="A1981" s="18">
        <v>1974</v>
      </c>
      <c r="B1981" s="14" t="s">
        <v>2027</v>
      </c>
      <c r="C1981" s="15">
        <v>88414</v>
      </c>
    </row>
    <row r="1982" spans="1:3" x14ac:dyDescent="0.25">
      <c r="A1982" s="18">
        <v>1975</v>
      </c>
      <c r="B1982" s="14" t="s">
        <v>2028</v>
      </c>
      <c r="C1982" s="15">
        <v>88424</v>
      </c>
    </row>
    <row r="1983" spans="1:3" x14ac:dyDescent="0.25">
      <c r="A1983" s="18">
        <v>1976</v>
      </c>
      <c r="B1983" s="14" t="s">
        <v>2029</v>
      </c>
      <c r="C1983" s="15">
        <v>88434</v>
      </c>
    </row>
    <row r="1984" spans="1:3" x14ac:dyDescent="0.25">
      <c r="A1984" s="18">
        <v>1977</v>
      </c>
      <c r="B1984" s="14" t="s">
        <v>2030</v>
      </c>
      <c r="C1984" s="15">
        <v>88444</v>
      </c>
    </row>
    <row r="1985" spans="1:3" x14ac:dyDescent="0.25">
      <c r="A1985" s="18">
        <v>1978</v>
      </c>
      <c r="B1985" s="14" t="s">
        <v>2031</v>
      </c>
      <c r="C1985" s="15">
        <v>88454</v>
      </c>
    </row>
    <row r="1986" spans="1:3" x14ac:dyDescent="0.25">
      <c r="A1986" s="18">
        <v>1979</v>
      </c>
      <c r="B1986" s="14" t="s">
        <v>2032</v>
      </c>
      <c r="C1986" s="15">
        <v>88464</v>
      </c>
    </row>
    <row r="1987" spans="1:3" x14ac:dyDescent="0.25">
      <c r="A1987" s="18">
        <v>1980</v>
      </c>
      <c r="B1987" s="14" t="s">
        <v>2033</v>
      </c>
      <c r="C1987" s="15">
        <v>88474</v>
      </c>
    </row>
    <row r="1988" spans="1:3" x14ac:dyDescent="0.25">
      <c r="A1988" s="18">
        <v>1981</v>
      </c>
      <c r="B1988" s="14" t="s">
        <v>2034</v>
      </c>
      <c r="C1988" s="15">
        <v>88484</v>
      </c>
    </row>
    <row r="1989" spans="1:3" x14ac:dyDescent="0.25">
      <c r="A1989" s="18">
        <v>1982</v>
      </c>
      <c r="B1989" s="14" t="s">
        <v>2035</v>
      </c>
      <c r="C1989" s="15">
        <v>88508</v>
      </c>
    </row>
    <row r="1990" spans="1:3" x14ac:dyDescent="0.25">
      <c r="A1990" s="18">
        <v>1983</v>
      </c>
      <c r="B1990" s="14" t="s">
        <v>2036</v>
      </c>
      <c r="C1990" s="15">
        <v>88518</v>
      </c>
    </row>
    <row r="1991" spans="1:3" x14ac:dyDescent="0.25">
      <c r="A1991" s="18">
        <v>1984</v>
      </c>
      <c r="B1991" s="14" t="s">
        <v>2037</v>
      </c>
      <c r="C1991" s="15">
        <v>88548</v>
      </c>
    </row>
    <row r="1992" spans="1:3" x14ac:dyDescent="0.25">
      <c r="A1992" s="18">
        <v>1985</v>
      </c>
      <c r="B1992" s="14" t="s">
        <v>2038</v>
      </c>
      <c r="C1992" s="15">
        <v>78558</v>
      </c>
    </row>
    <row r="1993" spans="1:3" x14ac:dyDescent="0.25">
      <c r="A1993" s="18">
        <v>1986</v>
      </c>
      <c r="B1993" s="14" t="s">
        <v>2039</v>
      </c>
      <c r="C1993" s="15">
        <v>88598</v>
      </c>
    </row>
    <row r="1994" spans="1:3" x14ac:dyDescent="0.25">
      <c r="A1994" s="18">
        <v>1987</v>
      </c>
      <c r="B1994" s="14" t="s">
        <v>2040</v>
      </c>
      <c r="C1994" s="15">
        <v>88608</v>
      </c>
    </row>
    <row r="1995" spans="1:3" x14ac:dyDescent="0.25">
      <c r="A1995" s="18">
        <v>1988</v>
      </c>
      <c r="B1995" s="14" t="s">
        <v>2041</v>
      </c>
      <c r="C1995" s="15">
        <v>78753</v>
      </c>
    </row>
    <row r="1996" spans="1:3" x14ac:dyDescent="0.25">
      <c r="A1996" s="18">
        <v>1989</v>
      </c>
      <c r="B1996" s="14" t="s">
        <v>2042</v>
      </c>
      <c r="C1996" s="15">
        <v>88762</v>
      </c>
    </row>
    <row r="1997" spans="1:3" x14ac:dyDescent="0.25">
      <c r="A1997" s="18">
        <v>1990</v>
      </c>
      <c r="B1997" s="14" t="s">
        <v>2043</v>
      </c>
      <c r="C1997" s="15">
        <v>88783</v>
      </c>
    </row>
    <row r="1998" spans="1:3" x14ac:dyDescent="0.25">
      <c r="A1998" s="18">
        <v>1991</v>
      </c>
      <c r="B1998" s="14" t="s">
        <v>2044</v>
      </c>
      <c r="C1998" s="15">
        <v>88793</v>
      </c>
    </row>
    <row r="1999" spans="1:3" x14ac:dyDescent="0.25">
      <c r="A1999" s="18">
        <v>1992</v>
      </c>
      <c r="B1999" s="14" t="s">
        <v>2045</v>
      </c>
      <c r="C1999" s="15">
        <v>88803</v>
      </c>
    </row>
    <row r="2000" spans="1:3" x14ac:dyDescent="0.25">
      <c r="A2000" s="18">
        <v>1993</v>
      </c>
      <c r="B2000" s="14" t="s">
        <v>2046</v>
      </c>
      <c r="C2000" s="15">
        <v>88827</v>
      </c>
    </row>
    <row r="2001" spans="1:3" x14ac:dyDescent="0.25">
      <c r="A2001" s="18">
        <v>1994</v>
      </c>
      <c r="B2001" s="14" t="s">
        <v>2047</v>
      </c>
      <c r="C2001" s="15">
        <v>88868</v>
      </c>
    </row>
    <row r="2002" spans="1:3" x14ac:dyDescent="0.25">
      <c r="A2002" s="18">
        <v>1995</v>
      </c>
      <c r="B2002" s="14" t="s">
        <v>2048</v>
      </c>
      <c r="C2002" s="15">
        <v>88873</v>
      </c>
    </row>
    <row r="2003" spans="1:3" x14ac:dyDescent="0.25">
      <c r="A2003" s="18">
        <v>1996</v>
      </c>
      <c r="B2003" s="14" t="s">
        <v>2049</v>
      </c>
      <c r="C2003" s="15">
        <v>88883</v>
      </c>
    </row>
    <row r="2004" spans="1:3" x14ac:dyDescent="0.25">
      <c r="A2004" s="18">
        <v>1997</v>
      </c>
      <c r="B2004" s="14" t="s">
        <v>2050</v>
      </c>
      <c r="C2004" s="15">
        <v>88902</v>
      </c>
    </row>
    <row r="2005" spans="1:3" x14ac:dyDescent="0.25">
      <c r="A2005" s="18">
        <v>1998</v>
      </c>
      <c r="B2005" s="14" t="s">
        <v>2051</v>
      </c>
      <c r="C2005" s="15">
        <v>88934</v>
      </c>
    </row>
    <row r="2006" spans="1:3" x14ac:dyDescent="0.25">
      <c r="A2006" s="18">
        <v>1999</v>
      </c>
      <c r="B2006" s="14" t="s">
        <v>2052</v>
      </c>
      <c r="C2006" s="15">
        <v>78944</v>
      </c>
    </row>
    <row r="2007" spans="1:3" x14ac:dyDescent="0.25">
      <c r="A2007" s="18">
        <v>2000</v>
      </c>
      <c r="B2007" s="14" t="s">
        <v>2053</v>
      </c>
      <c r="C2007" s="15">
        <v>88954</v>
      </c>
    </row>
    <row r="2008" spans="1:3" x14ac:dyDescent="0.25">
      <c r="A2008" s="18">
        <v>2001</v>
      </c>
      <c r="B2008" s="14" t="s">
        <v>2054</v>
      </c>
      <c r="C2008" s="15">
        <v>78964</v>
      </c>
    </row>
    <row r="2009" spans="1:3" x14ac:dyDescent="0.25">
      <c r="A2009" s="18">
        <v>2002</v>
      </c>
      <c r="B2009" s="14" t="s">
        <v>2055</v>
      </c>
      <c r="C2009" s="15">
        <v>89044</v>
      </c>
    </row>
    <row r="2010" spans="1:3" x14ac:dyDescent="0.25">
      <c r="A2010" s="18">
        <v>2003</v>
      </c>
      <c r="B2010" s="14" t="s">
        <v>2056</v>
      </c>
      <c r="C2010" s="15">
        <v>89054</v>
      </c>
    </row>
    <row r="2011" spans="1:3" x14ac:dyDescent="0.25">
      <c r="A2011" s="18">
        <v>2004</v>
      </c>
      <c r="B2011" s="14" t="s">
        <v>2057</v>
      </c>
      <c r="C2011" s="15">
        <v>89074</v>
      </c>
    </row>
    <row r="2012" spans="1:3" x14ac:dyDescent="0.25">
      <c r="A2012" s="18">
        <v>2005</v>
      </c>
      <c r="B2012" s="14" t="s">
        <v>2058</v>
      </c>
      <c r="C2012" s="15">
        <v>89103</v>
      </c>
    </row>
    <row r="2013" spans="1:3" x14ac:dyDescent="0.25">
      <c r="A2013" s="18">
        <v>2006</v>
      </c>
      <c r="B2013" s="14" t="s">
        <v>2059</v>
      </c>
      <c r="C2013" s="15">
        <v>89123</v>
      </c>
    </row>
    <row r="2014" spans="1:3" x14ac:dyDescent="0.25">
      <c r="A2014" s="18">
        <v>2007</v>
      </c>
      <c r="B2014" s="14" t="s">
        <v>2060</v>
      </c>
      <c r="C2014" s="15">
        <v>79134</v>
      </c>
    </row>
    <row r="2015" spans="1:3" x14ac:dyDescent="0.25">
      <c r="A2015" s="18">
        <v>2008</v>
      </c>
      <c r="B2015" s="14" t="s">
        <v>2061</v>
      </c>
      <c r="C2015" s="15">
        <v>89144</v>
      </c>
    </row>
    <row r="2016" spans="1:3" x14ac:dyDescent="0.25">
      <c r="A2016" s="18">
        <v>2009</v>
      </c>
      <c r="B2016" s="14" t="s">
        <v>2062</v>
      </c>
      <c r="C2016" s="15">
        <v>89174</v>
      </c>
    </row>
    <row r="2017" spans="1:3" x14ac:dyDescent="0.25">
      <c r="A2017" s="18">
        <v>2010</v>
      </c>
      <c r="B2017" s="14" t="s">
        <v>2063</v>
      </c>
      <c r="C2017" s="15">
        <v>89184</v>
      </c>
    </row>
    <row r="2018" spans="1:3" x14ac:dyDescent="0.25">
      <c r="A2018" s="18">
        <v>2011</v>
      </c>
      <c r="B2018" s="14" t="s">
        <v>2064</v>
      </c>
      <c r="C2018" s="15">
        <v>89204</v>
      </c>
    </row>
    <row r="2019" spans="1:3" x14ac:dyDescent="0.25">
      <c r="A2019" s="18">
        <v>2012</v>
      </c>
      <c r="B2019" s="14" t="s">
        <v>2065</v>
      </c>
      <c r="C2019" s="15">
        <v>79214</v>
      </c>
    </row>
    <row r="2020" spans="1:3" x14ac:dyDescent="0.25">
      <c r="A2020" s="18">
        <v>2013</v>
      </c>
      <c r="B2020" s="14" t="s">
        <v>2066</v>
      </c>
      <c r="C2020" s="15">
        <v>79224</v>
      </c>
    </row>
    <row r="2021" spans="1:3" x14ac:dyDescent="0.25">
      <c r="A2021" s="18">
        <v>2014</v>
      </c>
      <c r="B2021" s="14" t="s">
        <v>2067</v>
      </c>
      <c r="C2021" s="15">
        <v>79254</v>
      </c>
    </row>
    <row r="2022" spans="1:3" x14ac:dyDescent="0.25">
      <c r="A2022" s="18">
        <v>2015</v>
      </c>
      <c r="B2022" s="14" t="s">
        <v>2068</v>
      </c>
      <c r="C2022" s="15">
        <v>89264</v>
      </c>
    </row>
    <row r="2023" spans="1:3" x14ac:dyDescent="0.25">
      <c r="A2023" s="18">
        <v>2016</v>
      </c>
      <c r="B2023" s="14" t="s">
        <v>2069</v>
      </c>
      <c r="C2023" s="15">
        <v>89274</v>
      </c>
    </row>
    <row r="2024" spans="1:3" x14ac:dyDescent="0.25">
      <c r="A2024" s="18">
        <v>2017</v>
      </c>
      <c r="B2024" s="14" t="s">
        <v>2070</v>
      </c>
      <c r="C2024" s="15">
        <v>79284</v>
      </c>
    </row>
    <row r="2025" spans="1:3" x14ac:dyDescent="0.25">
      <c r="A2025" s="18">
        <v>2018</v>
      </c>
      <c r="B2025" s="14" t="s">
        <v>2071</v>
      </c>
      <c r="C2025" s="15">
        <v>79294</v>
      </c>
    </row>
    <row r="2026" spans="1:3" x14ac:dyDescent="0.25">
      <c r="A2026" s="18">
        <v>2019</v>
      </c>
      <c r="B2026" s="14" t="s">
        <v>2072</v>
      </c>
      <c r="C2026" s="15">
        <v>79334</v>
      </c>
    </row>
    <row r="2027" spans="1:3" x14ac:dyDescent="0.25">
      <c r="A2027" s="18">
        <v>2020</v>
      </c>
      <c r="B2027" s="14" t="s">
        <v>2073</v>
      </c>
      <c r="C2027" s="15">
        <v>79344</v>
      </c>
    </row>
    <row r="2028" spans="1:3" x14ac:dyDescent="0.25">
      <c r="A2028" s="18">
        <v>2021</v>
      </c>
      <c r="B2028" s="14" t="s">
        <v>2074</v>
      </c>
      <c r="C2028" s="15">
        <v>89374</v>
      </c>
    </row>
    <row r="2029" spans="1:3" x14ac:dyDescent="0.25">
      <c r="A2029" s="18">
        <v>2022</v>
      </c>
      <c r="B2029" s="14" t="s">
        <v>2075</v>
      </c>
      <c r="C2029" s="15">
        <v>79384</v>
      </c>
    </row>
    <row r="2030" spans="1:3" x14ac:dyDescent="0.25">
      <c r="A2030" s="18">
        <v>2023</v>
      </c>
      <c r="B2030" s="14" t="s">
        <v>2076</v>
      </c>
      <c r="C2030" s="15">
        <v>89394</v>
      </c>
    </row>
    <row r="2031" spans="1:3" x14ac:dyDescent="0.25">
      <c r="A2031" s="18">
        <v>2024</v>
      </c>
      <c r="B2031" s="14" t="s">
        <v>2077</v>
      </c>
      <c r="C2031" s="15">
        <v>89414</v>
      </c>
    </row>
    <row r="2032" spans="1:3" x14ac:dyDescent="0.25">
      <c r="A2032" s="18">
        <v>2025</v>
      </c>
      <c r="B2032" s="14" t="s">
        <v>2078</v>
      </c>
      <c r="C2032" s="15">
        <v>89424</v>
      </c>
    </row>
    <row r="2033" spans="1:3" x14ac:dyDescent="0.25">
      <c r="A2033" s="18">
        <v>2026</v>
      </c>
      <c r="B2033" s="14" t="s">
        <v>2079</v>
      </c>
      <c r="C2033" s="15">
        <v>89438</v>
      </c>
    </row>
    <row r="2034" spans="1:3" x14ac:dyDescent="0.25">
      <c r="A2034" s="18">
        <v>2027</v>
      </c>
      <c r="B2034" s="14" t="s">
        <v>2080</v>
      </c>
      <c r="C2034" s="15">
        <v>79458</v>
      </c>
    </row>
    <row r="2035" spans="1:3" x14ac:dyDescent="0.25">
      <c r="A2035" s="18">
        <v>2028</v>
      </c>
      <c r="B2035" s="14" t="s">
        <v>2081</v>
      </c>
      <c r="C2035" s="15">
        <v>89468</v>
      </c>
    </row>
    <row r="2036" spans="1:3" x14ac:dyDescent="0.25">
      <c r="A2036" s="18">
        <v>2029</v>
      </c>
      <c r="B2036" s="14" t="s">
        <v>2082</v>
      </c>
      <c r="C2036" s="15">
        <v>89478</v>
      </c>
    </row>
    <row r="2037" spans="1:3" x14ac:dyDescent="0.25">
      <c r="A2037" s="18">
        <v>2030</v>
      </c>
      <c r="B2037" s="14" t="s">
        <v>2083</v>
      </c>
      <c r="C2037" s="15">
        <v>89488</v>
      </c>
    </row>
    <row r="2038" spans="1:3" x14ac:dyDescent="0.25">
      <c r="A2038" s="18">
        <v>2031</v>
      </c>
      <c r="B2038" s="14" t="s">
        <v>2084</v>
      </c>
      <c r="C2038" s="15">
        <v>89498</v>
      </c>
    </row>
    <row r="2039" spans="1:3" x14ac:dyDescent="0.25">
      <c r="A2039" s="18">
        <v>2032</v>
      </c>
      <c r="B2039" s="14" t="s">
        <v>2085</v>
      </c>
      <c r="C2039" s="15">
        <v>79508</v>
      </c>
    </row>
    <row r="2040" spans="1:3" x14ac:dyDescent="0.25">
      <c r="A2040" s="18">
        <v>2033</v>
      </c>
      <c r="B2040" s="14" t="s">
        <v>2086</v>
      </c>
      <c r="C2040" s="15">
        <v>89513</v>
      </c>
    </row>
    <row r="2041" spans="1:3" x14ac:dyDescent="0.25">
      <c r="A2041" s="18">
        <v>2034</v>
      </c>
      <c r="B2041" s="14" t="s">
        <v>2087</v>
      </c>
      <c r="C2041" s="15">
        <v>79527</v>
      </c>
    </row>
    <row r="2042" spans="1:3" x14ac:dyDescent="0.25">
      <c r="A2042" s="18">
        <v>2035</v>
      </c>
      <c r="B2042" s="14" t="s">
        <v>2088</v>
      </c>
      <c r="C2042" s="15">
        <v>89534</v>
      </c>
    </row>
    <row r="2043" spans="1:3" x14ac:dyDescent="0.25">
      <c r="A2043" s="18">
        <v>2036</v>
      </c>
      <c r="B2043" s="14" t="s">
        <v>2089</v>
      </c>
      <c r="C2043" s="15">
        <v>89544</v>
      </c>
    </row>
    <row r="2044" spans="1:3" x14ac:dyDescent="0.25">
      <c r="A2044" s="18">
        <v>2037</v>
      </c>
      <c r="B2044" s="14" t="s">
        <v>2090</v>
      </c>
      <c r="C2044" s="15">
        <v>89604</v>
      </c>
    </row>
    <row r="2045" spans="1:3" x14ac:dyDescent="0.25">
      <c r="A2045" s="18">
        <v>2038</v>
      </c>
      <c r="B2045" s="14" t="s">
        <v>2091</v>
      </c>
      <c r="C2045" s="15">
        <v>89633</v>
      </c>
    </row>
    <row r="2046" spans="1:3" x14ac:dyDescent="0.25">
      <c r="A2046" s="18">
        <v>2039</v>
      </c>
      <c r="B2046" s="14" t="s">
        <v>2092</v>
      </c>
      <c r="C2046" s="15">
        <v>89653</v>
      </c>
    </row>
    <row r="2047" spans="1:3" x14ac:dyDescent="0.25">
      <c r="A2047" s="18">
        <v>2040</v>
      </c>
      <c r="B2047" s="14" t="s">
        <v>2093</v>
      </c>
      <c r="C2047" s="15">
        <v>89692</v>
      </c>
    </row>
    <row r="2048" spans="1:3" x14ac:dyDescent="0.25">
      <c r="A2048" s="18">
        <v>2041</v>
      </c>
      <c r="B2048" s="14" t="s">
        <v>2094</v>
      </c>
      <c r="C2048" s="15">
        <v>89708</v>
      </c>
    </row>
    <row r="2049" spans="1:3" x14ac:dyDescent="0.25">
      <c r="A2049" s="18">
        <v>2042</v>
      </c>
      <c r="B2049" s="14" t="s">
        <v>2095</v>
      </c>
      <c r="C2049" s="15">
        <v>89712</v>
      </c>
    </row>
    <row r="2050" spans="1:3" x14ac:dyDescent="0.25">
      <c r="A2050" s="18">
        <v>2043</v>
      </c>
      <c r="B2050" s="14" t="s">
        <v>2096</v>
      </c>
      <c r="C2050" s="15">
        <v>89724</v>
      </c>
    </row>
    <row r="2051" spans="1:3" x14ac:dyDescent="0.25">
      <c r="A2051" s="18">
        <v>2044</v>
      </c>
      <c r="B2051" s="14" t="s">
        <v>2097</v>
      </c>
      <c r="C2051" s="15">
        <v>89743</v>
      </c>
    </row>
    <row r="2052" spans="1:3" x14ac:dyDescent="0.25">
      <c r="A2052" s="18">
        <v>2045</v>
      </c>
      <c r="B2052" s="14" t="s">
        <v>2098</v>
      </c>
      <c r="C2052" s="15">
        <v>89768</v>
      </c>
    </row>
    <row r="2053" spans="1:3" x14ac:dyDescent="0.25">
      <c r="A2053" s="18">
        <v>2046</v>
      </c>
      <c r="B2053" s="14" t="s">
        <v>2099</v>
      </c>
      <c r="C2053" s="15">
        <v>79783</v>
      </c>
    </row>
    <row r="2054" spans="1:3" x14ac:dyDescent="0.25">
      <c r="A2054" s="18">
        <v>2047</v>
      </c>
      <c r="B2054" s="14" t="s">
        <v>2100</v>
      </c>
      <c r="C2054" s="16">
        <v>897917</v>
      </c>
    </row>
    <row r="2055" spans="1:3" x14ac:dyDescent="0.25">
      <c r="A2055" s="18">
        <v>2048</v>
      </c>
      <c r="B2055" s="14" t="s">
        <v>2101</v>
      </c>
      <c r="C2055" s="16">
        <v>898317</v>
      </c>
    </row>
    <row r="2056" spans="1:3" x14ac:dyDescent="0.25">
      <c r="A2056" s="18">
        <v>2049</v>
      </c>
      <c r="B2056" s="14" t="s">
        <v>2102</v>
      </c>
      <c r="C2056" s="15">
        <v>79842</v>
      </c>
    </row>
    <row r="2057" spans="1:3" x14ac:dyDescent="0.25">
      <c r="A2057" s="18">
        <v>2050</v>
      </c>
      <c r="B2057" s="14" t="s">
        <v>2103</v>
      </c>
      <c r="C2057" s="16">
        <v>898617</v>
      </c>
    </row>
    <row r="2058" spans="1:3" x14ac:dyDescent="0.25">
      <c r="A2058" s="18">
        <v>2051</v>
      </c>
      <c r="B2058" s="14" t="s">
        <v>2104</v>
      </c>
      <c r="C2058" s="16">
        <v>898717</v>
      </c>
    </row>
    <row r="2059" spans="1:3" x14ac:dyDescent="0.25">
      <c r="A2059" s="18">
        <v>2052</v>
      </c>
      <c r="B2059" s="14" t="s">
        <v>2105</v>
      </c>
      <c r="C2059" s="16">
        <v>898817</v>
      </c>
    </row>
    <row r="2060" spans="1:3" x14ac:dyDescent="0.25">
      <c r="A2060" s="18">
        <v>2053</v>
      </c>
      <c r="B2060" s="14" t="s">
        <v>2106</v>
      </c>
      <c r="C2060" s="16">
        <v>898917</v>
      </c>
    </row>
    <row r="2061" spans="1:3" x14ac:dyDescent="0.25">
      <c r="A2061" s="18">
        <v>2054</v>
      </c>
      <c r="B2061" s="14" t="s">
        <v>2107</v>
      </c>
      <c r="C2061" s="16">
        <v>799017</v>
      </c>
    </row>
    <row r="2062" spans="1:3" x14ac:dyDescent="0.25">
      <c r="A2062" s="18">
        <v>2055</v>
      </c>
      <c r="B2062" s="14" t="s">
        <v>2108</v>
      </c>
      <c r="C2062" s="16">
        <v>899117</v>
      </c>
    </row>
    <row r="2063" spans="1:3" x14ac:dyDescent="0.25">
      <c r="A2063" s="18">
        <v>2056</v>
      </c>
      <c r="B2063" s="14" t="s">
        <v>2109</v>
      </c>
      <c r="C2063" s="15">
        <v>89952</v>
      </c>
    </row>
    <row r="2064" spans="1:3" x14ac:dyDescent="0.25">
      <c r="A2064" s="18">
        <v>2057</v>
      </c>
      <c r="B2064" s="14" t="s">
        <v>2110</v>
      </c>
      <c r="C2064" s="15">
        <v>79974</v>
      </c>
    </row>
    <row r="2065" spans="1:3" x14ac:dyDescent="0.25">
      <c r="A2065" s="18">
        <v>2058</v>
      </c>
      <c r="B2065" s="14" t="s">
        <v>2111</v>
      </c>
      <c r="C2065" s="15">
        <v>89988</v>
      </c>
    </row>
    <row r="2066" spans="1:3" x14ac:dyDescent="0.25">
      <c r="A2066" s="18">
        <v>2059</v>
      </c>
      <c r="B2066" s="14" t="s">
        <v>2112</v>
      </c>
      <c r="C2066" s="15">
        <v>89993</v>
      </c>
    </row>
    <row r="2067" spans="1:3" x14ac:dyDescent="0.25">
      <c r="A2067" s="58" t="s">
        <v>5</v>
      </c>
      <c r="B2067" s="58"/>
      <c r="C2067" s="58"/>
    </row>
    <row r="2068" spans="1:3" x14ac:dyDescent="0.25">
      <c r="A2068" s="18">
        <v>2060</v>
      </c>
      <c r="B2068" s="14" t="s">
        <v>2113</v>
      </c>
      <c r="C2068" s="20">
        <v>100552</v>
      </c>
    </row>
    <row r="2069" spans="1:3" x14ac:dyDescent="0.25">
      <c r="A2069" s="18">
        <v>2061</v>
      </c>
      <c r="B2069" s="14" t="s">
        <v>2114</v>
      </c>
      <c r="C2069" s="20">
        <v>100563</v>
      </c>
    </row>
    <row r="2070" spans="1:3" x14ac:dyDescent="0.25">
      <c r="A2070" s="18">
        <v>2062</v>
      </c>
      <c r="B2070" s="14" t="s">
        <v>2115</v>
      </c>
      <c r="C2070" s="20">
        <v>100573</v>
      </c>
    </row>
    <row r="2071" spans="1:3" x14ac:dyDescent="0.25">
      <c r="A2071" s="18">
        <v>2063</v>
      </c>
      <c r="B2071" s="14" t="s">
        <v>2116</v>
      </c>
      <c r="C2071" s="20">
        <v>100583</v>
      </c>
    </row>
    <row r="2072" spans="1:3" x14ac:dyDescent="0.25">
      <c r="A2072" s="18">
        <v>2064</v>
      </c>
      <c r="B2072" s="14" t="s">
        <v>2117</v>
      </c>
      <c r="C2072" s="20">
        <v>100593</v>
      </c>
    </row>
    <row r="2073" spans="1:3" x14ac:dyDescent="0.25">
      <c r="A2073" s="18">
        <v>2065</v>
      </c>
      <c r="B2073" s="14" t="s">
        <v>2118</v>
      </c>
      <c r="C2073" s="20">
        <v>100603</v>
      </c>
    </row>
    <row r="2074" spans="1:3" x14ac:dyDescent="0.25">
      <c r="A2074" s="18">
        <v>2066</v>
      </c>
      <c r="B2074" s="14" t="s">
        <v>2119</v>
      </c>
      <c r="C2074" s="20">
        <v>100613</v>
      </c>
    </row>
    <row r="2075" spans="1:3" x14ac:dyDescent="0.25">
      <c r="A2075" s="18">
        <v>2067</v>
      </c>
      <c r="B2075" s="14" t="s">
        <v>2120</v>
      </c>
      <c r="C2075" s="20">
        <v>100623</v>
      </c>
    </row>
    <row r="2076" spans="1:3" x14ac:dyDescent="0.25">
      <c r="A2076" s="18">
        <v>2068</v>
      </c>
      <c r="B2076" s="14" t="s">
        <v>2121</v>
      </c>
      <c r="C2076" s="20">
        <v>100652</v>
      </c>
    </row>
    <row r="2077" spans="1:3" x14ac:dyDescent="0.25">
      <c r="A2077" s="18">
        <v>2069</v>
      </c>
      <c r="B2077" s="14" t="s">
        <v>2122</v>
      </c>
      <c r="C2077" s="20">
        <v>100662</v>
      </c>
    </row>
    <row r="2078" spans="1:3" x14ac:dyDescent="0.25">
      <c r="A2078" s="18">
        <v>2070</v>
      </c>
      <c r="B2078" s="14" t="s">
        <v>2123</v>
      </c>
      <c r="C2078" s="20">
        <v>100672</v>
      </c>
    </row>
    <row r="2079" spans="1:3" x14ac:dyDescent="0.25">
      <c r="A2079" s="18">
        <v>2071</v>
      </c>
      <c r="B2079" s="14" t="s">
        <v>2124</v>
      </c>
      <c r="C2079" s="20">
        <v>100692</v>
      </c>
    </row>
    <row r="2080" spans="1:3" x14ac:dyDescent="0.25">
      <c r="A2080" s="18">
        <v>2072</v>
      </c>
      <c r="B2080" s="14" t="s">
        <v>2125</v>
      </c>
      <c r="C2080" s="20">
        <v>100722</v>
      </c>
    </row>
    <row r="2081" spans="1:3" x14ac:dyDescent="0.25">
      <c r="A2081" s="18">
        <v>2073</v>
      </c>
      <c r="B2081" s="14" t="s">
        <v>2126</v>
      </c>
      <c r="C2081" s="20">
        <v>100743</v>
      </c>
    </row>
    <row r="2082" spans="1:3" x14ac:dyDescent="0.25">
      <c r="A2082" s="18">
        <v>2074</v>
      </c>
      <c r="B2082" s="14" t="s">
        <v>2127</v>
      </c>
      <c r="C2082" s="20">
        <v>100752</v>
      </c>
    </row>
    <row r="2083" spans="1:3" x14ac:dyDescent="0.25">
      <c r="A2083" s="18">
        <v>2075</v>
      </c>
      <c r="B2083" s="14" t="s">
        <v>2128</v>
      </c>
      <c r="C2083" s="20">
        <v>100762</v>
      </c>
    </row>
    <row r="2084" spans="1:3" x14ac:dyDescent="0.25">
      <c r="A2084" s="18">
        <v>2076</v>
      </c>
      <c r="B2084" s="14" t="s">
        <v>2129</v>
      </c>
      <c r="C2084" s="20">
        <v>100782</v>
      </c>
    </row>
    <row r="2085" spans="1:3" x14ac:dyDescent="0.25">
      <c r="A2085" s="18">
        <v>2077</v>
      </c>
      <c r="B2085" s="14" t="s">
        <v>2130</v>
      </c>
      <c r="C2085" s="20">
        <v>100813</v>
      </c>
    </row>
    <row r="2086" spans="1:3" x14ac:dyDescent="0.25">
      <c r="A2086" s="18">
        <v>2078</v>
      </c>
      <c r="B2086" s="14" t="s">
        <v>2131</v>
      </c>
      <c r="C2086" s="20">
        <v>100823</v>
      </c>
    </row>
    <row r="2087" spans="1:3" x14ac:dyDescent="0.25">
      <c r="A2087" s="18">
        <v>2079</v>
      </c>
      <c r="B2087" s="14" t="s">
        <v>2132</v>
      </c>
      <c r="C2087" s="20">
        <v>100833</v>
      </c>
    </row>
    <row r="2088" spans="1:3" x14ac:dyDescent="0.25">
      <c r="A2088" s="18">
        <v>2080</v>
      </c>
      <c r="B2088" s="14" t="s">
        <v>2133</v>
      </c>
      <c r="C2088" s="20">
        <v>100843</v>
      </c>
    </row>
    <row r="2089" spans="1:3" x14ac:dyDescent="0.25">
      <c r="A2089" s="18">
        <v>2081</v>
      </c>
      <c r="B2089" s="14" t="s">
        <v>2134</v>
      </c>
      <c r="C2089" s="20">
        <v>100892</v>
      </c>
    </row>
    <row r="2090" spans="1:3" x14ac:dyDescent="0.25">
      <c r="A2090" s="18">
        <v>2082</v>
      </c>
      <c r="B2090" s="14" t="s">
        <v>2135</v>
      </c>
      <c r="C2090" s="20">
        <v>100902</v>
      </c>
    </row>
    <row r="2091" spans="1:3" x14ac:dyDescent="0.25">
      <c r="A2091" s="18">
        <v>2083</v>
      </c>
      <c r="B2091" s="14" t="s">
        <v>2136</v>
      </c>
      <c r="C2091" s="20">
        <v>100912</v>
      </c>
    </row>
    <row r="2092" spans="1:3" x14ac:dyDescent="0.25">
      <c r="A2092" s="18">
        <v>2084</v>
      </c>
      <c r="B2092" s="14" t="s">
        <v>2137</v>
      </c>
      <c r="C2092" s="20">
        <v>100933</v>
      </c>
    </row>
    <row r="2093" spans="1:3" x14ac:dyDescent="0.25">
      <c r="A2093" s="18">
        <v>2085</v>
      </c>
      <c r="B2093" s="14" t="s">
        <v>2138</v>
      </c>
      <c r="C2093" s="20">
        <v>100943</v>
      </c>
    </row>
    <row r="2094" spans="1:3" x14ac:dyDescent="0.25">
      <c r="A2094" s="18">
        <v>2086</v>
      </c>
      <c r="B2094" s="14" t="s">
        <v>2139</v>
      </c>
      <c r="C2094" s="20">
        <v>100953</v>
      </c>
    </row>
    <row r="2095" spans="1:3" x14ac:dyDescent="0.25">
      <c r="A2095" s="18">
        <v>2087</v>
      </c>
      <c r="B2095" s="14" t="s">
        <v>2140</v>
      </c>
      <c r="C2095" s="20">
        <v>100972</v>
      </c>
    </row>
    <row r="2096" spans="1:3" x14ac:dyDescent="0.25">
      <c r="A2096" s="18">
        <v>2088</v>
      </c>
      <c r="B2096" s="14" t="s">
        <v>2141</v>
      </c>
      <c r="C2096" s="20">
        <v>100992</v>
      </c>
    </row>
    <row r="2097" spans="1:3" x14ac:dyDescent="0.25">
      <c r="A2097" s="18">
        <v>2089</v>
      </c>
      <c r="B2097" s="14" t="s">
        <v>2142</v>
      </c>
      <c r="C2097" s="20">
        <v>101022</v>
      </c>
    </row>
    <row r="2098" spans="1:3" x14ac:dyDescent="0.25">
      <c r="A2098" s="18">
        <v>2090</v>
      </c>
      <c r="B2098" s="14" t="s">
        <v>2143</v>
      </c>
      <c r="C2098" s="20">
        <v>101033</v>
      </c>
    </row>
    <row r="2099" spans="1:3" x14ac:dyDescent="0.25">
      <c r="A2099" s="18">
        <v>2091</v>
      </c>
      <c r="B2099" s="14" t="s">
        <v>2144</v>
      </c>
      <c r="C2099" s="20">
        <v>101043</v>
      </c>
    </row>
    <row r="2100" spans="1:3" x14ac:dyDescent="0.25">
      <c r="A2100" s="18">
        <v>2092</v>
      </c>
      <c r="B2100" s="14" t="s">
        <v>2145</v>
      </c>
      <c r="C2100" s="20">
        <v>101062</v>
      </c>
    </row>
    <row r="2101" spans="1:3" x14ac:dyDescent="0.25">
      <c r="A2101" s="18">
        <v>2093</v>
      </c>
      <c r="B2101" s="14" t="s">
        <v>2146</v>
      </c>
      <c r="C2101" s="20">
        <v>101082</v>
      </c>
    </row>
    <row r="2102" spans="1:3" x14ac:dyDescent="0.25">
      <c r="A2102" s="18">
        <v>2094</v>
      </c>
      <c r="B2102" s="14" t="s">
        <v>2147</v>
      </c>
      <c r="C2102" s="20">
        <v>101102</v>
      </c>
    </row>
    <row r="2103" spans="1:3" x14ac:dyDescent="0.25">
      <c r="A2103" s="18">
        <v>2095</v>
      </c>
      <c r="B2103" s="14" t="s">
        <v>2148</v>
      </c>
      <c r="C2103" s="20">
        <v>101112</v>
      </c>
    </row>
    <row r="2104" spans="1:3" x14ac:dyDescent="0.25">
      <c r="A2104" s="18">
        <v>2096</v>
      </c>
      <c r="B2104" s="14" t="s">
        <v>2149</v>
      </c>
      <c r="C2104" s="20">
        <v>101122</v>
      </c>
    </row>
    <row r="2105" spans="1:3" x14ac:dyDescent="0.25">
      <c r="A2105" s="18">
        <v>2097</v>
      </c>
      <c r="B2105" s="14" t="s">
        <v>2150</v>
      </c>
      <c r="C2105" s="20">
        <v>101142</v>
      </c>
    </row>
    <row r="2106" spans="1:3" x14ac:dyDescent="0.25">
      <c r="A2106" s="18">
        <v>2098</v>
      </c>
      <c r="B2106" s="14" t="s">
        <v>2151</v>
      </c>
      <c r="C2106" s="20">
        <v>101153</v>
      </c>
    </row>
    <row r="2107" spans="1:3" x14ac:dyDescent="0.25">
      <c r="A2107" s="18">
        <v>2099</v>
      </c>
      <c r="B2107" s="14" t="s">
        <v>2152</v>
      </c>
      <c r="C2107" s="20">
        <v>101163</v>
      </c>
    </row>
    <row r="2108" spans="1:3" x14ac:dyDescent="0.25">
      <c r="A2108" s="18">
        <v>2100</v>
      </c>
      <c r="B2108" s="14" t="s">
        <v>2153</v>
      </c>
      <c r="C2108" s="20">
        <v>101192</v>
      </c>
    </row>
    <row r="2109" spans="1:3" x14ac:dyDescent="0.25">
      <c r="A2109" s="18">
        <v>2101</v>
      </c>
      <c r="B2109" s="14" t="s">
        <v>2154</v>
      </c>
      <c r="C2109" s="20">
        <v>101223</v>
      </c>
    </row>
    <row r="2110" spans="1:3" x14ac:dyDescent="0.25">
      <c r="A2110" s="18">
        <v>2102</v>
      </c>
      <c r="B2110" s="14" t="s">
        <v>2155</v>
      </c>
      <c r="C2110" s="20">
        <v>101233</v>
      </c>
    </row>
    <row r="2111" spans="1:3" x14ac:dyDescent="0.25">
      <c r="A2111" s="18">
        <v>2103</v>
      </c>
      <c r="B2111" s="14" t="s">
        <v>2156</v>
      </c>
      <c r="C2111" s="20">
        <v>101242</v>
      </c>
    </row>
    <row r="2112" spans="1:3" x14ac:dyDescent="0.25">
      <c r="A2112" s="18">
        <v>2104</v>
      </c>
      <c r="B2112" s="14" t="s">
        <v>2157</v>
      </c>
      <c r="C2112" s="20">
        <v>101252</v>
      </c>
    </row>
    <row r="2113" spans="1:3" x14ac:dyDescent="0.25">
      <c r="A2113" s="18">
        <v>2105</v>
      </c>
      <c r="B2113" s="14" t="s">
        <v>2158</v>
      </c>
      <c r="C2113" s="20">
        <v>101282</v>
      </c>
    </row>
    <row r="2114" spans="1:3" x14ac:dyDescent="0.25">
      <c r="A2114" s="18">
        <v>2106</v>
      </c>
      <c r="B2114" s="14" t="s">
        <v>2159</v>
      </c>
      <c r="C2114" s="20">
        <v>101292</v>
      </c>
    </row>
    <row r="2115" spans="1:3" x14ac:dyDescent="0.25">
      <c r="A2115" s="18">
        <v>2107</v>
      </c>
      <c r="B2115" s="14" t="s">
        <v>2160</v>
      </c>
      <c r="C2115" s="20">
        <v>101303</v>
      </c>
    </row>
    <row r="2116" spans="1:3" x14ac:dyDescent="0.25">
      <c r="A2116" s="18">
        <v>2108</v>
      </c>
      <c r="B2116" s="14" t="s">
        <v>2161</v>
      </c>
      <c r="C2116" s="20">
        <v>101313</v>
      </c>
    </row>
    <row r="2117" spans="1:3" x14ac:dyDescent="0.25">
      <c r="A2117" s="18">
        <v>2109</v>
      </c>
      <c r="B2117" s="14" t="s">
        <v>2162</v>
      </c>
      <c r="C2117" s="20">
        <v>101323</v>
      </c>
    </row>
    <row r="2118" spans="1:3" x14ac:dyDescent="0.25">
      <c r="A2118" s="18">
        <v>2110</v>
      </c>
      <c r="B2118" s="14" t="s">
        <v>2163</v>
      </c>
      <c r="C2118" s="20">
        <v>101333</v>
      </c>
    </row>
    <row r="2119" spans="1:3" x14ac:dyDescent="0.25">
      <c r="A2119" s="18">
        <v>2111</v>
      </c>
      <c r="B2119" s="14" t="s">
        <v>2164</v>
      </c>
      <c r="C2119" s="20">
        <v>101343</v>
      </c>
    </row>
    <row r="2120" spans="1:3" x14ac:dyDescent="0.25">
      <c r="A2120" s="18">
        <v>2112</v>
      </c>
      <c r="B2120" s="14" t="s">
        <v>2165</v>
      </c>
      <c r="C2120" s="20">
        <v>101353</v>
      </c>
    </row>
    <row r="2121" spans="1:3" x14ac:dyDescent="0.25">
      <c r="A2121" s="18">
        <v>2113</v>
      </c>
      <c r="B2121" s="14" t="s">
        <v>2166</v>
      </c>
      <c r="C2121" s="20">
        <v>101402</v>
      </c>
    </row>
    <row r="2122" spans="1:3" x14ac:dyDescent="0.25">
      <c r="A2122" s="18">
        <v>2114</v>
      </c>
      <c r="B2122" s="14" t="s">
        <v>2167</v>
      </c>
      <c r="C2122" s="20">
        <v>101412</v>
      </c>
    </row>
    <row r="2123" spans="1:3" x14ac:dyDescent="0.25">
      <c r="A2123" s="18">
        <v>2115</v>
      </c>
      <c r="B2123" s="14" t="s">
        <v>2168</v>
      </c>
      <c r="C2123" s="20">
        <v>101422</v>
      </c>
    </row>
    <row r="2124" spans="1:3" x14ac:dyDescent="0.25">
      <c r="A2124" s="18">
        <v>2116</v>
      </c>
      <c r="B2124" s="14" t="s">
        <v>2169</v>
      </c>
      <c r="C2124" s="20">
        <v>101432</v>
      </c>
    </row>
    <row r="2125" spans="1:3" x14ac:dyDescent="0.25">
      <c r="A2125" s="18">
        <v>2117</v>
      </c>
      <c r="B2125" s="14" t="s">
        <v>2170</v>
      </c>
      <c r="C2125" s="20">
        <v>101452</v>
      </c>
    </row>
    <row r="2126" spans="1:3" x14ac:dyDescent="0.25">
      <c r="A2126" s="18">
        <v>2118</v>
      </c>
      <c r="B2126" s="14" t="s">
        <v>2171</v>
      </c>
      <c r="C2126" s="20">
        <v>101472</v>
      </c>
    </row>
    <row r="2127" spans="1:3" x14ac:dyDescent="0.25">
      <c r="A2127" s="18">
        <v>2119</v>
      </c>
      <c r="B2127" s="14" t="s">
        <v>2172</v>
      </c>
      <c r="C2127" s="20">
        <v>101482</v>
      </c>
    </row>
    <row r="2128" spans="1:3" x14ac:dyDescent="0.25">
      <c r="A2128" s="18">
        <v>2120</v>
      </c>
      <c r="B2128" s="14" t="s">
        <v>2173</v>
      </c>
      <c r="C2128" s="20">
        <v>101502</v>
      </c>
    </row>
    <row r="2129" spans="1:3" x14ac:dyDescent="0.25">
      <c r="A2129" s="18">
        <v>2121</v>
      </c>
      <c r="B2129" s="14" t="s">
        <v>2174</v>
      </c>
      <c r="C2129" s="20">
        <v>101512</v>
      </c>
    </row>
    <row r="2130" spans="1:3" x14ac:dyDescent="0.25">
      <c r="A2130" s="18">
        <v>2122</v>
      </c>
      <c r="B2130" s="14" t="s">
        <v>2175</v>
      </c>
      <c r="C2130" s="20">
        <v>101523</v>
      </c>
    </row>
    <row r="2131" spans="1:3" x14ac:dyDescent="0.25">
      <c r="A2131" s="18">
        <v>2123</v>
      </c>
      <c r="B2131" s="14" t="s">
        <v>2176</v>
      </c>
      <c r="C2131" s="20">
        <v>101533</v>
      </c>
    </row>
    <row r="2132" spans="1:3" x14ac:dyDescent="0.25">
      <c r="A2132" s="18">
        <v>2124</v>
      </c>
      <c r="B2132" s="14" t="s">
        <v>2177</v>
      </c>
      <c r="C2132" s="20">
        <v>101543</v>
      </c>
    </row>
    <row r="2133" spans="1:3" x14ac:dyDescent="0.25">
      <c r="A2133" s="18">
        <v>2125</v>
      </c>
      <c r="B2133" s="14" t="s">
        <v>2178</v>
      </c>
      <c r="C2133" s="20">
        <v>101553</v>
      </c>
    </row>
    <row r="2134" spans="1:3" x14ac:dyDescent="0.25">
      <c r="A2134" s="18">
        <v>2126</v>
      </c>
      <c r="B2134" s="14" t="s">
        <v>2179</v>
      </c>
      <c r="C2134" s="20">
        <v>101563</v>
      </c>
    </row>
    <row r="2135" spans="1:3" x14ac:dyDescent="0.25">
      <c r="A2135" s="18">
        <v>2127</v>
      </c>
      <c r="B2135" s="14" t="s">
        <v>2180</v>
      </c>
      <c r="C2135" s="20">
        <v>101573</v>
      </c>
    </row>
    <row r="2136" spans="1:3" x14ac:dyDescent="0.25">
      <c r="A2136" s="18">
        <v>2128</v>
      </c>
      <c r="B2136" s="14" t="s">
        <v>2181</v>
      </c>
      <c r="C2136" s="20">
        <v>101583</v>
      </c>
    </row>
    <row r="2137" spans="1:3" x14ac:dyDescent="0.25">
      <c r="A2137" s="18">
        <v>2129</v>
      </c>
      <c r="B2137" s="14" t="s">
        <v>2182</v>
      </c>
      <c r="C2137" s="20">
        <v>101622</v>
      </c>
    </row>
    <row r="2138" spans="1:3" x14ac:dyDescent="0.25">
      <c r="A2138" s="18">
        <v>2130</v>
      </c>
      <c r="B2138" s="14" t="s">
        <v>2183</v>
      </c>
      <c r="C2138" s="20">
        <v>101652</v>
      </c>
    </row>
    <row r="2139" spans="1:3" x14ac:dyDescent="0.25">
      <c r="A2139" s="18">
        <v>2131</v>
      </c>
      <c r="B2139" s="14" t="s">
        <v>2184</v>
      </c>
      <c r="C2139" s="20">
        <v>101683</v>
      </c>
    </row>
    <row r="2140" spans="1:3" x14ac:dyDescent="0.25">
      <c r="A2140" s="18">
        <v>2132</v>
      </c>
      <c r="B2140" s="14" t="s">
        <v>2185</v>
      </c>
      <c r="C2140" s="20">
        <v>101693</v>
      </c>
    </row>
    <row r="2141" spans="1:3" x14ac:dyDescent="0.25">
      <c r="A2141" s="18">
        <v>2133</v>
      </c>
      <c r="B2141" s="14" t="s">
        <v>2186</v>
      </c>
      <c r="C2141" s="20">
        <v>101703</v>
      </c>
    </row>
    <row r="2142" spans="1:3" x14ac:dyDescent="0.25">
      <c r="A2142" s="18">
        <v>2134</v>
      </c>
      <c r="B2142" s="14" t="s">
        <v>2187</v>
      </c>
      <c r="C2142" s="20">
        <v>101713</v>
      </c>
    </row>
    <row r="2143" spans="1:3" x14ac:dyDescent="0.25">
      <c r="A2143" s="18">
        <v>2135</v>
      </c>
      <c r="B2143" s="14" t="s">
        <v>2188</v>
      </c>
      <c r="C2143" s="20">
        <v>101723</v>
      </c>
    </row>
    <row r="2144" spans="1:3" x14ac:dyDescent="0.25">
      <c r="A2144" s="18">
        <v>2136</v>
      </c>
      <c r="B2144" s="14" t="s">
        <v>2189</v>
      </c>
      <c r="C2144" s="20">
        <v>101733</v>
      </c>
    </row>
    <row r="2145" spans="1:3" x14ac:dyDescent="0.25">
      <c r="A2145" s="18">
        <v>2137</v>
      </c>
      <c r="B2145" s="14" t="s">
        <v>2190</v>
      </c>
      <c r="C2145" s="20">
        <v>101743</v>
      </c>
    </row>
    <row r="2146" spans="1:3" x14ac:dyDescent="0.25">
      <c r="A2146" s="18">
        <v>2138</v>
      </c>
      <c r="B2146" s="14" t="s">
        <v>2191</v>
      </c>
      <c r="C2146" s="20">
        <v>101753</v>
      </c>
    </row>
    <row r="2147" spans="1:3" x14ac:dyDescent="0.25">
      <c r="A2147" s="18">
        <v>2139</v>
      </c>
      <c r="B2147" s="14" t="s">
        <v>2192</v>
      </c>
      <c r="C2147" s="20">
        <v>101763</v>
      </c>
    </row>
    <row r="2148" spans="1:3" x14ac:dyDescent="0.25">
      <c r="A2148" s="18">
        <v>2140</v>
      </c>
      <c r="B2148" s="14" t="s">
        <v>2193</v>
      </c>
      <c r="C2148" s="20">
        <v>101773</v>
      </c>
    </row>
    <row r="2149" spans="1:3" x14ac:dyDescent="0.25">
      <c r="A2149" s="18">
        <v>2141</v>
      </c>
      <c r="B2149" s="14" t="s">
        <v>2194</v>
      </c>
      <c r="C2149" s="20">
        <v>101783</v>
      </c>
    </row>
    <row r="2150" spans="1:3" x14ac:dyDescent="0.25">
      <c r="A2150" s="18">
        <v>2142</v>
      </c>
      <c r="B2150" s="14" t="s">
        <v>2195</v>
      </c>
      <c r="C2150" s="20">
        <v>101792</v>
      </c>
    </row>
    <row r="2151" spans="1:3" x14ac:dyDescent="0.25">
      <c r="A2151" s="18">
        <v>2143</v>
      </c>
      <c r="B2151" s="14" t="s">
        <v>2196</v>
      </c>
      <c r="C2151" s="20">
        <v>101802</v>
      </c>
    </row>
    <row r="2152" spans="1:3" x14ac:dyDescent="0.25">
      <c r="A2152" s="18">
        <v>2144</v>
      </c>
      <c r="B2152" s="14" t="s">
        <v>2197</v>
      </c>
      <c r="C2152" s="20">
        <v>101812</v>
      </c>
    </row>
    <row r="2153" spans="1:3" x14ac:dyDescent="0.25">
      <c r="A2153" s="18">
        <v>2145</v>
      </c>
      <c r="B2153" s="14" t="s">
        <v>2198</v>
      </c>
      <c r="C2153" s="20">
        <v>101832</v>
      </c>
    </row>
    <row r="2154" spans="1:3" x14ac:dyDescent="0.25">
      <c r="A2154" s="18">
        <v>2146</v>
      </c>
      <c r="B2154" s="14" t="s">
        <v>2199</v>
      </c>
      <c r="C2154" s="20">
        <v>101852</v>
      </c>
    </row>
    <row r="2155" spans="1:3" x14ac:dyDescent="0.25">
      <c r="A2155" s="18">
        <v>2147</v>
      </c>
      <c r="B2155" s="14" t="s">
        <v>2200</v>
      </c>
      <c r="C2155" s="20">
        <v>101862</v>
      </c>
    </row>
    <row r="2156" spans="1:3" x14ac:dyDescent="0.25">
      <c r="A2156" s="18">
        <v>2148</v>
      </c>
      <c r="B2156" s="14" t="s">
        <v>2201</v>
      </c>
      <c r="C2156" s="20">
        <v>101872</v>
      </c>
    </row>
    <row r="2157" spans="1:3" x14ac:dyDescent="0.25">
      <c r="A2157" s="18">
        <v>2149</v>
      </c>
      <c r="B2157" s="14" t="s">
        <v>2202</v>
      </c>
      <c r="C2157" s="20">
        <v>101883</v>
      </c>
    </row>
    <row r="2158" spans="1:3" x14ac:dyDescent="0.25">
      <c r="A2158" s="18">
        <v>2150</v>
      </c>
      <c r="B2158" s="14" t="s">
        <v>2203</v>
      </c>
      <c r="C2158" s="20">
        <v>101893</v>
      </c>
    </row>
    <row r="2159" spans="1:3" x14ac:dyDescent="0.25">
      <c r="A2159" s="18">
        <v>2151</v>
      </c>
      <c r="B2159" s="14" t="s">
        <v>2204</v>
      </c>
      <c r="C2159" s="20">
        <v>101903</v>
      </c>
    </row>
    <row r="2160" spans="1:3" x14ac:dyDescent="0.25">
      <c r="A2160" s="18">
        <v>2152</v>
      </c>
      <c r="B2160" s="14" t="s">
        <v>2205</v>
      </c>
      <c r="C2160" s="20">
        <v>101913</v>
      </c>
    </row>
    <row r="2161" spans="1:3" x14ac:dyDescent="0.25">
      <c r="A2161" s="18">
        <v>2153</v>
      </c>
      <c r="B2161" s="14" t="s">
        <v>2206</v>
      </c>
      <c r="C2161" s="20">
        <v>101923</v>
      </c>
    </row>
    <row r="2162" spans="1:3" x14ac:dyDescent="0.25">
      <c r="A2162" s="18">
        <v>2154</v>
      </c>
      <c r="B2162" s="14" t="s">
        <v>2207</v>
      </c>
      <c r="C2162" s="20">
        <v>101933</v>
      </c>
    </row>
    <row r="2163" spans="1:3" x14ac:dyDescent="0.25">
      <c r="A2163" s="18">
        <v>2155</v>
      </c>
      <c r="B2163" s="14" t="s">
        <v>2208</v>
      </c>
      <c r="C2163" s="20">
        <v>101962</v>
      </c>
    </row>
    <row r="2164" spans="1:3" x14ac:dyDescent="0.25">
      <c r="A2164" s="18">
        <v>2156</v>
      </c>
      <c r="B2164" s="14" t="s">
        <v>2209</v>
      </c>
      <c r="C2164" s="20">
        <v>101972</v>
      </c>
    </row>
    <row r="2165" spans="1:3" x14ac:dyDescent="0.25">
      <c r="A2165" s="18">
        <v>2157</v>
      </c>
      <c r="B2165" s="14" t="s">
        <v>2210</v>
      </c>
      <c r="C2165" s="20">
        <v>102002</v>
      </c>
    </row>
    <row r="2166" spans="1:3" x14ac:dyDescent="0.25">
      <c r="A2166" s="18">
        <v>2158</v>
      </c>
      <c r="B2166" s="14" t="s">
        <v>2211</v>
      </c>
      <c r="C2166" s="20">
        <v>102042</v>
      </c>
    </row>
    <row r="2167" spans="1:3" x14ac:dyDescent="0.25">
      <c r="A2167" s="18">
        <v>2159</v>
      </c>
      <c r="B2167" s="14" t="s">
        <v>2212</v>
      </c>
      <c r="C2167" s="20">
        <v>102052</v>
      </c>
    </row>
    <row r="2168" spans="1:3" x14ac:dyDescent="0.25">
      <c r="A2168" s="18">
        <v>2160</v>
      </c>
      <c r="B2168" s="14" t="s">
        <v>2213</v>
      </c>
      <c r="C2168" s="20">
        <v>102062</v>
      </c>
    </row>
    <row r="2169" spans="1:3" x14ac:dyDescent="0.25">
      <c r="A2169" s="18">
        <v>2161</v>
      </c>
      <c r="B2169" s="14" t="s">
        <v>2214</v>
      </c>
      <c r="C2169" s="20">
        <v>102073</v>
      </c>
    </row>
    <row r="2170" spans="1:3" x14ac:dyDescent="0.25">
      <c r="A2170" s="18">
        <v>2162</v>
      </c>
      <c r="B2170" s="14" t="s">
        <v>2215</v>
      </c>
      <c r="C2170" s="20">
        <v>102083</v>
      </c>
    </row>
    <row r="2171" spans="1:3" x14ac:dyDescent="0.25">
      <c r="A2171" s="18">
        <v>2163</v>
      </c>
      <c r="B2171" s="14" t="s">
        <v>2216</v>
      </c>
      <c r="C2171" s="20">
        <v>102093</v>
      </c>
    </row>
    <row r="2172" spans="1:3" x14ac:dyDescent="0.25">
      <c r="A2172" s="18">
        <v>2164</v>
      </c>
      <c r="B2172" s="14" t="s">
        <v>2217</v>
      </c>
      <c r="C2172" s="20">
        <v>102103</v>
      </c>
    </row>
    <row r="2173" spans="1:3" x14ac:dyDescent="0.25">
      <c r="A2173" s="18">
        <v>2165</v>
      </c>
      <c r="B2173" s="14" t="s">
        <v>2218</v>
      </c>
      <c r="C2173" s="20">
        <v>102113</v>
      </c>
    </row>
    <row r="2174" spans="1:3" x14ac:dyDescent="0.25">
      <c r="A2174" s="18">
        <v>2166</v>
      </c>
      <c r="B2174" s="14" t="s">
        <v>2219</v>
      </c>
      <c r="C2174" s="20">
        <v>102123</v>
      </c>
    </row>
    <row r="2175" spans="1:3" x14ac:dyDescent="0.25">
      <c r="A2175" s="18">
        <v>2167</v>
      </c>
      <c r="B2175" s="14" t="s">
        <v>2220</v>
      </c>
      <c r="C2175" s="20">
        <v>102133</v>
      </c>
    </row>
    <row r="2176" spans="1:3" x14ac:dyDescent="0.25">
      <c r="A2176" s="18">
        <v>2168</v>
      </c>
      <c r="B2176" s="14" t="s">
        <v>2221</v>
      </c>
      <c r="C2176" s="20">
        <v>102143</v>
      </c>
    </row>
    <row r="2177" spans="1:3" x14ac:dyDescent="0.25">
      <c r="A2177" s="18">
        <v>2169</v>
      </c>
      <c r="B2177" s="14" t="s">
        <v>2222</v>
      </c>
      <c r="C2177" s="20">
        <v>102192</v>
      </c>
    </row>
    <row r="2178" spans="1:3" x14ac:dyDescent="0.25">
      <c r="A2178" s="18">
        <v>2170</v>
      </c>
      <c r="B2178" s="14" t="s">
        <v>2223</v>
      </c>
      <c r="C2178" s="20">
        <v>102222</v>
      </c>
    </row>
    <row r="2179" spans="1:3" x14ac:dyDescent="0.25">
      <c r="A2179" s="18">
        <v>2171</v>
      </c>
      <c r="B2179" s="14" t="s">
        <v>2224</v>
      </c>
      <c r="C2179" s="20">
        <v>102242</v>
      </c>
    </row>
    <row r="2180" spans="1:3" x14ac:dyDescent="0.25">
      <c r="A2180" s="18">
        <v>2172</v>
      </c>
      <c r="B2180" s="14" t="s">
        <v>2225</v>
      </c>
      <c r="C2180" s="20">
        <v>102262</v>
      </c>
    </row>
    <row r="2181" spans="1:3" x14ac:dyDescent="0.25">
      <c r="A2181" s="18">
        <v>2173</v>
      </c>
      <c r="B2181" s="14" t="s">
        <v>2226</v>
      </c>
      <c r="C2181" s="20">
        <v>102273</v>
      </c>
    </row>
    <row r="2182" spans="1:3" x14ac:dyDescent="0.25">
      <c r="A2182" s="18">
        <v>2174</v>
      </c>
      <c r="B2182" s="14" t="s">
        <v>2227</v>
      </c>
      <c r="C2182" s="20">
        <v>102283</v>
      </c>
    </row>
    <row r="2183" spans="1:3" x14ac:dyDescent="0.25">
      <c r="A2183" s="18">
        <v>2175</v>
      </c>
      <c r="B2183" s="14" t="s">
        <v>2228</v>
      </c>
      <c r="C2183" s="20">
        <v>102293</v>
      </c>
    </row>
    <row r="2184" spans="1:3" x14ac:dyDescent="0.25">
      <c r="A2184" s="18">
        <v>2176</v>
      </c>
      <c r="B2184" s="14" t="s">
        <v>2229</v>
      </c>
      <c r="C2184" s="20">
        <v>102303</v>
      </c>
    </row>
    <row r="2185" spans="1:3" x14ac:dyDescent="0.25">
      <c r="A2185" s="18">
        <v>2177</v>
      </c>
      <c r="B2185" s="14" t="s">
        <v>2230</v>
      </c>
      <c r="C2185" s="20">
        <v>102313</v>
      </c>
    </row>
    <row r="2186" spans="1:3" x14ac:dyDescent="0.25">
      <c r="A2186" s="18">
        <v>2178</v>
      </c>
      <c r="B2186" s="14" t="s">
        <v>2231</v>
      </c>
      <c r="C2186" s="20">
        <v>102323</v>
      </c>
    </row>
    <row r="2187" spans="1:3" x14ac:dyDescent="0.25">
      <c r="A2187" s="18">
        <v>2179</v>
      </c>
      <c r="B2187" s="14" t="s">
        <v>2232</v>
      </c>
      <c r="C2187" s="20">
        <v>102343</v>
      </c>
    </row>
    <row r="2188" spans="1:3" x14ac:dyDescent="0.25">
      <c r="A2188" s="18">
        <v>2180</v>
      </c>
      <c r="B2188" s="14" t="s">
        <v>2233</v>
      </c>
      <c r="C2188" s="20">
        <v>102353</v>
      </c>
    </row>
    <row r="2189" spans="1:3" x14ac:dyDescent="0.25">
      <c r="A2189" s="18">
        <v>2181</v>
      </c>
      <c r="B2189" s="14" t="s">
        <v>2234</v>
      </c>
      <c r="C2189" s="20">
        <v>102382</v>
      </c>
    </row>
    <row r="2190" spans="1:3" x14ac:dyDescent="0.25">
      <c r="A2190" s="18">
        <v>2182</v>
      </c>
      <c r="B2190" s="14" t="s">
        <v>2235</v>
      </c>
      <c r="C2190" s="20">
        <v>102412</v>
      </c>
    </row>
    <row r="2191" spans="1:3" x14ac:dyDescent="0.25">
      <c r="A2191" s="18">
        <v>2183</v>
      </c>
      <c r="B2191" s="14" t="s">
        <v>2236</v>
      </c>
      <c r="C2191" s="20">
        <v>102432</v>
      </c>
    </row>
    <row r="2192" spans="1:3" x14ac:dyDescent="0.25">
      <c r="A2192" s="18">
        <v>2184</v>
      </c>
      <c r="B2192" s="14" t="s">
        <v>2237</v>
      </c>
      <c r="C2192" s="20">
        <v>102452</v>
      </c>
    </row>
    <row r="2193" spans="1:3" x14ac:dyDescent="0.25">
      <c r="A2193" s="18">
        <v>2185</v>
      </c>
      <c r="B2193" s="14" t="s">
        <v>2238</v>
      </c>
      <c r="C2193" s="20">
        <v>102472</v>
      </c>
    </row>
    <row r="2194" spans="1:3" x14ac:dyDescent="0.25">
      <c r="A2194" s="18">
        <v>2186</v>
      </c>
      <c r="B2194" s="14" t="s">
        <v>2239</v>
      </c>
      <c r="C2194" s="20">
        <v>102482</v>
      </c>
    </row>
    <row r="2195" spans="1:3" x14ac:dyDescent="0.25">
      <c r="A2195" s="18">
        <v>2187</v>
      </c>
      <c r="B2195" s="14" t="s">
        <v>2240</v>
      </c>
      <c r="C2195" s="20">
        <v>102492</v>
      </c>
    </row>
    <row r="2196" spans="1:3" x14ac:dyDescent="0.25">
      <c r="A2196" s="18">
        <v>2188</v>
      </c>
      <c r="B2196" s="14" t="s">
        <v>2241</v>
      </c>
      <c r="C2196" s="20">
        <v>102503</v>
      </c>
    </row>
    <row r="2197" spans="1:3" x14ac:dyDescent="0.25">
      <c r="A2197" s="18">
        <v>2189</v>
      </c>
      <c r="B2197" s="14" t="s">
        <v>2242</v>
      </c>
      <c r="C2197" s="20">
        <v>102513</v>
      </c>
    </row>
    <row r="2198" spans="1:3" x14ac:dyDescent="0.25">
      <c r="A2198" s="18">
        <v>2190</v>
      </c>
      <c r="B2198" s="14" t="s">
        <v>2243</v>
      </c>
      <c r="C2198" s="20">
        <v>102523</v>
      </c>
    </row>
    <row r="2199" spans="1:3" x14ac:dyDescent="0.25">
      <c r="A2199" s="18">
        <v>2191</v>
      </c>
      <c r="B2199" s="14" t="s">
        <v>2244</v>
      </c>
      <c r="C2199" s="20">
        <v>102533</v>
      </c>
    </row>
    <row r="2200" spans="1:3" x14ac:dyDescent="0.25">
      <c r="A2200" s="18">
        <v>2192</v>
      </c>
      <c r="B2200" s="14" t="s">
        <v>2245</v>
      </c>
      <c r="C2200" s="20">
        <v>102543</v>
      </c>
    </row>
    <row r="2201" spans="1:3" x14ac:dyDescent="0.25">
      <c r="A2201" s="18">
        <v>2193</v>
      </c>
      <c r="B2201" s="14" t="s">
        <v>2246</v>
      </c>
      <c r="C2201" s="20">
        <v>102553</v>
      </c>
    </row>
    <row r="2202" spans="1:3" x14ac:dyDescent="0.25">
      <c r="A2202" s="18">
        <v>2194</v>
      </c>
      <c r="B2202" s="14" t="s">
        <v>2247</v>
      </c>
      <c r="C2202" s="20">
        <v>102563</v>
      </c>
    </row>
    <row r="2203" spans="1:3" x14ac:dyDescent="0.25">
      <c r="A2203" s="18">
        <v>2195</v>
      </c>
      <c r="B2203" s="14" t="s">
        <v>2248</v>
      </c>
      <c r="C2203" s="20">
        <v>102573</v>
      </c>
    </row>
    <row r="2204" spans="1:3" x14ac:dyDescent="0.25">
      <c r="A2204" s="18">
        <v>2196</v>
      </c>
      <c r="B2204" s="14" t="s">
        <v>2249</v>
      </c>
      <c r="C2204" s="20">
        <v>102583</v>
      </c>
    </row>
    <row r="2205" spans="1:3" x14ac:dyDescent="0.25">
      <c r="A2205" s="18">
        <v>2197</v>
      </c>
      <c r="B2205" s="14" t="s">
        <v>2250</v>
      </c>
      <c r="C2205" s="20">
        <v>102593</v>
      </c>
    </row>
    <row r="2206" spans="1:3" x14ac:dyDescent="0.25">
      <c r="A2206" s="18">
        <v>2198</v>
      </c>
      <c r="B2206" s="14" t="s">
        <v>2251</v>
      </c>
      <c r="C2206" s="20">
        <v>102602</v>
      </c>
    </row>
    <row r="2207" spans="1:3" x14ac:dyDescent="0.25">
      <c r="A2207" s="18">
        <v>2199</v>
      </c>
      <c r="B2207" s="14" t="s">
        <v>2252</v>
      </c>
      <c r="C2207" s="20">
        <v>102612</v>
      </c>
    </row>
    <row r="2208" spans="1:3" x14ac:dyDescent="0.25">
      <c r="A2208" s="18">
        <v>2200</v>
      </c>
      <c r="B2208" s="14" t="s">
        <v>2253</v>
      </c>
      <c r="C2208" s="20">
        <v>102622</v>
      </c>
    </row>
    <row r="2209" spans="1:3" x14ac:dyDescent="0.25">
      <c r="A2209" s="18">
        <v>2201</v>
      </c>
      <c r="B2209" s="14" t="s">
        <v>2254</v>
      </c>
      <c r="C2209" s="20">
        <v>102642</v>
      </c>
    </row>
    <row r="2210" spans="1:3" x14ac:dyDescent="0.25">
      <c r="A2210" s="18">
        <v>2202</v>
      </c>
      <c r="B2210" s="14" t="s">
        <v>2255</v>
      </c>
      <c r="C2210" s="20">
        <v>102652</v>
      </c>
    </row>
    <row r="2211" spans="1:3" x14ac:dyDescent="0.25">
      <c r="A2211" s="18">
        <v>2203</v>
      </c>
      <c r="B2211" s="14" t="s">
        <v>2256</v>
      </c>
      <c r="C2211" s="20">
        <v>102682</v>
      </c>
    </row>
    <row r="2212" spans="1:3" x14ac:dyDescent="0.25">
      <c r="A2212" s="18">
        <v>2204</v>
      </c>
      <c r="B2212" s="14" t="s">
        <v>2257</v>
      </c>
      <c r="C2212" s="20">
        <v>102702</v>
      </c>
    </row>
    <row r="2213" spans="1:3" x14ac:dyDescent="0.25">
      <c r="A2213" s="18">
        <v>2205</v>
      </c>
      <c r="B2213" s="14" t="s">
        <v>2258</v>
      </c>
      <c r="C2213" s="20">
        <v>102712</v>
      </c>
    </row>
    <row r="2214" spans="1:3" x14ac:dyDescent="0.25">
      <c r="A2214" s="18">
        <v>2206</v>
      </c>
      <c r="B2214" s="14" t="s">
        <v>2259</v>
      </c>
      <c r="C2214" s="20">
        <v>102722</v>
      </c>
    </row>
    <row r="2215" spans="1:3" x14ac:dyDescent="0.25">
      <c r="A2215" s="18">
        <v>2207</v>
      </c>
      <c r="B2215" s="14" t="s">
        <v>2260</v>
      </c>
      <c r="C2215" s="20">
        <v>102732</v>
      </c>
    </row>
    <row r="2216" spans="1:3" x14ac:dyDescent="0.25">
      <c r="A2216" s="18">
        <v>2208</v>
      </c>
      <c r="B2216" s="14" t="s">
        <v>2261</v>
      </c>
      <c r="C2216" s="20">
        <v>102742</v>
      </c>
    </row>
    <row r="2217" spans="1:3" x14ac:dyDescent="0.25">
      <c r="A2217" s="18">
        <v>2209</v>
      </c>
      <c r="B2217" s="14" t="s">
        <v>2262</v>
      </c>
      <c r="C2217" s="20">
        <v>102752</v>
      </c>
    </row>
    <row r="2218" spans="1:3" x14ac:dyDescent="0.25">
      <c r="A2218" s="18">
        <v>2210</v>
      </c>
      <c r="B2218" s="14" t="s">
        <v>2263</v>
      </c>
      <c r="C2218" s="20">
        <v>102762</v>
      </c>
    </row>
    <row r="2219" spans="1:3" x14ac:dyDescent="0.25">
      <c r="A2219" s="18">
        <v>2211</v>
      </c>
      <c r="B2219" s="14" t="s">
        <v>2264</v>
      </c>
      <c r="C2219" s="20">
        <v>102772</v>
      </c>
    </row>
    <row r="2220" spans="1:3" x14ac:dyDescent="0.25">
      <c r="A2220" s="18">
        <v>2212</v>
      </c>
      <c r="B2220" s="14" t="s">
        <v>2265</v>
      </c>
      <c r="C2220" s="20">
        <v>102782</v>
      </c>
    </row>
    <row r="2221" spans="1:3" x14ac:dyDescent="0.25">
      <c r="A2221" s="18">
        <v>2213</v>
      </c>
      <c r="B2221" s="14" t="s">
        <v>2266</v>
      </c>
      <c r="C2221" s="20">
        <v>102792</v>
      </c>
    </row>
    <row r="2222" spans="1:3" x14ac:dyDescent="0.25">
      <c r="A2222" s="18">
        <v>2214</v>
      </c>
      <c r="B2222" s="14" t="s">
        <v>2267</v>
      </c>
      <c r="C2222" s="20">
        <v>102808</v>
      </c>
    </row>
    <row r="2223" spans="1:3" x14ac:dyDescent="0.25">
      <c r="A2223" s="18">
        <v>2215</v>
      </c>
      <c r="B2223" s="14" t="s">
        <v>2268</v>
      </c>
      <c r="C2223" s="20">
        <v>102818</v>
      </c>
    </row>
    <row r="2224" spans="1:3" x14ac:dyDescent="0.25">
      <c r="A2224" s="18">
        <v>2216</v>
      </c>
      <c r="B2224" s="14" t="s">
        <v>2269</v>
      </c>
      <c r="C2224" s="20">
        <v>102827</v>
      </c>
    </row>
    <row r="2225" spans="1:3" x14ac:dyDescent="0.25">
      <c r="A2225" s="18">
        <v>2217</v>
      </c>
      <c r="B2225" s="14" t="s">
        <v>2270</v>
      </c>
      <c r="C2225" s="20">
        <v>102837</v>
      </c>
    </row>
    <row r="2226" spans="1:3" x14ac:dyDescent="0.25">
      <c r="A2226" s="18">
        <v>2218</v>
      </c>
      <c r="B2226" s="14" t="s">
        <v>2271</v>
      </c>
      <c r="C2226" s="20">
        <v>102842</v>
      </c>
    </row>
    <row r="2227" spans="1:3" x14ac:dyDescent="0.25">
      <c r="A2227" s="18">
        <v>2219</v>
      </c>
      <c r="B2227" s="14" t="s">
        <v>2272</v>
      </c>
      <c r="C2227" s="20">
        <v>102852</v>
      </c>
    </row>
    <row r="2228" spans="1:3" x14ac:dyDescent="0.25">
      <c r="A2228" s="18">
        <v>2220</v>
      </c>
      <c r="B2228" s="14" t="s">
        <v>2273</v>
      </c>
      <c r="C2228" s="20">
        <v>102862</v>
      </c>
    </row>
    <row r="2229" spans="1:3" x14ac:dyDescent="0.25">
      <c r="A2229" s="18">
        <v>2221</v>
      </c>
      <c r="B2229" s="14" t="s">
        <v>2274</v>
      </c>
      <c r="C2229" s="20">
        <v>102882</v>
      </c>
    </row>
    <row r="2230" spans="1:3" x14ac:dyDescent="0.25">
      <c r="A2230" s="18">
        <v>2222</v>
      </c>
      <c r="B2230" s="14" t="s">
        <v>2275</v>
      </c>
      <c r="C2230" s="20">
        <v>102902</v>
      </c>
    </row>
    <row r="2231" spans="1:3" x14ac:dyDescent="0.25">
      <c r="A2231" s="18">
        <v>2223</v>
      </c>
      <c r="B2231" s="14" t="s">
        <v>2276</v>
      </c>
      <c r="C2231" s="20">
        <v>102912</v>
      </c>
    </row>
    <row r="2232" spans="1:3" x14ac:dyDescent="0.25">
      <c r="A2232" s="18">
        <v>2224</v>
      </c>
      <c r="B2232" s="14" t="s">
        <v>2277</v>
      </c>
      <c r="C2232" s="20">
        <v>102922</v>
      </c>
    </row>
    <row r="2233" spans="1:3" x14ac:dyDescent="0.25">
      <c r="A2233" s="18">
        <v>2225</v>
      </c>
      <c r="B2233" s="14" t="s">
        <v>2278</v>
      </c>
      <c r="C2233" s="20">
        <v>102932</v>
      </c>
    </row>
    <row r="2234" spans="1:3" x14ac:dyDescent="0.25">
      <c r="A2234" s="18">
        <v>2226</v>
      </c>
      <c r="B2234" s="14" t="s">
        <v>2279</v>
      </c>
      <c r="C2234" s="20">
        <v>102943</v>
      </c>
    </row>
    <row r="2235" spans="1:3" x14ac:dyDescent="0.25">
      <c r="A2235" s="18">
        <v>2227</v>
      </c>
      <c r="B2235" s="14" t="s">
        <v>2280</v>
      </c>
      <c r="C2235" s="20">
        <v>102953</v>
      </c>
    </row>
    <row r="2236" spans="1:3" x14ac:dyDescent="0.25">
      <c r="A2236" s="18">
        <v>2228</v>
      </c>
      <c r="B2236" s="14" t="s">
        <v>2281</v>
      </c>
      <c r="C2236" s="20">
        <v>102963</v>
      </c>
    </row>
    <row r="2237" spans="1:3" x14ac:dyDescent="0.25">
      <c r="A2237" s="18">
        <v>2229</v>
      </c>
      <c r="B2237" s="14" t="s">
        <v>2282</v>
      </c>
      <c r="C2237" s="20">
        <v>102973</v>
      </c>
    </row>
    <row r="2238" spans="1:3" x14ac:dyDescent="0.25">
      <c r="A2238" s="18">
        <v>2230</v>
      </c>
      <c r="B2238" s="14" t="s">
        <v>2283</v>
      </c>
      <c r="C2238" s="20">
        <v>102983</v>
      </c>
    </row>
    <row r="2239" spans="1:3" x14ac:dyDescent="0.25">
      <c r="A2239" s="18">
        <v>2231</v>
      </c>
      <c r="B2239" s="14" t="s">
        <v>2284</v>
      </c>
      <c r="C2239" s="20">
        <v>102993</v>
      </c>
    </row>
    <row r="2240" spans="1:3" x14ac:dyDescent="0.25">
      <c r="A2240" s="18">
        <v>2232</v>
      </c>
      <c r="B2240" s="14" t="s">
        <v>2285</v>
      </c>
      <c r="C2240" s="20">
        <v>103003</v>
      </c>
    </row>
    <row r="2241" spans="1:3" x14ac:dyDescent="0.25">
      <c r="A2241" s="18">
        <v>2233</v>
      </c>
      <c r="B2241" s="14" t="s">
        <v>2286</v>
      </c>
      <c r="C2241" s="20">
        <v>103018</v>
      </c>
    </row>
    <row r="2242" spans="1:3" x14ac:dyDescent="0.25">
      <c r="A2242" s="18">
        <v>2234</v>
      </c>
      <c r="B2242" s="14" t="s">
        <v>2287</v>
      </c>
      <c r="C2242" s="20">
        <v>103028</v>
      </c>
    </row>
    <row r="2243" spans="1:3" x14ac:dyDescent="0.25">
      <c r="A2243" s="18">
        <v>2235</v>
      </c>
      <c r="B2243" s="14" t="s">
        <v>2288</v>
      </c>
      <c r="C2243" s="20">
        <v>103038</v>
      </c>
    </row>
    <row r="2244" spans="1:3" x14ac:dyDescent="0.25">
      <c r="A2244" s="18">
        <v>2236</v>
      </c>
      <c r="B2244" s="14" t="s">
        <v>2289</v>
      </c>
      <c r="C2244" s="20">
        <v>103048</v>
      </c>
    </row>
    <row r="2245" spans="1:3" x14ac:dyDescent="0.25">
      <c r="A2245" s="18">
        <v>2237</v>
      </c>
      <c r="B2245" s="14" t="s">
        <v>2290</v>
      </c>
      <c r="C2245" s="20">
        <v>103058</v>
      </c>
    </row>
    <row r="2246" spans="1:3" x14ac:dyDescent="0.25">
      <c r="A2246" s="18">
        <v>2238</v>
      </c>
      <c r="B2246" s="14" t="s">
        <v>2291</v>
      </c>
      <c r="C2246" s="20">
        <v>103068</v>
      </c>
    </row>
    <row r="2247" spans="1:3" x14ac:dyDescent="0.25">
      <c r="A2247" s="18">
        <v>2239</v>
      </c>
      <c r="B2247" s="14" t="s">
        <v>2292</v>
      </c>
      <c r="C2247" s="20">
        <v>103078</v>
      </c>
    </row>
    <row r="2248" spans="1:3" x14ac:dyDescent="0.25">
      <c r="A2248" s="18">
        <v>2240</v>
      </c>
      <c r="B2248" s="14" t="s">
        <v>2293</v>
      </c>
      <c r="C2248" s="20">
        <v>103088</v>
      </c>
    </row>
    <row r="2249" spans="1:3" x14ac:dyDescent="0.25">
      <c r="A2249" s="18">
        <v>2241</v>
      </c>
      <c r="B2249" s="14" t="s">
        <v>2294</v>
      </c>
      <c r="C2249" s="20">
        <v>103098</v>
      </c>
    </row>
    <row r="2250" spans="1:3" x14ac:dyDescent="0.25">
      <c r="A2250" s="18">
        <v>2242</v>
      </c>
      <c r="B2250" s="14" t="s">
        <v>2295</v>
      </c>
      <c r="C2250" s="20">
        <v>103108</v>
      </c>
    </row>
    <row r="2251" spans="1:3" x14ac:dyDescent="0.25">
      <c r="A2251" s="18">
        <v>2243</v>
      </c>
      <c r="B2251" s="14" t="s">
        <v>2296</v>
      </c>
      <c r="C2251" s="20">
        <v>103118</v>
      </c>
    </row>
    <row r="2252" spans="1:3" x14ac:dyDescent="0.25">
      <c r="A2252" s="18">
        <v>2244</v>
      </c>
      <c r="B2252" s="14" t="s">
        <v>2297</v>
      </c>
      <c r="C2252" s="20">
        <v>103127</v>
      </c>
    </row>
    <row r="2253" spans="1:3" x14ac:dyDescent="0.25">
      <c r="A2253" s="18">
        <v>2245</v>
      </c>
      <c r="B2253" s="14" t="s">
        <v>2298</v>
      </c>
      <c r="C2253" s="20">
        <v>103137</v>
      </c>
    </row>
    <row r="2254" spans="1:3" x14ac:dyDescent="0.25">
      <c r="A2254" s="18">
        <v>2246</v>
      </c>
      <c r="B2254" s="14" t="s">
        <v>2299</v>
      </c>
      <c r="C2254" s="20">
        <v>103147</v>
      </c>
    </row>
    <row r="2255" spans="1:3" x14ac:dyDescent="0.25">
      <c r="A2255" s="18">
        <v>2247</v>
      </c>
      <c r="B2255" s="14" t="s">
        <v>2300</v>
      </c>
      <c r="C2255" s="20">
        <v>103157</v>
      </c>
    </row>
    <row r="2256" spans="1:3" x14ac:dyDescent="0.25">
      <c r="A2256" s="18">
        <v>2248</v>
      </c>
      <c r="B2256" s="14" t="s">
        <v>2301</v>
      </c>
      <c r="C2256" s="20">
        <v>103167</v>
      </c>
    </row>
    <row r="2257" spans="1:3" x14ac:dyDescent="0.25">
      <c r="A2257" s="18">
        <v>2249</v>
      </c>
      <c r="B2257" s="14" t="s">
        <v>2302</v>
      </c>
      <c r="C2257" s="20">
        <v>103187</v>
      </c>
    </row>
    <row r="2258" spans="1:3" x14ac:dyDescent="0.25">
      <c r="A2258" s="18">
        <v>2250</v>
      </c>
      <c r="B2258" s="14" t="s">
        <v>2303</v>
      </c>
      <c r="C2258" s="20">
        <v>103197</v>
      </c>
    </row>
    <row r="2259" spans="1:3" x14ac:dyDescent="0.25">
      <c r="A2259" s="18">
        <v>2251</v>
      </c>
      <c r="B2259" s="14" t="s">
        <v>2304</v>
      </c>
      <c r="C2259" s="20">
        <v>103207</v>
      </c>
    </row>
    <row r="2260" spans="1:3" x14ac:dyDescent="0.25">
      <c r="A2260" s="18">
        <v>2252</v>
      </c>
      <c r="B2260" s="14" t="s">
        <v>2305</v>
      </c>
      <c r="C2260" s="20">
        <v>103217</v>
      </c>
    </row>
    <row r="2261" spans="1:3" x14ac:dyDescent="0.25">
      <c r="A2261" s="18">
        <v>2253</v>
      </c>
      <c r="B2261" s="14" t="s">
        <v>2306</v>
      </c>
      <c r="C2261" s="20">
        <v>103307</v>
      </c>
    </row>
    <row r="2262" spans="1:3" x14ac:dyDescent="0.25">
      <c r="A2262" s="18">
        <v>2254</v>
      </c>
      <c r="B2262" s="14" t="s">
        <v>2307</v>
      </c>
      <c r="C2262" s="20">
        <v>103317</v>
      </c>
    </row>
    <row r="2263" spans="1:3" x14ac:dyDescent="0.25">
      <c r="A2263" s="18">
        <v>2255</v>
      </c>
      <c r="B2263" s="14" t="s">
        <v>2308</v>
      </c>
      <c r="C2263" s="20">
        <v>103327</v>
      </c>
    </row>
    <row r="2264" spans="1:3" x14ac:dyDescent="0.25">
      <c r="A2264" s="18">
        <v>2256</v>
      </c>
      <c r="B2264" s="14" t="s">
        <v>2309</v>
      </c>
      <c r="C2264" s="20">
        <v>103337</v>
      </c>
    </row>
    <row r="2265" spans="1:3" x14ac:dyDescent="0.25">
      <c r="A2265" s="18">
        <v>2257</v>
      </c>
      <c r="B2265" s="14" t="s">
        <v>2310</v>
      </c>
      <c r="C2265" s="20">
        <v>103347</v>
      </c>
    </row>
    <row r="2266" spans="1:3" x14ac:dyDescent="0.25">
      <c r="A2266" s="18">
        <v>2258</v>
      </c>
      <c r="B2266" s="14" t="s">
        <v>2311</v>
      </c>
      <c r="C2266" s="20">
        <v>1033517</v>
      </c>
    </row>
    <row r="2267" spans="1:3" x14ac:dyDescent="0.25">
      <c r="A2267" s="18">
        <v>2259</v>
      </c>
      <c r="B2267" s="14" t="s">
        <v>2312</v>
      </c>
      <c r="C2267" s="20">
        <v>103377</v>
      </c>
    </row>
    <row r="2268" spans="1:3" x14ac:dyDescent="0.25">
      <c r="A2268" s="18">
        <v>2260</v>
      </c>
      <c r="B2268" s="14" t="s">
        <v>2313</v>
      </c>
      <c r="C2268" s="20">
        <v>103387</v>
      </c>
    </row>
    <row r="2269" spans="1:3" x14ac:dyDescent="0.25">
      <c r="A2269" s="18">
        <v>2261</v>
      </c>
      <c r="B2269" s="14" t="s">
        <v>2314</v>
      </c>
      <c r="C2269" s="20">
        <v>103397</v>
      </c>
    </row>
    <row r="2270" spans="1:3" x14ac:dyDescent="0.25">
      <c r="A2270" s="18">
        <v>2262</v>
      </c>
      <c r="B2270" s="14" t="s">
        <v>2315</v>
      </c>
      <c r="C2270" s="20">
        <v>103407</v>
      </c>
    </row>
    <row r="2271" spans="1:3" x14ac:dyDescent="0.25">
      <c r="A2271" s="18">
        <v>2263</v>
      </c>
      <c r="B2271" s="14" t="s">
        <v>2316</v>
      </c>
      <c r="C2271" s="20">
        <v>103417</v>
      </c>
    </row>
    <row r="2272" spans="1:3" x14ac:dyDescent="0.25">
      <c r="A2272" s="18">
        <v>2264</v>
      </c>
      <c r="B2272" s="14" t="s">
        <v>2317</v>
      </c>
      <c r="C2272" s="20">
        <v>1034317</v>
      </c>
    </row>
    <row r="2273" spans="1:3" x14ac:dyDescent="0.25">
      <c r="A2273" s="18">
        <v>2265</v>
      </c>
      <c r="B2273" s="14" t="s">
        <v>2318</v>
      </c>
      <c r="C2273" s="20">
        <v>1034417</v>
      </c>
    </row>
    <row r="2274" spans="1:3" x14ac:dyDescent="0.25">
      <c r="A2274" s="18">
        <v>2266</v>
      </c>
      <c r="B2274" s="14" t="s">
        <v>2319</v>
      </c>
      <c r="C2274" s="20">
        <v>1035017</v>
      </c>
    </row>
    <row r="2275" spans="1:3" x14ac:dyDescent="0.25">
      <c r="A2275" s="18">
        <v>2267</v>
      </c>
      <c r="B2275" s="14" t="s">
        <v>2320</v>
      </c>
      <c r="C2275" s="20">
        <v>1035117</v>
      </c>
    </row>
    <row r="2276" spans="1:3" x14ac:dyDescent="0.25">
      <c r="A2276" s="18">
        <v>2268</v>
      </c>
      <c r="B2276" s="14" t="s">
        <v>2321</v>
      </c>
      <c r="C2276" s="20">
        <v>103527</v>
      </c>
    </row>
    <row r="2277" spans="1:3" x14ac:dyDescent="0.25">
      <c r="A2277" s="18">
        <v>2269</v>
      </c>
      <c r="B2277" s="14" t="s">
        <v>2322</v>
      </c>
      <c r="C2277" s="20">
        <v>103537</v>
      </c>
    </row>
    <row r="2278" spans="1:3" x14ac:dyDescent="0.25">
      <c r="A2278" s="18">
        <v>2270</v>
      </c>
      <c r="B2278" s="14" t="s">
        <v>2323</v>
      </c>
      <c r="C2278" s="20">
        <v>103547</v>
      </c>
    </row>
    <row r="2279" spans="1:3" x14ac:dyDescent="0.25">
      <c r="A2279" s="18">
        <v>2271</v>
      </c>
      <c r="B2279" s="14" t="s">
        <v>2324</v>
      </c>
      <c r="C2279" s="20">
        <v>103557</v>
      </c>
    </row>
    <row r="2280" spans="1:3" x14ac:dyDescent="0.25">
      <c r="A2280" s="18">
        <v>2272</v>
      </c>
      <c r="B2280" s="14" t="s">
        <v>2325</v>
      </c>
      <c r="C2280" s="20">
        <v>103567</v>
      </c>
    </row>
    <row r="2281" spans="1:3" x14ac:dyDescent="0.25">
      <c r="A2281" s="18">
        <v>2273</v>
      </c>
      <c r="B2281" s="14" t="s">
        <v>2326</v>
      </c>
      <c r="C2281" s="20">
        <v>1035817</v>
      </c>
    </row>
    <row r="2282" spans="1:3" x14ac:dyDescent="0.25">
      <c r="A2282" s="18">
        <v>2274</v>
      </c>
      <c r="B2282" s="14" t="s">
        <v>2327</v>
      </c>
      <c r="C2282" s="20">
        <v>103594</v>
      </c>
    </row>
    <row r="2283" spans="1:3" x14ac:dyDescent="0.25">
      <c r="A2283" s="18">
        <v>2275</v>
      </c>
      <c r="B2283" s="14" t="s">
        <v>2328</v>
      </c>
      <c r="C2283" s="20">
        <v>103602</v>
      </c>
    </row>
    <row r="2284" spans="1:3" x14ac:dyDescent="0.25">
      <c r="A2284" s="18">
        <v>2276</v>
      </c>
      <c r="B2284" s="14" t="s">
        <v>2329</v>
      </c>
      <c r="C2284" s="20">
        <v>103692</v>
      </c>
    </row>
    <row r="2285" spans="1:3" x14ac:dyDescent="0.25">
      <c r="A2285" s="18">
        <v>2277</v>
      </c>
      <c r="B2285" s="14" t="s">
        <v>2330</v>
      </c>
      <c r="C2285" s="20">
        <v>103703</v>
      </c>
    </row>
    <row r="2286" spans="1:3" x14ac:dyDescent="0.25">
      <c r="A2286" s="18">
        <v>2278</v>
      </c>
      <c r="B2286" s="14" t="s">
        <v>2331</v>
      </c>
      <c r="C2286" s="20">
        <v>103713</v>
      </c>
    </row>
    <row r="2287" spans="1:3" x14ac:dyDescent="0.25">
      <c r="A2287" s="18">
        <v>2279</v>
      </c>
      <c r="B2287" s="14" t="s">
        <v>2332</v>
      </c>
      <c r="C2287" s="20">
        <v>103733</v>
      </c>
    </row>
    <row r="2288" spans="1:3" x14ac:dyDescent="0.25">
      <c r="A2288" s="18">
        <v>2280</v>
      </c>
      <c r="B2288" s="14" t="s">
        <v>2333</v>
      </c>
      <c r="C2288" s="20">
        <v>103753</v>
      </c>
    </row>
    <row r="2289" spans="1:3" x14ac:dyDescent="0.25">
      <c r="A2289" s="18">
        <v>2281</v>
      </c>
      <c r="B2289" s="14" t="s">
        <v>2334</v>
      </c>
      <c r="C2289" s="20">
        <v>103764</v>
      </c>
    </row>
    <row r="2290" spans="1:3" x14ac:dyDescent="0.25">
      <c r="A2290" s="18">
        <v>2282</v>
      </c>
      <c r="B2290" s="14" t="s">
        <v>2335</v>
      </c>
      <c r="C2290" s="20">
        <v>103774</v>
      </c>
    </row>
    <row r="2291" spans="1:3" x14ac:dyDescent="0.25">
      <c r="A2291" s="18">
        <v>2283</v>
      </c>
      <c r="B2291" s="14" t="s">
        <v>2336</v>
      </c>
      <c r="C2291" s="20">
        <v>1037917</v>
      </c>
    </row>
    <row r="2292" spans="1:3" x14ac:dyDescent="0.25">
      <c r="A2292" s="18">
        <v>2284</v>
      </c>
      <c r="B2292" s="14" t="s">
        <v>2337</v>
      </c>
      <c r="C2292" s="20">
        <v>1038017</v>
      </c>
    </row>
    <row r="2293" spans="1:3" x14ac:dyDescent="0.25">
      <c r="A2293" s="18">
        <v>2285</v>
      </c>
      <c r="B2293" s="14" t="s">
        <v>2338</v>
      </c>
      <c r="C2293" s="20">
        <v>103812</v>
      </c>
    </row>
    <row r="2294" spans="1:3" x14ac:dyDescent="0.25">
      <c r="A2294" s="18">
        <v>2286</v>
      </c>
      <c r="B2294" s="14" t="s">
        <v>2339</v>
      </c>
      <c r="C2294" s="20">
        <v>103832</v>
      </c>
    </row>
    <row r="2295" spans="1:3" x14ac:dyDescent="0.25">
      <c r="A2295" s="18">
        <v>2287</v>
      </c>
      <c r="B2295" s="14" t="s">
        <v>2340</v>
      </c>
      <c r="C2295" s="20">
        <v>1039017</v>
      </c>
    </row>
    <row r="2296" spans="1:3" x14ac:dyDescent="0.25">
      <c r="A2296" s="18">
        <v>2288</v>
      </c>
      <c r="B2296" s="14" t="s">
        <v>2341</v>
      </c>
      <c r="C2296" s="20">
        <v>1039217</v>
      </c>
    </row>
    <row r="2297" spans="1:3" x14ac:dyDescent="0.25">
      <c r="A2297" s="18">
        <v>2289</v>
      </c>
      <c r="B2297" s="14" t="s">
        <v>2342</v>
      </c>
      <c r="C2297" s="20">
        <v>1039417</v>
      </c>
    </row>
    <row r="2298" spans="1:3" x14ac:dyDescent="0.25">
      <c r="A2298" s="18">
        <v>2290</v>
      </c>
      <c r="B2298" s="14" t="s">
        <v>2343</v>
      </c>
      <c r="C2298" s="20">
        <v>1039517</v>
      </c>
    </row>
    <row r="2299" spans="1:3" x14ac:dyDescent="0.25">
      <c r="A2299" s="18">
        <v>2291</v>
      </c>
      <c r="B2299" s="14" t="s">
        <v>2344</v>
      </c>
      <c r="C2299" s="20">
        <v>1039717</v>
      </c>
    </row>
    <row r="2300" spans="1:3" x14ac:dyDescent="0.25">
      <c r="A2300" s="18">
        <v>2292</v>
      </c>
      <c r="B2300" s="14" t="s">
        <v>2345</v>
      </c>
      <c r="C2300" s="20">
        <v>1039817</v>
      </c>
    </row>
    <row r="2301" spans="1:3" x14ac:dyDescent="0.25">
      <c r="A2301" s="18">
        <v>2293</v>
      </c>
      <c r="B2301" s="14" t="s">
        <v>2346</v>
      </c>
      <c r="C2301" s="20">
        <v>1042117</v>
      </c>
    </row>
    <row r="2302" spans="1:3" x14ac:dyDescent="0.25">
      <c r="A2302" s="18">
        <v>2294</v>
      </c>
      <c r="B2302" s="14" t="s">
        <v>2347</v>
      </c>
      <c r="C2302" s="20">
        <v>1042217</v>
      </c>
    </row>
    <row r="2303" spans="1:3" x14ac:dyDescent="0.25">
      <c r="A2303" s="18">
        <v>2295</v>
      </c>
      <c r="B2303" s="14" t="s">
        <v>2348</v>
      </c>
      <c r="C2303" s="20">
        <v>1042317</v>
      </c>
    </row>
    <row r="2304" spans="1:3" x14ac:dyDescent="0.25">
      <c r="A2304" s="18">
        <v>2296</v>
      </c>
      <c r="B2304" s="14" t="s">
        <v>2349</v>
      </c>
      <c r="C2304" s="20">
        <v>1043917</v>
      </c>
    </row>
    <row r="2305" spans="1:3" x14ac:dyDescent="0.25">
      <c r="A2305" s="18">
        <v>2297</v>
      </c>
      <c r="B2305" s="14" t="s">
        <v>2350</v>
      </c>
      <c r="C2305" s="20">
        <v>1044317</v>
      </c>
    </row>
    <row r="2306" spans="1:3" x14ac:dyDescent="0.25">
      <c r="A2306" s="18">
        <v>2298</v>
      </c>
      <c r="B2306" s="14" t="s">
        <v>2351</v>
      </c>
      <c r="C2306" s="20">
        <v>1045117</v>
      </c>
    </row>
    <row r="2307" spans="1:3" x14ac:dyDescent="0.25">
      <c r="A2307" s="18">
        <v>2299</v>
      </c>
      <c r="B2307" s="14" t="s">
        <v>2352</v>
      </c>
      <c r="C2307" s="20">
        <v>1045217</v>
      </c>
    </row>
    <row r="2308" spans="1:3" x14ac:dyDescent="0.25">
      <c r="A2308" s="18">
        <v>2300</v>
      </c>
      <c r="B2308" s="14" t="s">
        <v>2353</v>
      </c>
      <c r="C2308" s="20">
        <v>1045317</v>
      </c>
    </row>
    <row r="2309" spans="1:3" x14ac:dyDescent="0.25">
      <c r="A2309" s="18">
        <v>2301</v>
      </c>
      <c r="B2309" s="14" t="s">
        <v>2354</v>
      </c>
      <c r="C2309" s="20">
        <v>1045717</v>
      </c>
    </row>
    <row r="2310" spans="1:3" x14ac:dyDescent="0.25">
      <c r="A2310" s="18">
        <v>2302</v>
      </c>
      <c r="B2310" s="14" t="s">
        <v>2355</v>
      </c>
      <c r="C2310" s="20">
        <v>1045817</v>
      </c>
    </row>
    <row r="2311" spans="1:3" x14ac:dyDescent="0.25">
      <c r="A2311" s="18">
        <v>2303</v>
      </c>
      <c r="B2311" s="14" t="s">
        <v>2356</v>
      </c>
      <c r="C2311" s="20">
        <v>104594</v>
      </c>
    </row>
    <row r="2312" spans="1:3" x14ac:dyDescent="0.25">
      <c r="A2312" s="18">
        <v>2304</v>
      </c>
      <c r="B2312" s="14" t="s">
        <v>2357</v>
      </c>
      <c r="C2312" s="20">
        <v>104604</v>
      </c>
    </row>
    <row r="2313" spans="1:3" x14ac:dyDescent="0.25">
      <c r="A2313" s="18">
        <v>2305</v>
      </c>
      <c r="B2313" s="14" t="s">
        <v>2358</v>
      </c>
      <c r="C2313" s="20">
        <v>104614</v>
      </c>
    </row>
    <row r="2314" spans="1:3" x14ac:dyDescent="0.25">
      <c r="A2314" s="18">
        <v>2306</v>
      </c>
      <c r="B2314" s="14" t="s">
        <v>2359</v>
      </c>
      <c r="C2314" s="20">
        <v>104624</v>
      </c>
    </row>
    <row r="2315" spans="1:3" x14ac:dyDescent="0.25">
      <c r="A2315" s="18">
        <v>2307</v>
      </c>
      <c r="B2315" s="14" t="s">
        <v>2360</v>
      </c>
      <c r="C2315" s="20">
        <v>104634</v>
      </c>
    </row>
    <row r="2316" spans="1:3" x14ac:dyDescent="0.25">
      <c r="A2316" s="18">
        <v>2308</v>
      </c>
      <c r="B2316" s="14" t="s">
        <v>2361</v>
      </c>
      <c r="C2316" s="20">
        <v>104644</v>
      </c>
    </row>
    <row r="2317" spans="1:3" x14ac:dyDescent="0.25">
      <c r="A2317" s="18">
        <v>2309</v>
      </c>
      <c r="B2317" s="14" t="s">
        <v>2362</v>
      </c>
      <c r="C2317" s="20">
        <v>104654</v>
      </c>
    </row>
    <row r="2318" spans="1:3" x14ac:dyDescent="0.25">
      <c r="A2318" s="18">
        <v>2310</v>
      </c>
      <c r="B2318" s="14" t="s">
        <v>2363</v>
      </c>
      <c r="C2318" s="20">
        <v>104664</v>
      </c>
    </row>
    <row r="2319" spans="1:3" x14ac:dyDescent="0.25">
      <c r="A2319" s="18">
        <v>2311</v>
      </c>
      <c r="B2319" s="14" t="s">
        <v>2364</v>
      </c>
      <c r="C2319" s="20">
        <v>104674</v>
      </c>
    </row>
    <row r="2320" spans="1:3" x14ac:dyDescent="0.25">
      <c r="A2320" s="18">
        <v>2312</v>
      </c>
      <c r="B2320" s="14" t="s">
        <v>2365</v>
      </c>
      <c r="C2320" s="20">
        <v>1046817</v>
      </c>
    </row>
    <row r="2321" spans="1:3" x14ac:dyDescent="0.25">
      <c r="A2321" s="18">
        <v>2313</v>
      </c>
      <c r="B2321" s="14" t="s">
        <v>2366</v>
      </c>
      <c r="C2321" s="20">
        <v>1046917</v>
      </c>
    </row>
    <row r="2322" spans="1:3" x14ac:dyDescent="0.25">
      <c r="A2322" s="18">
        <v>2314</v>
      </c>
      <c r="B2322" s="14" t="s">
        <v>2367</v>
      </c>
      <c r="C2322" s="20">
        <v>1047117</v>
      </c>
    </row>
    <row r="2323" spans="1:3" x14ac:dyDescent="0.25">
      <c r="A2323" s="58" t="s">
        <v>6</v>
      </c>
      <c r="B2323" s="58"/>
      <c r="C2323" s="58"/>
    </row>
    <row r="2324" spans="1:3" x14ac:dyDescent="0.25">
      <c r="A2324" s="18">
        <v>2315</v>
      </c>
      <c r="B2324" s="14" t="s">
        <v>2368</v>
      </c>
      <c r="C2324" s="15">
        <v>93483</v>
      </c>
    </row>
    <row r="2325" spans="1:3" x14ac:dyDescent="0.25">
      <c r="A2325" s="18">
        <v>2316</v>
      </c>
      <c r="B2325" s="14" t="s">
        <v>2369</v>
      </c>
      <c r="C2325" s="15">
        <v>93533</v>
      </c>
    </row>
    <row r="2326" spans="1:3" x14ac:dyDescent="0.25">
      <c r="A2326" s="18">
        <v>2317</v>
      </c>
      <c r="B2326" s="14" t="s">
        <v>2370</v>
      </c>
      <c r="C2326" s="15">
        <v>93543</v>
      </c>
    </row>
    <row r="2327" spans="1:3" x14ac:dyDescent="0.25">
      <c r="A2327" s="18">
        <v>2318</v>
      </c>
      <c r="B2327" s="14" t="s">
        <v>2371</v>
      </c>
      <c r="C2327" s="15">
        <v>93553</v>
      </c>
    </row>
    <row r="2328" spans="1:3" x14ac:dyDescent="0.25">
      <c r="A2328" s="18">
        <v>2319</v>
      </c>
      <c r="B2328" s="14" t="s">
        <v>2372</v>
      </c>
      <c r="C2328" s="15">
        <v>93662</v>
      </c>
    </row>
    <row r="2329" spans="1:3" x14ac:dyDescent="0.25">
      <c r="A2329" s="18">
        <v>2320</v>
      </c>
      <c r="B2329" s="14" t="s">
        <v>2373</v>
      </c>
      <c r="C2329" s="15">
        <v>93692</v>
      </c>
    </row>
    <row r="2330" spans="1:3" x14ac:dyDescent="0.25">
      <c r="A2330" s="18">
        <v>2321</v>
      </c>
      <c r="B2330" s="14" t="s">
        <v>2374</v>
      </c>
      <c r="C2330" s="15">
        <v>93772</v>
      </c>
    </row>
    <row r="2331" spans="1:3" x14ac:dyDescent="0.25">
      <c r="A2331" s="18">
        <v>2322</v>
      </c>
      <c r="B2331" s="14" t="s">
        <v>2375</v>
      </c>
      <c r="C2331" s="15">
        <v>93802</v>
      </c>
    </row>
    <row r="2332" spans="1:3" x14ac:dyDescent="0.25">
      <c r="A2332" s="18">
        <v>2323</v>
      </c>
      <c r="B2332" s="14" t="s">
        <v>2376</v>
      </c>
      <c r="C2332" s="15">
        <v>93872</v>
      </c>
    </row>
    <row r="2333" spans="1:3" x14ac:dyDescent="0.25">
      <c r="A2333" s="18">
        <v>2324</v>
      </c>
      <c r="B2333" s="14" t="s">
        <v>2377</v>
      </c>
      <c r="C2333" s="15">
        <v>93883</v>
      </c>
    </row>
    <row r="2334" spans="1:3" x14ac:dyDescent="0.25">
      <c r="A2334" s="18">
        <v>2325</v>
      </c>
      <c r="B2334" s="14" t="s">
        <v>2378</v>
      </c>
      <c r="C2334" s="15">
        <v>93903</v>
      </c>
    </row>
    <row r="2335" spans="1:3" x14ac:dyDescent="0.25">
      <c r="A2335" s="18">
        <v>2326</v>
      </c>
      <c r="B2335" s="14" t="s">
        <v>2379</v>
      </c>
      <c r="C2335" s="15">
        <v>93913</v>
      </c>
    </row>
    <row r="2336" spans="1:3" x14ac:dyDescent="0.25">
      <c r="A2336" s="18">
        <v>2327</v>
      </c>
      <c r="B2336" s="14" t="s">
        <v>2380</v>
      </c>
      <c r="C2336" s="15">
        <v>93923</v>
      </c>
    </row>
    <row r="2337" spans="1:3" x14ac:dyDescent="0.25">
      <c r="A2337" s="18">
        <v>2328</v>
      </c>
      <c r="B2337" s="14" t="s">
        <v>2381</v>
      </c>
      <c r="C2337" s="15">
        <v>93952</v>
      </c>
    </row>
    <row r="2338" spans="1:3" x14ac:dyDescent="0.25">
      <c r="A2338" s="18">
        <v>2329</v>
      </c>
      <c r="B2338" s="14" t="s">
        <v>2382</v>
      </c>
      <c r="C2338" s="15">
        <v>94012</v>
      </c>
    </row>
    <row r="2339" spans="1:3" x14ac:dyDescent="0.25">
      <c r="A2339" s="18">
        <v>2330</v>
      </c>
      <c r="B2339" s="14" t="s">
        <v>2383</v>
      </c>
      <c r="C2339" s="15">
        <v>94062</v>
      </c>
    </row>
    <row r="2340" spans="1:3" x14ac:dyDescent="0.25">
      <c r="A2340" s="18">
        <v>2331</v>
      </c>
      <c r="B2340" s="14" t="s">
        <v>2384</v>
      </c>
      <c r="C2340" s="15">
        <v>94072</v>
      </c>
    </row>
    <row r="2341" spans="1:3" x14ac:dyDescent="0.25">
      <c r="A2341" s="18">
        <v>2332</v>
      </c>
      <c r="B2341" s="14" t="s">
        <v>2385</v>
      </c>
      <c r="C2341" s="15">
        <v>94132</v>
      </c>
    </row>
    <row r="2342" spans="1:3" x14ac:dyDescent="0.25">
      <c r="A2342" s="18">
        <v>2333</v>
      </c>
      <c r="B2342" s="14" t="s">
        <v>2386</v>
      </c>
      <c r="C2342" s="15">
        <v>94152</v>
      </c>
    </row>
    <row r="2343" spans="1:3" x14ac:dyDescent="0.25">
      <c r="A2343" s="18">
        <v>2334</v>
      </c>
      <c r="B2343" s="14" t="s">
        <v>2387</v>
      </c>
      <c r="C2343" s="15">
        <v>94162</v>
      </c>
    </row>
    <row r="2344" spans="1:3" x14ac:dyDescent="0.25">
      <c r="A2344" s="18">
        <v>2335</v>
      </c>
      <c r="B2344" s="14" t="s">
        <v>2388</v>
      </c>
      <c r="C2344" s="15">
        <v>94172</v>
      </c>
    </row>
    <row r="2345" spans="1:3" x14ac:dyDescent="0.25">
      <c r="A2345" s="18">
        <v>2336</v>
      </c>
      <c r="B2345" s="14" t="s">
        <v>2389</v>
      </c>
      <c r="C2345" s="15">
        <v>94232</v>
      </c>
    </row>
    <row r="2346" spans="1:3" x14ac:dyDescent="0.25">
      <c r="A2346" s="18">
        <v>2337</v>
      </c>
      <c r="B2346" s="14" t="s">
        <v>2390</v>
      </c>
      <c r="C2346" s="15">
        <v>94253</v>
      </c>
    </row>
    <row r="2347" spans="1:3" x14ac:dyDescent="0.25">
      <c r="A2347" s="18">
        <v>2338</v>
      </c>
      <c r="B2347" s="14" t="s">
        <v>2391</v>
      </c>
      <c r="C2347" s="15">
        <v>94263</v>
      </c>
    </row>
    <row r="2348" spans="1:3" x14ac:dyDescent="0.25">
      <c r="A2348" s="18">
        <v>2339</v>
      </c>
      <c r="B2348" s="14" t="s">
        <v>2392</v>
      </c>
      <c r="C2348" s="15">
        <v>94282</v>
      </c>
    </row>
    <row r="2349" spans="1:3" x14ac:dyDescent="0.25">
      <c r="A2349" s="18">
        <v>2340</v>
      </c>
      <c r="B2349" s="14" t="s">
        <v>2393</v>
      </c>
      <c r="C2349" s="15">
        <v>94293</v>
      </c>
    </row>
    <row r="2350" spans="1:3" x14ac:dyDescent="0.25">
      <c r="A2350" s="18">
        <v>2341</v>
      </c>
      <c r="B2350" s="14" t="s">
        <v>2394</v>
      </c>
      <c r="C2350" s="15">
        <v>94302</v>
      </c>
    </row>
    <row r="2351" spans="1:3" x14ac:dyDescent="0.25">
      <c r="A2351" s="18">
        <v>2342</v>
      </c>
      <c r="B2351" s="14" t="s">
        <v>2395</v>
      </c>
      <c r="C2351" s="15">
        <v>94323</v>
      </c>
    </row>
    <row r="2352" spans="1:3" x14ac:dyDescent="0.25">
      <c r="A2352" s="18">
        <v>2343</v>
      </c>
      <c r="B2352" s="14" t="s">
        <v>2396</v>
      </c>
      <c r="C2352" s="15">
        <v>94333</v>
      </c>
    </row>
    <row r="2353" spans="1:3" x14ac:dyDescent="0.25">
      <c r="A2353" s="18">
        <v>2344</v>
      </c>
      <c r="B2353" s="14" t="s">
        <v>2397</v>
      </c>
      <c r="C2353" s="15">
        <v>94352</v>
      </c>
    </row>
    <row r="2354" spans="1:3" x14ac:dyDescent="0.25">
      <c r="A2354" s="18">
        <v>2345</v>
      </c>
      <c r="B2354" s="14" t="s">
        <v>2398</v>
      </c>
      <c r="C2354" s="15">
        <v>94414</v>
      </c>
    </row>
    <row r="2355" spans="1:3" x14ac:dyDescent="0.25">
      <c r="A2355" s="18">
        <v>2346</v>
      </c>
      <c r="B2355" s="14" t="s">
        <v>2399</v>
      </c>
      <c r="C2355" s="15">
        <v>94433</v>
      </c>
    </row>
    <row r="2356" spans="1:3" x14ac:dyDescent="0.25">
      <c r="A2356" s="18">
        <v>2347</v>
      </c>
      <c r="B2356" s="14" t="s">
        <v>2400</v>
      </c>
      <c r="C2356" s="15">
        <v>94443</v>
      </c>
    </row>
    <row r="2357" spans="1:3" x14ac:dyDescent="0.25">
      <c r="A2357" s="18">
        <v>2348</v>
      </c>
      <c r="B2357" s="14" t="s">
        <v>2401</v>
      </c>
      <c r="C2357" s="15">
        <v>94454</v>
      </c>
    </row>
    <row r="2358" spans="1:3" x14ac:dyDescent="0.25">
      <c r="A2358" s="18">
        <v>2349</v>
      </c>
      <c r="B2358" s="14" t="s">
        <v>2402</v>
      </c>
      <c r="C2358" s="15">
        <v>94464</v>
      </c>
    </row>
    <row r="2359" spans="1:3" x14ac:dyDescent="0.25">
      <c r="A2359" s="18">
        <v>2350</v>
      </c>
      <c r="B2359" s="14" t="s">
        <v>2403</v>
      </c>
      <c r="C2359" s="15">
        <v>94473</v>
      </c>
    </row>
    <row r="2360" spans="1:3" x14ac:dyDescent="0.25">
      <c r="A2360" s="18">
        <v>2351</v>
      </c>
      <c r="B2360" s="14" t="s">
        <v>2404</v>
      </c>
      <c r="C2360" s="15">
        <v>94564</v>
      </c>
    </row>
    <row r="2361" spans="1:3" x14ac:dyDescent="0.25">
      <c r="A2361" s="18">
        <v>2352</v>
      </c>
      <c r="B2361" s="14" t="s">
        <v>2405</v>
      </c>
      <c r="C2361" s="15">
        <v>94602</v>
      </c>
    </row>
    <row r="2362" spans="1:3" x14ac:dyDescent="0.25">
      <c r="A2362" s="18">
        <v>2353</v>
      </c>
      <c r="B2362" s="14" t="s">
        <v>2406</v>
      </c>
      <c r="C2362" s="15">
        <v>94612</v>
      </c>
    </row>
    <row r="2363" spans="1:3" x14ac:dyDescent="0.25">
      <c r="A2363" s="18">
        <v>2354</v>
      </c>
      <c r="B2363" s="14" t="s">
        <v>2407</v>
      </c>
      <c r="C2363" s="15">
        <v>94633</v>
      </c>
    </row>
    <row r="2364" spans="1:3" x14ac:dyDescent="0.25">
      <c r="A2364" s="18">
        <v>2355</v>
      </c>
      <c r="B2364" s="14" t="s">
        <v>2408</v>
      </c>
      <c r="C2364" s="15">
        <v>94642</v>
      </c>
    </row>
    <row r="2365" spans="1:3" x14ac:dyDescent="0.25">
      <c r="A2365" s="18">
        <v>2356</v>
      </c>
      <c r="B2365" s="14" t="s">
        <v>2409</v>
      </c>
      <c r="C2365" s="15">
        <v>94663</v>
      </c>
    </row>
    <row r="2366" spans="1:3" x14ac:dyDescent="0.25">
      <c r="A2366" s="18">
        <v>2357</v>
      </c>
      <c r="B2366" s="14" t="s">
        <v>2410</v>
      </c>
      <c r="C2366" s="15">
        <v>94682</v>
      </c>
    </row>
    <row r="2367" spans="1:3" x14ac:dyDescent="0.25">
      <c r="A2367" s="18">
        <v>2358</v>
      </c>
      <c r="B2367" s="14" t="s">
        <v>2411</v>
      </c>
      <c r="C2367" s="15">
        <v>94722</v>
      </c>
    </row>
    <row r="2368" spans="1:3" x14ac:dyDescent="0.25">
      <c r="A2368" s="18">
        <v>2359</v>
      </c>
      <c r="B2368" s="14" t="s">
        <v>2412</v>
      </c>
      <c r="C2368" s="15">
        <v>94733</v>
      </c>
    </row>
    <row r="2369" spans="1:3" x14ac:dyDescent="0.25">
      <c r="A2369" s="18">
        <v>2360</v>
      </c>
      <c r="B2369" s="14" t="s">
        <v>2413</v>
      </c>
      <c r="C2369" s="15">
        <v>94752</v>
      </c>
    </row>
    <row r="2370" spans="1:3" x14ac:dyDescent="0.25">
      <c r="A2370" s="18">
        <v>2361</v>
      </c>
      <c r="B2370" s="14" t="s">
        <v>2414</v>
      </c>
      <c r="C2370" s="15">
        <v>94772</v>
      </c>
    </row>
    <row r="2371" spans="1:3" x14ac:dyDescent="0.25">
      <c r="A2371" s="18">
        <v>2362</v>
      </c>
      <c r="B2371" s="14" t="s">
        <v>2415</v>
      </c>
      <c r="C2371" s="15">
        <v>94822</v>
      </c>
    </row>
    <row r="2372" spans="1:3" x14ac:dyDescent="0.25">
      <c r="A2372" s="18">
        <v>2363</v>
      </c>
      <c r="B2372" s="14" t="s">
        <v>2416</v>
      </c>
      <c r="C2372" s="15">
        <v>94834</v>
      </c>
    </row>
    <row r="2373" spans="1:3" x14ac:dyDescent="0.25">
      <c r="A2373" s="18">
        <v>2364</v>
      </c>
      <c r="B2373" s="14" t="s">
        <v>2417</v>
      </c>
      <c r="C2373" s="15">
        <v>94844</v>
      </c>
    </row>
    <row r="2374" spans="1:3" x14ac:dyDescent="0.25">
      <c r="A2374" s="18">
        <v>2365</v>
      </c>
      <c r="B2374" s="14" t="s">
        <v>2418</v>
      </c>
      <c r="C2374" s="15">
        <v>94872</v>
      </c>
    </row>
    <row r="2375" spans="1:3" x14ac:dyDescent="0.25">
      <c r="A2375" s="18">
        <v>2366</v>
      </c>
      <c r="B2375" s="14" t="s">
        <v>2419</v>
      </c>
      <c r="C2375" s="15">
        <v>94892</v>
      </c>
    </row>
    <row r="2376" spans="1:3" x14ac:dyDescent="0.25">
      <c r="A2376" s="18">
        <v>2367</v>
      </c>
      <c r="B2376" s="14" t="s">
        <v>2420</v>
      </c>
      <c r="C2376" s="15">
        <v>94912</v>
      </c>
    </row>
    <row r="2377" spans="1:3" x14ac:dyDescent="0.25">
      <c r="A2377" s="18">
        <v>2368</v>
      </c>
      <c r="B2377" s="14" t="s">
        <v>2421</v>
      </c>
      <c r="C2377" s="15">
        <v>94924</v>
      </c>
    </row>
    <row r="2378" spans="1:3" x14ac:dyDescent="0.25">
      <c r="A2378" s="18">
        <v>2369</v>
      </c>
      <c r="B2378" s="14" t="s">
        <v>2422</v>
      </c>
      <c r="C2378" s="15">
        <v>94933</v>
      </c>
    </row>
    <row r="2379" spans="1:3" x14ac:dyDescent="0.25">
      <c r="A2379" s="18">
        <v>2370</v>
      </c>
      <c r="B2379" s="14" t="s">
        <v>2423</v>
      </c>
      <c r="C2379" s="15">
        <v>94943</v>
      </c>
    </row>
    <row r="2380" spans="1:3" x14ac:dyDescent="0.25">
      <c r="A2380" s="18">
        <v>2371</v>
      </c>
      <c r="B2380" s="14" t="s">
        <v>2424</v>
      </c>
      <c r="C2380" s="15">
        <v>94953</v>
      </c>
    </row>
    <row r="2381" spans="1:3" x14ac:dyDescent="0.25">
      <c r="A2381" s="18">
        <v>2372</v>
      </c>
      <c r="B2381" s="14" t="s">
        <v>2425</v>
      </c>
      <c r="C2381" s="15">
        <v>94963</v>
      </c>
    </row>
    <row r="2382" spans="1:3" x14ac:dyDescent="0.25">
      <c r="A2382" s="18">
        <v>2373</v>
      </c>
      <c r="B2382" s="14" t="s">
        <v>2426</v>
      </c>
      <c r="C2382" s="15">
        <v>94973</v>
      </c>
    </row>
    <row r="2383" spans="1:3" x14ac:dyDescent="0.25">
      <c r="A2383" s="18">
        <v>2374</v>
      </c>
      <c r="B2383" s="14" t="s">
        <v>2427</v>
      </c>
      <c r="C2383" s="15">
        <v>94983</v>
      </c>
    </row>
    <row r="2384" spans="1:3" x14ac:dyDescent="0.25">
      <c r="A2384" s="18">
        <v>2375</v>
      </c>
      <c r="B2384" s="14" t="s">
        <v>2428</v>
      </c>
      <c r="C2384" s="15">
        <v>94993</v>
      </c>
    </row>
    <row r="2385" spans="1:3" x14ac:dyDescent="0.25">
      <c r="A2385" s="18">
        <v>2376</v>
      </c>
      <c r="B2385" s="14" t="s">
        <v>2429</v>
      </c>
      <c r="C2385" s="15">
        <v>95024</v>
      </c>
    </row>
    <row r="2386" spans="1:3" x14ac:dyDescent="0.25">
      <c r="A2386" s="18">
        <v>2377</v>
      </c>
      <c r="B2386" s="14" t="s">
        <v>2430</v>
      </c>
      <c r="C2386" s="15">
        <v>95044</v>
      </c>
    </row>
    <row r="2387" spans="1:3" x14ac:dyDescent="0.25">
      <c r="A2387" s="18">
        <v>2378</v>
      </c>
      <c r="B2387" s="14" t="s">
        <v>2431</v>
      </c>
      <c r="C2387" s="15">
        <v>95054</v>
      </c>
    </row>
    <row r="2388" spans="1:3" x14ac:dyDescent="0.25">
      <c r="A2388" s="18">
        <v>2379</v>
      </c>
      <c r="B2388" s="14" t="s">
        <v>2432</v>
      </c>
      <c r="C2388" s="15">
        <v>95063</v>
      </c>
    </row>
    <row r="2389" spans="1:3" x14ac:dyDescent="0.25">
      <c r="A2389" s="18">
        <v>2380</v>
      </c>
      <c r="B2389" s="14" t="s">
        <v>2433</v>
      </c>
      <c r="C2389" s="15">
        <v>95113</v>
      </c>
    </row>
    <row r="2390" spans="1:3" x14ac:dyDescent="0.25">
      <c r="A2390" s="18">
        <v>2381</v>
      </c>
      <c r="B2390" s="14" t="s">
        <v>2434</v>
      </c>
      <c r="C2390" s="15">
        <v>95124</v>
      </c>
    </row>
    <row r="2391" spans="1:3" x14ac:dyDescent="0.25">
      <c r="A2391" s="18">
        <v>2382</v>
      </c>
      <c r="B2391" s="14" t="s">
        <v>2435</v>
      </c>
      <c r="C2391" s="15">
        <v>95133</v>
      </c>
    </row>
    <row r="2392" spans="1:3" x14ac:dyDescent="0.25">
      <c r="A2392" s="18">
        <v>2383</v>
      </c>
      <c r="B2392" s="14" t="s">
        <v>2436</v>
      </c>
      <c r="C2392" s="15">
        <v>95143</v>
      </c>
    </row>
    <row r="2393" spans="1:3" x14ac:dyDescent="0.25">
      <c r="A2393" s="18">
        <v>2384</v>
      </c>
      <c r="B2393" s="14" t="s">
        <v>2437</v>
      </c>
      <c r="C2393" s="15">
        <v>95152</v>
      </c>
    </row>
    <row r="2394" spans="1:3" x14ac:dyDescent="0.25">
      <c r="A2394" s="18">
        <v>2385</v>
      </c>
      <c r="B2394" s="14" t="s">
        <v>2438</v>
      </c>
      <c r="C2394" s="15">
        <v>95173</v>
      </c>
    </row>
    <row r="2395" spans="1:3" x14ac:dyDescent="0.25">
      <c r="A2395" s="18">
        <v>2386</v>
      </c>
      <c r="B2395" s="14" t="s">
        <v>2439</v>
      </c>
      <c r="C2395" s="15">
        <v>95203</v>
      </c>
    </row>
    <row r="2396" spans="1:3" x14ac:dyDescent="0.25">
      <c r="A2396" s="18">
        <v>2387</v>
      </c>
      <c r="B2396" s="14" t="s">
        <v>2440</v>
      </c>
      <c r="C2396" s="15">
        <v>95223</v>
      </c>
    </row>
    <row r="2397" spans="1:3" x14ac:dyDescent="0.25">
      <c r="A2397" s="18">
        <v>2388</v>
      </c>
      <c r="B2397" s="14" t="s">
        <v>2441</v>
      </c>
      <c r="C2397" s="15">
        <v>95233</v>
      </c>
    </row>
    <row r="2398" spans="1:3" x14ac:dyDescent="0.25">
      <c r="A2398" s="18">
        <v>2389</v>
      </c>
      <c r="B2398" s="14" t="s">
        <v>2442</v>
      </c>
      <c r="C2398" s="15">
        <v>95242</v>
      </c>
    </row>
    <row r="2399" spans="1:3" x14ac:dyDescent="0.25">
      <c r="A2399" s="18">
        <v>2390</v>
      </c>
      <c r="B2399" s="14" t="s">
        <v>2443</v>
      </c>
      <c r="C2399" s="15">
        <v>95263</v>
      </c>
    </row>
    <row r="2400" spans="1:3" x14ac:dyDescent="0.25">
      <c r="A2400" s="18">
        <v>2391</v>
      </c>
      <c r="B2400" s="14" t="s">
        <v>2444</v>
      </c>
      <c r="C2400" s="15">
        <v>95272</v>
      </c>
    </row>
    <row r="2401" spans="1:3" x14ac:dyDescent="0.25">
      <c r="A2401" s="18">
        <v>2392</v>
      </c>
      <c r="B2401" s="14" t="s">
        <v>2445</v>
      </c>
      <c r="C2401" s="15">
        <v>95313</v>
      </c>
    </row>
    <row r="2402" spans="1:3" x14ac:dyDescent="0.25">
      <c r="A2402" s="18">
        <v>2393</v>
      </c>
      <c r="B2402" s="14" t="s">
        <v>2446</v>
      </c>
      <c r="C2402" s="15">
        <v>95332</v>
      </c>
    </row>
    <row r="2403" spans="1:3" x14ac:dyDescent="0.25">
      <c r="A2403" s="18">
        <v>2394</v>
      </c>
      <c r="B2403" s="14" t="s">
        <v>2447</v>
      </c>
      <c r="C2403" s="15">
        <v>95343</v>
      </c>
    </row>
    <row r="2404" spans="1:3" x14ac:dyDescent="0.25">
      <c r="A2404" s="18">
        <v>2395</v>
      </c>
      <c r="B2404" s="14" t="s">
        <v>2448</v>
      </c>
      <c r="C2404" s="15">
        <v>95353</v>
      </c>
    </row>
    <row r="2405" spans="1:3" x14ac:dyDescent="0.25">
      <c r="A2405" s="18">
        <v>2396</v>
      </c>
      <c r="B2405" s="14" t="s">
        <v>2449</v>
      </c>
      <c r="C2405" s="15">
        <v>95383</v>
      </c>
    </row>
    <row r="2406" spans="1:3" x14ac:dyDescent="0.25">
      <c r="A2406" s="18">
        <v>2397</v>
      </c>
      <c r="B2406" s="14" t="s">
        <v>2450</v>
      </c>
      <c r="C2406" s="15">
        <v>95393</v>
      </c>
    </row>
    <row r="2407" spans="1:3" x14ac:dyDescent="0.25">
      <c r="A2407" s="18">
        <v>2398</v>
      </c>
      <c r="B2407" s="14" t="s">
        <v>2451</v>
      </c>
      <c r="C2407" s="15">
        <v>95413</v>
      </c>
    </row>
    <row r="2408" spans="1:3" x14ac:dyDescent="0.25">
      <c r="A2408" s="18">
        <v>2399</v>
      </c>
      <c r="B2408" s="14" t="s">
        <v>2452</v>
      </c>
      <c r="C2408" s="15">
        <v>95424</v>
      </c>
    </row>
    <row r="2409" spans="1:3" x14ac:dyDescent="0.25">
      <c r="A2409" s="18">
        <v>2400</v>
      </c>
      <c r="B2409" s="14" t="s">
        <v>2453</v>
      </c>
      <c r="C2409" s="15">
        <v>95433</v>
      </c>
    </row>
    <row r="2410" spans="1:3" x14ac:dyDescent="0.25">
      <c r="A2410" s="18">
        <v>2401</v>
      </c>
      <c r="B2410" s="14" t="s">
        <v>2454</v>
      </c>
      <c r="C2410" s="15">
        <v>95443</v>
      </c>
    </row>
    <row r="2411" spans="1:3" x14ac:dyDescent="0.25">
      <c r="A2411" s="18">
        <v>2402</v>
      </c>
      <c r="B2411" s="14" t="s">
        <v>2455</v>
      </c>
      <c r="C2411" s="15">
        <v>95463</v>
      </c>
    </row>
    <row r="2412" spans="1:3" x14ac:dyDescent="0.25">
      <c r="A2412" s="18">
        <v>2403</v>
      </c>
      <c r="B2412" s="14" t="s">
        <v>2456</v>
      </c>
      <c r="C2412" s="15">
        <v>95473</v>
      </c>
    </row>
    <row r="2413" spans="1:3" x14ac:dyDescent="0.25">
      <c r="A2413" s="18">
        <v>2404</v>
      </c>
      <c r="B2413" s="14" t="s">
        <v>2457</v>
      </c>
      <c r="C2413" s="15">
        <v>95483</v>
      </c>
    </row>
    <row r="2414" spans="1:3" x14ac:dyDescent="0.25">
      <c r="A2414" s="18">
        <v>2405</v>
      </c>
      <c r="B2414" s="14" t="s">
        <v>2458</v>
      </c>
      <c r="C2414" s="15">
        <v>95502</v>
      </c>
    </row>
    <row r="2415" spans="1:3" x14ac:dyDescent="0.25">
      <c r="A2415" s="18">
        <v>2406</v>
      </c>
      <c r="B2415" s="14" t="s">
        <v>2459</v>
      </c>
      <c r="C2415" s="15">
        <v>95512</v>
      </c>
    </row>
    <row r="2416" spans="1:3" x14ac:dyDescent="0.25">
      <c r="A2416" s="18">
        <v>2407</v>
      </c>
      <c r="B2416" s="14" t="s">
        <v>2460</v>
      </c>
      <c r="C2416" s="15">
        <v>95522</v>
      </c>
    </row>
    <row r="2417" spans="1:3" x14ac:dyDescent="0.25">
      <c r="A2417" s="18">
        <v>2408</v>
      </c>
      <c r="B2417" s="14" t="s">
        <v>2461</v>
      </c>
      <c r="C2417" s="15">
        <v>95543</v>
      </c>
    </row>
    <row r="2418" spans="1:3" x14ac:dyDescent="0.25">
      <c r="A2418" s="18">
        <v>2409</v>
      </c>
      <c r="B2418" s="14" t="s">
        <v>2462</v>
      </c>
      <c r="C2418" s="15">
        <v>95553</v>
      </c>
    </row>
    <row r="2419" spans="1:3" x14ac:dyDescent="0.25">
      <c r="A2419" s="18">
        <v>2410</v>
      </c>
      <c r="B2419" s="14" t="s">
        <v>2463</v>
      </c>
      <c r="C2419" s="15">
        <v>95583</v>
      </c>
    </row>
    <row r="2420" spans="1:3" x14ac:dyDescent="0.25">
      <c r="A2420" s="18">
        <v>2411</v>
      </c>
      <c r="B2420" s="14" t="s">
        <v>2464</v>
      </c>
      <c r="C2420" s="15">
        <v>95593</v>
      </c>
    </row>
    <row r="2421" spans="1:3" x14ac:dyDescent="0.25">
      <c r="A2421" s="18">
        <v>2412</v>
      </c>
      <c r="B2421" s="14" t="s">
        <v>2465</v>
      </c>
      <c r="C2421" s="15">
        <v>95622</v>
      </c>
    </row>
    <row r="2422" spans="1:3" x14ac:dyDescent="0.25">
      <c r="A2422" s="18">
        <v>2413</v>
      </c>
      <c r="B2422" s="14" t="s">
        <v>2466</v>
      </c>
      <c r="C2422" s="15">
        <v>95653</v>
      </c>
    </row>
    <row r="2423" spans="1:3" x14ac:dyDescent="0.25">
      <c r="A2423" s="18">
        <v>2414</v>
      </c>
      <c r="B2423" s="14" t="s">
        <v>2467</v>
      </c>
      <c r="C2423" s="15">
        <v>95663</v>
      </c>
    </row>
    <row r="2424" spans="1:3" x14ac:dyDescent="0.25">
      <c r="A2424" s="18">
        <v>2415</v>
      </c>
      <c r="B2424" s="14" t="s">
        <v>2468</v>
      </c>
      <c r="C2424" s="15">
        <v>95673</v>
      </c>
    </row>
    <row r="2425" spans="1:3" x14ac:dyDescent="0.25">
      <c r="A2425" s="18">
        <v>2416</v>
      </c>
      <c r="B2425" s="14" t="s">
        <v>2469</v>
      </c>
      <c r="C2425" s="15">
        <v>95683</v>
      </c>
    </row>
    <row r="2426" spans="1:3" x14ac:dyDescent="0.25">
      <c r="A2426" s="18">
        <v>2417</v>
      </c>
      <c r="B2426" s="14" t="s">
        <v>2470</v>
      </c>
      <c r="C2426" s="15">
        <v>95693</v>
      </c>
    </row>
    <row r="2427" spans="1:3" x14ac:dyDescent="0.25">
      <c r="A2427" s="18">
        <v>2418</v>
      </c>
      <c r="B2427" s="14" t="s">
        <v>2471</v>
      </c>
      <c r="C2427" s="15">
        <v>95703</v>
      </c>
    </row>
    <row r="2428" spans="1:3" x14ac:dyDescent="0.25">
      <c r="A2428" s="18">
        <v>2419</v>
      </c>
      <c r="B2428" s="14" t="s">
        <v>2472</v>
      </c>
      <c r="C2428" s="15">
        <v>95723</v>
      </c>
    </row>
    <row r="2429" spans="1:3" x14ac:dyDescent="0.25">
      <c r="A2429" s="18">
        <v>2420</v>
      </c>
      <c r="B2429" s="14" t="s">
        <v>2473</v>
      </c>
      <c r="C2429" s="15">
        <v>95743</v>
      </c>
    </row>
    <row r="2430" spans="1:3" x14ac:dyDescent="0.25">
      <c r="A2430" s="18">
        <v>2421</v>
      </c>
      <c r="B2430" s="14" t="s">
        <v>2474</v>
      </c>
      <c r="C2430" s="15">
        <v>95753</v>
      </c>
    </row>
    <row r="2431" spans="1:3" x14ac:dyDescent="0.25">
      <c r="A2431" s="18">
        <v>2422</v>
      </c>
      <c r="B2431" s="14" t="s">
        <v>2475</v>
      </c>
      <c r="C2431" s="15">
        <v>95763</v>
      </c>
    </row>
    <row r="2432" spans="1:3" x14ac:dyDescent="0.25">
      <c r="A2432" s="18">
        <v>2423</v>
      </c>
      <c r="B2432" s="14" t="s">
        <v>2476</v>
      </c>
      <c r="C2432" s="15">
        <v>95773</v>
      </c>
    </row>
    <row r="2433" spans="1:3" x14ac:dyDescent="0.25">
      <c r="A2433" s="18">
        <v>2424</v>
      </c>
      <c r="B2433" s="14" t="s">
        <v>2477</v>
      </c>
      <c r="C2433" s="15">
        <v>95783</v>
      </c>
    </row>
    <row r="2434" spans="1:3" x14ac:dyDescent="0.25">
      <c r="A2434" s="18">
        <v>2425</v>
      </c>
      <c r="B2434" s="14" t="s">
        <v>2478</v>
      </c>
      <c r="C2434" s="15">
        <v>95802</v>
      </c>
    </row>
    <row r="2435" spans="1:3" x14ac:dyDescent="0.25">
      <c r="A2435" s="18">
        <v>2426</v>
      </c>
      <c r="B2435" s="14" t="s">
        <v>2479</v>
      </c>
      <c r="C2435" s="15">
        <v>95823</v>
      </c>
    </row>
    <row r="2436" spans="1:3" x14ac:dyDescent="0.25">
      <c r="A2436" s="18">
        <v>2427</v>
      </c>
      <c r="B2436" s="14" t="s">
        <v>2480</v>
      </c>
      <c r="C2436" s="15">
        <v>95834</v>
      </c>
    </row>
    <row r="2437" spans="1:3" x14ac:dyDescent="0.25">
      <c r="A2437" s="18">
        <v>2428</v>
      </c>
      <c r="B2437" s="14" t="s">
        <v>2481</v>
      </c>
      <c r="C2437" s="15">
        <v>95843</v>
      </c>
    </row>
    <row r="2438" spans="1:3" x14ac:dyDescent="0.25">
      <c r="A2438" s="18">
        <v>2429</v>
      </c>
      <c r="B2438" s="14" t="s">
        <v>2482</v>
      </c>
      <c r="C2438" s="15">
        <v>95863</v>
      </c>
    </row>
    <row r="2439" spans="1:3" x14ac:dyDescent="0.25">
      <c r="A2439" s="18">
        <v>2430</v>
      </c>
      <c r="B2439" s="14" t="s">
        <v>2483</v>
      </c>
      <c r="C2439" s="15">
        <v>95873</v>
      </c>
    </row>
    <row r="2440" spans="1:3" x14ac:dyDescent="0.25">
      <c r="A2440" s="18">
        <v>2431</v>
      </c>
      <c r="B2440" s="14" t="s">
        <v>2484</v>
      </c>
      <c r="C2440" s="15">
        <v>95883</v>
      </c>
    </row>
    <row r="2441" spans="1:3" x14ac:dyDescent="0.25">
      <c r="A2441" s="18">
        <v>2432</v>
      </c>
      <c r="B2441" s="14" t="s">
        <v>2485</v>
      </c>
      <c r="C2441" s="15">
        <v>95893</v>
      </c>
    </row>
    <row r="2442" spans="1:3" x14ac:dyDescent="0.25">
      <c r="A2442" s="18">
        <v>2433</v>
      </c>
      <c r="B2442" s="14" t="s">
        <v>2486</v>
      </c>
      <c r="C2442" s="15">
        <v>95903</v>
      </c>
    </row>
    <row r="2443" spans="1:3" x14ac:dyDescent="0.25">
      <c r="A2443" s="18">
        <v>2434</v>
      </c>
      <c r="B2443" s="14" t="s">
        <v>2487</v>
      </c>
      <c r="C2443" s="15">
        <v>95913</v>
      </c>
    </row>
    <row r="2444" spans="1:3" x14ac:dyDescent="0.25">
      <c r="A2444" s="18">
        <v>2435</v>
      </c>
      <c r="B2444" s="14" t="s">
        <v>2488</v>
      </c>
      <c r="C2444" s="15">
        <v>95922</v>
      </c>
    </row>
    <row r="2445" spans="1:3" x14ac:dyDescent="0.25">
      <c r="A2445" s="18">
        <v>2436</v>
      </c>
      <c r="B2445" s="14" t="s">
        <v>2489</v>
      </c>
      <c r="C2445" s="15">
        <v>95932</v>
      </c>
    </row>
    <row r="2446" spans="1:3" x14ac:dyDescent="0.25">
      <c r="A2446" s="18">
        <v>2437</v>
      </c>
      <c r="B2446" s="14" t="s">
        <v>2490</v>
      </c>
      <c r="C2446" s="15">
        <v>95962</v>
      </c>
    </row>
    <row r="2447" spans="1:3" x14ac:dyDescent="0.25">
      <c r="A2447" s="18">
        <v>2438</v>
      </c>
      <c r="B2447" s="14" t="s">
        <v>2491</v>
      </c>
      <c r="C2447" s="15">
        <v>95983</v>
      </c>
    </row>
    <row r="2448" spans="1:3" x14ac:dyDescent="0.25">
      <c r="A2448" s="18">
        <v>2439</v>
      </c>
      <c r="B2448" s="14" t="s">
        <v>2492</v>
      </c>
      <c r="C2448" s="15">
        <v>96002</v>
      </c>
    </row>
    <row r="2449" spans="1:3" x14ac:dyDescent="0.25">
      <c r="A2449" s="18">
        <v>2440</v>
      </c>
      <c r="B2449" s="14" t="s">
        <v>2493</v>
      </c>
      <c r="C2449" s="15">
        <v>96012</v>
      </c>
    </row>
    <row r="2450" spans="1:3" x14ac:dyDescent="0.25">
      <c r="A2450" s="18">
        <v>2441</v>
      </c>
      <c r="B2450" s="14" t="s">
        <v>2494</v>
      </c>
      <c r="C2450" s="15">
        <v>96023</v>
      </c>
    </row>
    <row r="2451" spans="1:3" x14ac:dyDescent="0.25">
      <c r="A2451" s="18">
        <v>2442</v>
      </c>
      <c r="B2451" s="14" t="s">
        <v>2495</v>
      </c>
      <c r="C2451" s="15">
        <v>96033</v>
      </c>
    </row>
    <row r="2452" spans="1:3" x14ac:dyDescent="0.25">
      <c r="A2452" s="18">
        <v>2443</v>
      </c>
      <c r="B2452" s="14" t="s">
        <v>2496</v>
      </c>
      <c r="C2452" s="15">
        <v>96063</v>
      </c>
    </row>
    <row r="2453" spans="1:3" x14ac:dyDescent="0.25">
      <c r="A2453" s="18">
        <v>2444</v>
      </c>
      <c r="B2453" s="14" t="s">
        <v>2497</v>
      </c>
      <c r="C2453" s="15">
        <v>96072</v>
      </c>
    </row>
    <row r="2454" spans="1:3" x14ac:dyDescent="0.25">
      <c r="A2454" s="18">
        <v>2445</v>
      </c>
      <c r="B2454" s="14" t="s">
        <v>2498</v>
      </c>
      <c r="C2454" s="15">
        <v>96104</v>
      </c>
    </row>
    <row r="2455" spans="1:3" x14ac:dyDescent="0.25">
      <c r="A2455" s="18">
        <v>2446</v>
      </c>
      <c r="B2455" s="14" t="s">
        <v>2499</v>
      </c>
      <c r="C2455" s="15">
        <v>96113</v>
      </c>
    </row>
    <row r="2456" spans="1:3" x14ac:dyDescent="0.25">
      <c r="A2456" s="18">
        <v>2447</v>
      </c>
      <c r="B2456" s="14" t="s">
        <v>2500</v>
      </c>
      <c r="C2456" s="15">
        <v>96124</v>
      </c>
    </row>
    <row r="2457" spans="1:3" x14ac:dyDescent="0.25">
      <c r="A2457" s="18">
        <v>2448</v>
      </c>
      <c r="B2457" s="14" t="s">
        <v>2501</v>
      </c>
      <c r="C2457" s="15">
        <v>96132</v>
      </c>
    </row>
    <row r="2458" spans="1:3" x14ac:dyDescent="0.25">
      <c r="A2458" s="18">
        <v>2449</v>
      </c>
      <c r="B2458" s="14" t="s">
        <v>2502</v>
      </c>
      <c r="C2458" s="15">
        <v>96153</v>
      </c>
    </row>
    <row r="2459" spans="1:3" x14ac:dyDescent="0.25">
      <c r="A2459" s="18">
        <v>2450</v>
      </c>
      <c r="B2459" s="14" t="s">
        <v>2503</v>
      </c>
      <c r="C2459" s="15">
        <v>96163</v>
      </c>
    </row>
    <row r="2460" spans="1:3" x14ac:dyDescent="0.25">
      <c r="A2460" s="18">
        <v>2451</v>
      </c>
      <c r="B2460" s="14" t="s">
        <v>2504</v>
      </c>
      <c r="C2460" s="15">
        <v>96174</v>
      </c>
    </row>
    <row r="2461" spans="1:3" x14ac:dyDescent="0.25">
      <c r="A2461" s="18">
        <v>2452</v>
      </c>
      <c r="B2461" s="14" t="s">
        <v>2505</v>
      </c>
      <c r="C2461" s="15">
        <v>96193</v>
      </c>
    </row>
    <row r="2462" spans="1:3" x14ac:dyDescent="0.25">
      <c r="A2462" s="18">
        <v>2453</v>
      </c>
      <c r="B2462" s="14" t="s">
        <v>2506</v>
      </c>
      <c r="C2462" s="15">
        <v>96223</v>
      </c>
    </row>
    <row r="2463" spans="1:3" x14ac:dyDescent="0.25">
      <c r="A2463" s="18">
        <v>2454</v>
      </c>
      <c r="B2463" s="14" t="s">
        <v>2507</v>
      </c>
      <c r="C2463" s="15">
        <v>96233</v>
      </c>
    </row>
    <row r="2464" spans="1:3" x14ac:dyDescent="0.25">
      <c r="A2464" s="18">
        <v>2455</v>
      </c>
      <c r="B2464" s="14" t="s">
        <v>2508</v>
      </c>
      <c r="C2464" s="15">
        <v>96243</v>
      </c>
    </row>
    <row r="2465" spans="1:3" x14ac:dyDescent="0.25">
      <c r="A2465" s="18">
        <v>2456</v>
      </c>
      <c r="B2465" s="14" t="s">
        <v>2509</v>
      </c>
      <c r="C2465" s="15">
        <v>96263</v>
      </c>
    </row>
    <row r="2466" spans="1:3" x14ac:dyDescent="0.25">
      <c r="A2466" s="18">
        <v>2457</v>
      </c>
      <c r="B2466" s="14" t="s">
        <v>2510</v>
      </c>
      <c r="C2466" s="15">
        <v>96273</v>
      </c>
    </row>
    <row r="2467" spans="1:3" x14ac:dyDescent="0.25">
      <c r="A2467" s="18">
        <v>2458</v>
      </c>
      <c r="B2467" s="14" t="s">
        <v>2511</v>
      </c>
      <c r="C2467" s="15">
        <v>96283</v>
      </c>
    </row>
    <row r="2468" spans="1:3" x14ac:dyDescent="0.25">
      <c r="A2468" s="18">
        <v>2459</v>
      </c>
      <c r="B2468" s="14" t="s">
        <v>2512</v>
      </c>
      <c r="C2468" s="15">
        <v>96293</v>
      </c>
    </row>
    <row r="2469" spans="1:3" x14ac:dyDescent="0.25">
      <c r="A2469" s="18">
        <v>2460</v>
      </c>
      <c r="B2469" s="14" t="s">
        <v>2513</v>
      </c>
      <c r="C2469" s="15">
        <v>96312</v>
      </c>
    </row>
    <row r="2470" spans="1:3" x14ac:dyDescent="0.25">
      <c r="A2470" s="18">
        <v>2461</v>
      </c>
      <c r="B2470" s="14" t="s">
        <v>2514</v>
      </c>
      <c r="C2470" s="15">
        <v>96342</v>
      </c>
    </row>
    <row r="2471" spans="1:3" x14ac:dyDescent="0.25">
      <c r="A2471" s="18">
        <v>2462</v>
      </c>
      <c r="B2471" s="14" t="s">
        <v>2515</v>
      </c>
      <c r="C2471" s="15">
        <v>96352</v>
      </c>
    </row>
    <row r="2472" spans="1:3" x14ac:dyDescent="0.25">
      <c r="A2472" s="18">
        <v>2463</v>
      </c>
      <c r="B2472" s="14" t="s">
        <v>2516</v>
      </c>
      <c r="C2472" s="15">
        <v>96362</v>
      </c>
    </row>
    <row r="2473" spans="1:3" x14ac:dyDescent="0.25">
      <c r="A2473" s="18">
        <v>2464</v>
      </c>
      <c r="B2473" s="14" t="s">
        <v>2517</v>
      </c>
      <c r="C2473" s="15">
        <v>96373</v>
      </c>
    </row>
    <row r="2474" spans="1:3" x14ac:dyDescent="0.25">
      <c r="A2474" s="18">
        <v>2465</v>
      </c>
      <c r="B2474" s="14" t="s">
        <v>2518</v>
      </c>
      <c r="C2474" s="15">
        <v>96423</v>
      </c>
    </row>
    <row r="2475" spans="1:3" x14ac:dyDescent="0.25">
      <c r="A2475" s="18">
        <v>2466</v>
      </c>
      <c r="B2475" s="14" t="s">
        <v>2519</v>
      </c>
      <c r="C2475" s="15">
        <v>96433</v>
      </c>
    </row>
    <row r="2476" spans="1:3" x14ac:dyDescent="0.25">
      <c r="A2476" s="18">
        <v>2467</v>
      </c>
      <c r="B2476" s="14" t="s">
        <v>2520</v>
      </c>
      <c r="C2476" s="15">
        <v>96443</v>
      </c>
    </row>
    <row r="2477" spans="1:3" x14ac:dyDescent="0.25">
      <c r="A2477" s="18">
        <v>2468</v>
      </c>
      <c r="B2477" s="14" t="s">
        <v>2521</v>
      </c>
      <c r="C2477" s="15">
        <v>96453</v>
      </c>
    </row>
    <row r="2478" spans="1:3" x14ac:dyDescent="0.25">
      <c r="A2478" s="18">
        <v>2469</v>
      </c>
      <c r="B2478" s="14" t="s">
        <v>2522</v>
      </c>
      <c r="C2478" s="15">
        <v>96463</v>
      </c>
    </row>
    <row r="2479" spans="1:3" x14ac:dyDescent="0.25">
      <c r="A2479" s="18">
        <v>2470</v>
      </c>
      <c r="B2479" s="14" t="s">
        <v>2523</v>
      </c>
      <c r="C2479" s="15">
        <v>96502</v>
      </c>
    </row>
    <row r="2480" spans="1:3" x14ac:dyDescent="0.25">
      <c r="A2480" s="18">
        <v>2471</v>
      </c>
      <c r="B2480" s="14" t="s">
        <v>2524</v>
      </c>
      <c r="C2480" s="15">
        <v>96513</v>
      </c>
    </row>
    <row r="2481" spans="1:3" x14ac:dyDescent="0.25">
      <c r="A2481" s="18">
        <v>2472</v>
      </c>
      <c r="B2481" s="14" t="s">
        <v>2525</v>
      </c>
      <c r="C2481" s="15">
        <v>96522</v>
      </c>
    </row>
    <row r="2482" spans="1:3" x14ac:dyDescent="0.25">
      <c r="A2482" s="18">
        <v>2473</v>
      </c>
      <c r="B2482" s="14" t="s">
        <v>2526</v>
      </c>
      <c r="C2482" s="15">
        <v>96543</v>
      </c>
    </row>
    <row r="2483" spans="1:3" x14ac:dyDescent="0.25">
      <c r="A2483" s="18">
        <v>2474</v>
      </c>
      <c r="B2483" s="14" t="s">
        <v>2527</v>
      </c>
      <c r="C2483" s="15">
        <v>96553</v>
      </c>
    </row>
    <row r="2484" spans="1:3" x14ac:dyDescent="0.25">
      <c r="A2484" s="18">
        <v>2475</v>
      </c>
      <c r="B2484" s="14" t="s">
        <v>2528</v>
      </c>
      <c r="C2484" s="15">
        <v>96563</v>
      </c>
    </row>
    <row r="2485" spans="1:3" x14ac:dyDescent="0.25">
      <c r="A2485" s="18">
        <v>2476</v>
      </c>
      <c r="B2485" s="14" t="s">
        <v>2529</v>
      </c>
      <c r="C2485" s="15">
        <v>96582</v>
      </c>
    </row>
    <row r="2486" spans="1:3" x14ac:dyDescent="0.25">
      <c r="A2486" s="18">
        <v>2477</v>
      </c>
      <c r="B2486" s="14" t="s">
        <v>2530</v>
      </c>
      <c r="C2486" s="15">
        <v>96592</v>
      </c>
    </row>
    <row r="2487" spans="1:3" x14ac:dyDescent="0.25">
      <c r="A2487" s="18">
        <v>2478</v>
      </c>
      <c r="B2487" s="14" t="s">
        <v>2531</v>
      </c>
      <c r="C2487" s="15">
        <v>96612</v>
      </c>
    </row>
    <row r="2488" spans="1:3" x14ac:dyDescent="0.25">
      <c r="A2488" s="18">
        <v>2479</v>
      </c>
      <c r="B2488" s="14" t="s">
        <v>2532</v>
      </c>
      <c r="C2488" s="15">
        <v>96633</v>
      </c>
    </row>
    <row r="2489" spans="1:3" x14ac:dyDescent="0.25">
      <c r="A2489" s="18">
        <v>2480</v>
      </c>
      <c r="B2489" s="14" t="s">
        <v>2533</v>
      </c>
      <c r="C2489" s="15">
        <v>96642</v>
      </c>
    </row>
    <row r="2490" spans="1:3" x14ac:dyDescent="0.25">
      <c r="A2490" s="18">
        <v>2481</v>
      </c>
      <c r="B2490" s="14" t="s">
        <v>2534</v>
      </c>
      <c r="C2490" s="15">
        <v>96652</v>
      </c>
    </row>
    <row r="2491" spans="1:3" x14ac:dyDescent="0.25">
      <c r="A2491" s="18">
        <v>2482</v>
      </c>
      <c r="B2491" s="14" t="s">
        <v>2535</v>
      </c>
      <c r="C2491" s="15">
        <v>96693</v>
      </c>
    </row>
    <row r="2492" spans="1:3" x14ac:dyDescent="0.25">
      <c r="A2492" s="18">
        <v>2483</v>
      </c>
      <c r="B2492" s="14" t="s">
        <v>2536</v>
      </c>
      <c r="C2492" s="15">
        <v>96703</v>
      </c>
    </row>
    <row r="2493" spans="1:3" x14ac:dyDescent="0.25">
      <c r="A2493" s="18">
        <v>2484</v>
      </c>
      <c r="B2493" s="14" t="s">
        <v>2537</v>
      </c>
      <c r="C2493" s="15">
        <v>96723</v>
      </c>
    </row>
    <row r="2494" spans="1:3" x14ac:dyDescent="0.25">
      <c r="A2494" s="18">
        <v>2485</v>
      </c>
      <c r="B2494" s="14" t="s">
        <v>2538</v>
      </c>
      <c r="C2494" s="15">
        <v>96744</v>
      </c>
    </row>
    <row r="2495" spans="1:3" x14ac:dyDescent="0.25">
      <c r="A2495" s="18">
        <v>2486</v>
      </c>
      <c r="B2495" s="14" t="s">
        <v>2539</v>
      </c>
      <c r="C2495" s="15">
        <v>96782</v>
      </c>
    </row>
    <row r="2496" spans="1:3" x14ac:dyDescent="0.25">
      <c r="A2496" s="18">
        <v>2487</v>
      </c>
      <c r="B2496" s="14" t="s">
        <v>2540</v>
      </c>
      <c r="C2496" s="15">
        <v>96813</v>
      </c>
    </row>
    <row r="2497" spans="1:3" x14ac:dyDescent="0.25">
      <c r="A2497" s="18">
        <v>2488</v>
      </c>
      <c r="B2497" s="14" t="s">
        <v>2541</v>
      </c>
      <c r="C2497" s="15">
        <v>96823</v>
      </c>
    </row>
    <row r="2498" spans="1:3" x14ac:dyDescent="0.25">
      <c r="A2498" s="18">
        <v>2489</v>
      </c>
      <c r="B2498" s="14" t="s">
        <v>2542</v>
      </c>
      <c r="C2498" s="15">
        <v>96832</v>
      </c>
    </row>
    <row r="2499" spans="1:3" x14ac:dyDescent="0.25">
      <c r="A2499" s="18">
        <v>2490</v>
      </c>
      <c r="B2499" s="14" t="s">
        <v>2543</v>
      </c>
      <c r="C2499" s="15">
        <v>96842</v>
      </c>
    </row>
    <row r="2500" spans="1:3" x14ac:dyDescent="0.25">
      <c r="A2500" s="18">
        <v>2491</v>
      </c>
      <c r="B2500" s="14" t="s">
        <v>2544</v>
      </c>
      <c r="C2500" s="15">
        <v>96852</v>
      </c>
    </row>
    <row r="2501" spans="1:3" x14ac:dyDescent="0.25">
      <c r="A2501" s="18">
        <v>2492</v>
      </c>
      <c r="B2501" s="14" t="s">
        <v>2545</v>
      </c>
      <c r="C2501" s="15">
        <v>96863</v>
      </c>
    </row>
    <row r="2502" spans="1:3" x14ac:dyDescent="0.25">
      <c r="A2502" s="18">
        <v>2493</v>
      </c>
      <c r="B2502" s="14" t="s">
        <v>2546</v>
      </c>
      <c r="C2502" s="15">
        <v>96873</v>
      </c>
    </row>
    <row r="2503" spans="1:3" x14ac:dyDescent="0.25">
      <c r="A2503" s="18">
        <v>2494</v>
      </c>
      <c r="B2503" s="14" t="s">
        <v>2547</v>
      </c>
      <c r="C2503" s="15">
        <v>96882</v>
      </c>
    </row>
    <row r="2504" spans="1:3" x14ac:dyDescent="0.25">
      <c r="A2504" s="18">
        <v>2495</v>
      </c>
      <c r="B2504" s="14" t="s">
        <v>2548</v>
      </c>
      <c r="C2504" s="15">
        <v>96892</v>
      </c>
    </row>
    <row r="2505" spans="1:3" x14ac:dyDescent="0.25">
      <c r="A2505" s="18">
        <v>2496</v>
      </c>
      <c r="B2505" s="14" t="s">
        <v>2549</v>
      </c>
      <c r="C2505" s="15">
        <v>96914</v>
      </c>
    </row>
    <row r="2506" spans="1:3" x14ac:dyDescent="0.25">
      <c r="A2506" s="18">
        <v>2497</v>
      </c>
      <c r="B2506" s="14" t="s">
        <v>2550</v>
      </c>
      <c r="C2506" s="15">
        <v>96942</v>
      </c>
    </row>
    <row r="2507" spans="1:3" x14ac:dyDescent="0.25">
      <c r="A2507" s="18">
        <v>2498</v>
      </c>
      <c r="B2507" s="14" t="s">
        <v>2551</v>
      </c>
      <c r="C2507" s="15">
        <v>96952</v>
      </c>
    </row>
    <row r="2508" spans="1:3" x14ac:dyDescent="0.25">
      <c r="A2508" s="18">
        <v>2499</v>
      </c>
      <c r="B2508" s="14" t="s">
        <v>2552</v>
      </c>
      <c r="C2508" s="15">
        <v>96993</v>
      </c>
    </row>
    <row r="2509" spans="1:3" x14ac:dyDescent="0.25">
      <c r="A2509" s="18">
        <v>2500</v>
      </c>
      <c r="B2509" s="14" t="s">
        <v>2553</v>
      </c>
      <c r="C2509" s="15">
        <v>97003</v>
      </c>
    </row>
    <row r="2510" spans="1:3" x14ac:dyDescent="0.25">
      <c r="A2510" s="18">
        <v>2501</v>
      </c>
      <c r="B2510" s="14" t="s">
        <v>2554</v>
      </c>
      <c r="C2510" s="15">
        <v>97023</v>
      </c>
    </row>
    <row r="2511" spans="1:3" x14ac:dyDescent="0.25">
      <c r="A2511" s="18">
        <v>2502</v>
      </c>
      <c r="B2511" s="14" t="s">
        <v>2555</v>
      </c>
      <c r="C2511" s="15">
        <v>97053</v>
      </c>
    </row>
    <row r="2512" spans="1:3" x14ac:dyDescent="0.25">
      <c r="A2512" s="18">
        <v>2503</v>
      </c>
      <c r="B2512" s="14" t="s">
        <v>2556</v>
      </c>
      <c r="C2512" s="15">
        <v>97063</v>
      </c>
    </row>
    <row r="2513" spans="1:3" x14ac:dyDescent="0.25">
      <c r="A2513" s="18">
        <v>2504</v>
      </c>
      <c r="B2513" s="14" t="s">
        <v>2557</v>
      </c>
      <c r="C2513" s="15">
        <v>97073</v>
      </c>
    </row>
    <row r="2514" spans="1:3" x14ac:dyDescent="0.25">
      <c r="A2514" s="18">
        <v>2505</v>
      </c>
      <c r="B2514" s="14" t="s">
        <v>2558</v>
      </c>
      <c r="C2514" s="15">
        <v>97083</v>
      </c>
    </row>
    <row r="2515" spans="1:3" x14ac:dyDescent="0.25">
      <c r="A2515" s="18">
        <v>2506</v>
      </c>
      <c r="B2515" s="14" t="s">
        <v>2559</v>
      </c>
      <c r="C2515" s="15">
        <v>97113</v>
      </c>
    </row>
    <row r="2516" spans="1:3" x14ac:dyDescent="0.25">
      <c r="A2516" s="18">
        <v>2507</v>
      </c>
      <c r="B2516" s="14" t="s">
        <v>2560</v>
      </c>
      <c r="C2516" s="15">
        <v>97132</v>
      </c>
    </row>
    <row r="2517" spans="1:3" x14ac:dyDescent="0.25">
      <c r="A2517" s="18">
        <v>2508</v>
      </c>
      <c r="B2517" s="14" t="s">
        <v>2561</v>
      </c>
      <c r="C2517" s="15">
        <v>97162</v>
      </c>
    </row>
    <row r="2518" spans="1:3" x14ac:dyDescent="0.25">
      <c r="A2518" s="18">
        <v>2509</v>
      </c>
      <c r="B2518" s="14" t="s">
        <v>2562</v>
      </c>
      <c r="C2518" s="15">
        <v>97172</v>
      </c>
    </row>
    <row r="2519" spans="1:3" x14ac:dyDescent="0.25">
      <c r="A2519" s="18">
        <v>2510</v>
      </c>
      <c r="B2519" s="14" t="s">
        <v>2563</v>
      </c>
      <c r="C2519" s="15">
        <v>97192</v>
      </c>
    </row>
    <row r="2520" spans="1:3" x14ac:dyDescent="0.25">
      <c r="A2520" s="18">
        <v>2511</v>
      </c>
      <c r="B2520" s="14" t="s">
        <v>2564</v>
      </c>
      <c r="C2520" s="15">
        <v>97222</v>
      </c>
    </row>
    <row r="2521" spans="1:3" x14ac:dyDescent="0.25">
      <c r="A2521" s="18">
        <v>2512</v>
      </c>
      <c r="B2521" s="14" t="s">
        <v>2565</v>
      </c>
      <c r="C2521" s="15">
        <v>97243</v>
      </c>
    </row>
    <row r="2522" spans="1:3" x14ac:dyDescent="0.25">
      <c r="A2522" s="18">
        <v>2513</v>
      </c>
      <c r="B2522" s="14" t="s">
        <v>2566</v>
      </c>
      <c r="C2522" s="15">
        <v>97253</v>
      </c>
    </row>
    <row r="2523" spans="1:3" x14ac:dyDescent="0.25">
      <c r="A2523" s="18">
        <v>2514</v>
      </c>
      <c r="B2523" s="14" t="s">
        <v>2567</v>
      </c>
      <c r="C2523" s="15">
        <v>97283</v>
      </c>
    </row>
    <row r="2524" spans="1:3" x14ac:dyDescent="0.25">
      <c r="A2524" s="18">
        <v>2515</v>
      </c>
      <c r="B2524" s="14" t="s">
        <v>2568</v>
      </c>
      <c r="C2524" s="15">
        <v>97293</v>
      </c>
    </row>
    <row r="2525" spans="1:3" x14ac:dyDescent="0.25">
      <c r="A2525" s="18">
        <v>2516</v>
      </c>
      <c r="B2525" s="14" t="s">
        <v>2569</v>
      </c>
      <c r="C2525" s="15">
        <v>97303</v>
      </c>
    </row>
    <row r="2526" spans="1:3" x14ac:dyDescent="0.25">
      <c r="A2526" s="18">
        <v>2517</v>
      </c>
      <c r="B2526" s="14" t="s">
        <v>2570</v>
      </c>
      <c r="C2526" s="15">
        <v>97313</v>
      </c>
    </row>
    <row r="2527" spans="1:3" x14ac:dyDescent="0.25">
      <c r="A2527" s="18">
        <v>2518</v>
      </c>
      <c r="B2527" s="14" t="s">
        <v>2571</v>
      </c>
      <c r="C2527" s="15">
        <v>97332</v>
      </c>
    </row>
    <row r="2528" spans="1:3" x14ac:dyDescent="0.25">
      <c r="A2528" s="18">
        <v>2519</v>
      </c>
      <c r="B2528" s="14" t="s">
        <v>2572</v>
      </c>
      <c r="C2528" s="15">
        <v>97342</v>
      </c>
    </row>
    <row r="2529" spans="1:3" x14ac:dyDescent="0.25">
      <c r="A2529" s="18">
        <v>2520</v>
      </c>
      <c r="B2529" s="14" t="s">
        <v>2573</v>
      </c>
      <c r="C2529" s="15">
        <v>97363</v>
      </c>
    </row>
    <row r="2530" spans="1:3" x14ac:dyDescent="0.25">
      <c r="A2530" s="18">
        <v>2521</v>
      </c>
      <c r="B2530" s="14" t="s">
        <v>2574</v>
      </c>
      <c r="C2530" s="15">
        <v>97398</v>
      </c>
    </row>
    <row r="2531" spans="1:3" x14ac:dyDescent="0.25">
      <c r="A2531" s="18">
        <v>2522</v>
      </c>
      <c r="B2531" s="14" t="s">
        <v>2575</v>
      </c>
      <c r="C2531" s="15">
        <v>97408</v>
      </c>
    </row>
    <row r="2532" spans="1:3" x14ac:dyDescent="0.25">
      <c r="A2532" s="18">
        <v>2523</v>
      </c>
      <c r="B2532" s="14" t="s">
        <v>2576</v>
      </c>
      <c r="C2532" s="15">
        <v>97427</v>
      </c>
    </row>
    <row r="2533" spans="1:3" x14ac:dyDescent="0.25">
      <c r="A2533" s="18">
        <v>2524</v>
      </c>
      <c r="B2533" s="14" t="s">
        <v>2577</v>
      </c>
      <c r="C2533" s="15">
        <v>97433</v>
      </c>
    </row>
    <row r="2534" spans="1:3" x14ac:dyDescent="0.25">
      <c r="A2534" s="18">
        <v>2525</v>
      </c>
      <c r="B2534" s="14" t="s">
        <v>2578</v>
      </c>
      <c r="C2534" s="15">
        <v>97443</v>
      </c>
    </row>
    <row r="2535" spans="1:3" x14ac:dyDescent="0.25">
      <c r="A2535" s="18">
        <v>2526</v>
      </c>
      <c r="B2535" s="14" t="s">
        <v>2579</v>
      </c>
      <c r="C2535" s="15">
        <v>97453</v>
      </c>
    </row>
    <row r="2536" spans="1:3" x14ac:dyDescent="0.25">
      <c r="A2536" s="18">
        <v>2527</v>
      </c>
      <c r="B2536" s="14" t="s">
        <v>2580</v>
      </c>
      <c r="C2536" s="15">
        <v>97463</v>
      </c>
    </row>
    <row r="2537" spans="1:3" x14ac:dyDescent="0.25">
      <c r="A2537" s="18">
        <v>2528</v>
      </c>
      <c r="B2537" s="14" t="s">
        <v>2581</v>
      </c>
      <c r="C2537" s="15">
        <v>97482</v>
      </c>
    </row>
    <row r="2538" spans="1:3" x14ac:dyDescent="0.25">
      <c r="A2538" s="18">
        <v>2529</v>
      </c>
      <c r="B2538" s="14" t="s">
        <v>2582</v>
      </c>
      <c r="C2538" s="15">
        <v>97512</v>
      </c>
    </row>
    <row r="2539" spans="1:3" x14ac:dyDescent="0.25">
      <c r="A2539" s="18">
        <v>2530</v>
      </c>
      <c r="B2539" s="14" t="s">
        <v>2583</v>
      </c>
      <c r="C2539" s="15">
        <v>97522</v>
      </c>
    </row>
    <row r="2540" spans="1:3" x14ac:dyDescent="0.25">
      <c r="A2540" s="18">
        <v>2531</v>
      </c>
      <c r="B2540" s="14" t="s">
        <v>2584</v>
      </c>
      <c r="C2540" s="15">
        <v>97542</v>
      </c>
    </row>
    <row r="2541" spans="1:3" x14ac:dyDescent="0.25">
      <c r="A2541" s="18">
        <v>2532</v>
      </c>
      <c r="B2541" s="14" t="s">
        <v>2585</v>
      </c>
      <c r="C2541" s="15">
        <v>97552</v>
      </c>
    </row>
    <row r="2542" spans="1:3" x14ac:dyDescent="0.25">
      <c r="A2542" s="18">
        <v>2533</v>
      </c>
      <c r="B2542" s="14" t="s">
        <v>2586</v>
      </c>
      <c r="C2542" s="15">
        <v>97583</v>
      </c>
    </row>
    <row r="2543" spans="1:3" x14ac:dyDescent="0.25">
      <c r="A2543" s="18">
        <v>2534</v>
      </c>
      <c r="B2543" s="14" t="s">
        <v>2587</v>
      </c>
      <c r="C2543" s="15">
        <v>97593</v>
      </c>
    </row>
    <row r="2544" spans="1:3" x14ac:dyDescent="0.25">
      <c r="A2544" s="18">
        <v>2535</v>
      </c>
      <c r="B2544" s="14" t="s">
        <v>2588</v>
      </c>
      <c r="C2544" s="15">
        <v>97603</v>
      </c>
    </row>
    <row r="2545" spans="1:3" x14ac:dyDescent="0.25">
      <c r="A2545" s="18">
        <v>2536</v>
      </c>
      <c r="B2545" s="14" t="s">
        <v>2589</v>
      </c>
      <c r="C2545" s="15">
        <v>97623</v>
      </c>
    </row>
    <row r="2546" spans="1:3" x14ac:dyDescent="0.25">
      <c r="A2546" s="18">
        <v>2537</v>
      </c>
      <c r="B2546" s="14" t="s">
        <v>2590</v>
      </c>
      <c r="C2546" s="15">
        <v>97632</v>
      </c>
    </row>
    <row r="2547" spans="1:3" x14ac:dyDescent="0.25">
      <c r="A2547" s="18">
        <v>2538</v>
      </c>
      <c r="B2547" s="14" t="s">
        <v>2591</v>
      </c>
      <c r="C2547" s="15">
        <v>97642</v>
      </c>
    </row>
    <row r="2548" spans="1:3" x14ac:dyDescent="0.25">
      <c r="A2548" s="18">
        <v>2539</v>
      </c>
      <c r="B2548" s="14" t="s">
        <v>2592</v>
      </c>
      <c r="C2548" s="15">
        <v>97652</v>
      </c>
    </row>
    <row r="2549" spans="1:3" x14ac:dyDescent="0.25">
      <c r="A2549" s="18">
        <v>2540</v>
      </c>
      <c r="B2549" s="14" t="s">
        <v>2593</v>
      </c>
      <c r="C2549" s="15">
        <v>97662</v>
      </c>
    </row>
    <row r="2550" spans="1:3" x14ac:dyDescent="0.25">
      <c r="A2550" s="18">
        <v>2541</v>
      </c>
      <c r="B2550" s="14" t="s">
        <v>2594</v>
      </c>
      <c r="C2550" s="15">
        <v>97692</v>
      </c>
    </row>
    <row r="2551" spans="1:3" x14ac:dyDescent="0.25">
      <c r="A2551" s="18">
        <v>2542</v>
      </c>
      <c r="B2551" s="14" t="s">
        <v>2595</v>
      </c>
      <c r="C2551" s="15">
        <v>97717</v>
      </c>
    </row>
    <row r="2552" spans="1:3" x14ac:dyDescent="0.25">
      <c r="A2552" s="18">
        <v>2543</v>
      </c>
      <c r="B2552" s="14" t="s">
        <v>2596</v>
      </c>
      <c r="C2552" s="15">
        <v>97737</v>
      </c>
    </row>
    <row r="2553" spans="1:3" x14ac:dyDescent="0.25">
      <c r="A2553" s="18">
        <v>2544</v>
      </c>
      <c r="B2553" s="14" t="s">
        <v>2597</v>
      </c>
      <c r="C2553" s="15">
        <v>97757</v>
      </c>
    </row>
    <row r="2554" spans="1:3" x14ac:dyDescent="0.25">
      <c r="A2554" s="18">
        <v>2545</v>
      </c>
      <c r="B2554" s="14" t="s">
        <v>2598</v>
      </c>
      <c r="C2554" s="15">
        <v>97787</v>
      </c>
    </row>
    <row r="2555" spans="1:3" x14ac:dyDescent="0.25">
      <c r="A2555" s="18">
        <v>2546</v>
      </c>
      <c r="B2555" s="14" t="s">
        <v>2599</v>
      </c>
      <c r="C2555" s="15">
        <v>97797</v>
      </c>
    </row>
    <row r="2556" spans="1:3" x14ac:dyDescent="0.25">
      <c r="A2556" s="18">
        <v>2547</v>
      </c>
      <c r="B2556" s="14" t="s">
        <v>2600</v>
      </c>
      <c r="C2556" s="15">
        <v>97807</v>
      </c>
    </row>
    <row r="2557" spans="1:3" x14ac:dyDescent="0.25">
      <c r="A2557" s="18">
        <v>2548</v>
      </c>
      <c r="B2557" s="14" t="s">
        <v>2601</v>
      </c>
      <c r="C2557" s="15">
        <v>97827</v>
      </c>
    </row>
    <row r="2558" spans="1:3" x14ac:dyDescent="0.25">
      <c r="A2558" s="18">
        <v>2549</v>
      </c>
      <c r="B2558" s="14" t="s">
        <v>2602</v>
      </c>
      <c r="C2558" s="15">
        <v>97838</v>
      </c>
    </row>
    <row r="2559" spans="1:3" x14ac:dyDescent="0.25">
      <c r="A2559" s="18">
        <v>2550</v>
      </c>
      <c r="B2559" s="14" t="s">
        <v>2603</v>
      </c>
      <c r="C2559" s="15">
        <v>97848</v>
      </c>
    </row>
    <row r="2560" spans="1:3" x14ac:dyDescent="0.25">
      <c r="A2560" s="18">
        <v>2551</v>
      </c>
      <c r="B2560" s="14" t="s">
        <v>2604</v>
      </c>
      <c r="C2560" s="15">
        <v>97858</v>
      </c>
    </row>
    <row r="2561" spans="1:3" x14ac:dyDescent="0.25">
      <c r="A2561" s="18">
        <v>2552</v>
      </c>
      <c r="B2561" s="14" t="s">
        <v>2605</v>
      </c>
      <c r="C2561" s="15">
        <v>97868</v>
      </c>
    </row>
    <row r="2562" spans="1:3" x14ac:dyDescent="0.25">
      <c r="A2562" s="18">
        <v>2553</v>
      </c>
      <c r="B2562" s="14" t="s">
        <v>2606</v>
      </c>
      <c r="C2562" s="15">
        <v>97888</v>
      </c>
    </row>
    <row r="2563" spans="1:3" x14ac:dyDescent="0.25">
      <c r="A2563" s="18">
        <v>2554</v>
      </c>
      <c r="B2563" s="14" t="s">
        <v>2607</v>
      </c>
      <c r="C2563" s="15">
        <v>97908</v>
      </c>
    </row>
    <row r="2564" spans="1:3" x14ac:dyDescent="0.25">
      <c r="A2564" s="18">
        <v>2555</v>
      </c>
      <c r="B2564" s="14" t="s">
        <v>2608</v>
      </c>
      <c r="C2564" s="15">
        <v>97958</v>
      </c>
    </row>
    <row r="2565" spans="1:3" x14ac:dyDescent="0.25">
      <c r="A2565" s="18">
        <v>2556</v>
      </c>
      <c r="B2565" s="14" t="s">
        <v>2609</v>
      </c>
      <c r="C2565" s="15">
        <v>97977</v>
      </c>
    </row>
    <row r="2566" spans="1:3" x14ac:dyDescent="0.25">
      <c r="A2566" s="18">
        <v>2557</v>
      </c>
      <c r="B2566" s="14" t="s">
        <v>2610</v>
      </c>
      <c r="C2566" s="15">
        <v>97987</v>
      </c>
    </row>
    <row r="2567" spans="1:3" x14ac:dyDescent="0.25">
      <c r="A2567" s="18">
        <v>2558</v>
      </c>
      <c r="B2567" s="14" t="s">
        <v>2611</v>
      </c>
      <c r="C2567" s="15">
        <v>97997</v>
      </c>
    </row>
    <row r="2568" spans="1:3" x14ac:dyDescent="0.25">
      <c r="A2568" s="18">
        <v>2559</v>
      </c>
      <c r="B2568" s="14" t="s">
        <v>2612</v>
      </c>
      <c r="C2568" s="15">
        <v>98047</v>
      </c>
    </row>
    <row r="2569" spans="1:3" x14ac:dyDescent="0.25">
      <c r="A2569" s="18">
        <v>2560</v>
      </c>
      <c r="B2569" s="14" t="s">
        <v>2613</v>
      </c>
      <c r="C2569" s="15">
        <v>98067</v>
      </c>
    </row>
    <row r="2570" spans="1:3" x14ac:dyDescent="0.25">
      <c r="A2570" s="18">
        <v>2561</v>
      </c>
      <c r="B2570" s="14" t="s">
        <v>2614</v>
      </c>
      <c r="C2570" s="15">
        <v>98083</v>
      </c>
    </row>
    <row r="2571" spans="1:3" x14ac:dyDescent="0.25">
      <c r="A2571" s="18">
        <v>2562</v>
      </c>
      <c r="B2571" s="14" t="s">
        <v>2615</v>
      </c>
      <c r="C2571" s="15">
        <v>98102</v>
      </c>
    </row>
    <row r="2572" spans="1:3" x14ac:dyDescent="0.25">
      <c r="A2572" s="18">
        <v>2563</v>
      </c>
      <c r="B2572" s="14" t="s">
        <v>2616</v>
      </c>
      <c r="C2572" s="15">
        <v>98112</v>
      </c>
    </row>
    <row r="2573" spans="1:3" x14ac:dyDescent="0.25">
      <c r="A2573" s="18">
        <v>2564</v>
      </c>
      <c r="B2573" s="14" t="s">
        <v>2617</v>
      </c>
      <c r="C2573" s="15">
        <v>98132</v>
      </c>
    </row>
    <row r="2574" spans="1:3" x14ac:dyDescent="0.25">
      <c r="A2574" s="18">
        <v>2565</v>
      </c>
      <c r="B2574" s="14" t="s">
        <v>2618</v>
      </c>
      <c r="C2574" s="15">
        <v>98142</v>
      </c>
    </row>
    <row r="2575" spans="1:3" x14ac:dyDescent="0.25">
      <c r="A2575" s="18">
        <v>2566</v>
      </c>
      <c r="B2575" s="14" t="s">
        <v>2619</v>
      </c>
      <c r="C2575" s="15">
        <v>98162</v>
      </c>
    </row>
    <row r="2576" spans="1:3" x14ac:dyDescent="0.25">
      <c r="A2576" s="18">
        <v>2567</v>
      </c>
      <c r="B2576" s="14" t="s">
        <v>2620</v>
      </c>
      <c r="C2576" s="15">
        <v>98172</v>
      </c>
    </row>
    <row r="2577" spans="1:3" x14ac:dyDescent="0.25">
      <c r="A2577" s="18">
        <v>2568</v>
      </c>
      <c r="B2577" s="14" t="s">
        <v>2621</v>
      </c>
      <c r="C2577" s="15">
        <v>98232</v>
      </c>
    </row>
    <row r="2578" spans="1:3" x14ac:dyDescent="0.25">
      <c r="A2578" s="18">
        <v>2569</v>
      </c>
      <c r="B2578" s="14" t="s">
        <v>2622</v>
      </c>
      <c r="C2578" s="15">
        <v>98255</v>
      </c>
    </row>
    <row r="2579" spans="1:3" x14ac:dyDescent="0.25">
      <c r="A2579" s="18">
        <v>2570</v>
      </c>
      <c r="B2579" s="14" t="s">
        <v>2623</v>
      </c>
      <c r="C2579" s="15">
        <v>98295</v>
      </c>
    </row>
    <row r="2580" spans="1:3" x14ac:dyDescent="0.25">
      <c r="A2580" s="18">
        <v>2571</v>
      </c>
      <c r="B2580" s="14" t="s">
        <v>2624</v>
      </c>
      <c r="C2580" s="15">
        <v>98468</v>
      </c>
    </row>
    <row r="2581" spans="1:3" x14ac:dyDescent="0.25">
      <c r="A2581" s="18">
        <v>2572</v>
      </c>
      <c r="B2581" s="14" t="s">
        <v>2625</v>
      </c>
      <c r="C2581" s="15">
        <v>98478</v>
      </c>
    </row>
    <row r="2582" spans="1:3" x14ac:dyDescent="0.25">
      <c r="A2582" s="18">
        <v>2573</v>
      </c>
      <c r="B2582" s="14" t="s">
        <v>2626</v>
      </c>
      <c r="C2582" s="15">
        <v>98488</v>
      </c>
    </row>
    <row r="2583" spans="1:3" x14ac:dyDescent="0.25">
      <c r="A2583" s="18">
        <v>2574</v>
      </c>
      <c r="B2583" s="14" t="s">
        <v>2627</v>
      </c>
      <c r="C2583" s="15">
        <v>98498</v>
      </c>
    </row>
    <row r="2584" spans="1:3" x14ac:dyDescent="0.25">
      <c r="A2584" s="18">
        <v>2575</v>
      </c>
      <c r="B2584" s="14" t="s">
        <v>2628</v>
      </c>
      <c r="C2584" s="15">
        <v>98508</v>
      </c>
    </row>
    <row r="2585" spans="1:3" x14ac:dyDescent="0.25">
      <c r="A2585" s="18">
        <v>2576</v>
      </c>
      <c r="B2585" s="14" t="s">
        <v>2629</v>
      </c>
      <c r="C2585" s="15">
        <v>98598</v>
      </c>
    </row>
    <row r="2586" spans="1:3" x14ac:dyDescent="0.25">
      <c r="A2586" s="18">
        <v>2577</v>
      </c>
      <c r="B2586" s="14" t="s">
        <v>2630</v>
      </c>
      <c r="C2586" s="15">
        <v>98628</v>
      </c>
    </row>
    <row r="2587" spans="1:3" x14ac:dyDescent="0.25">
      <c r="A2587" s="18">
        <v>2578</v>
      </c>
      <c r="B2587" s="14" t="s">
        <v>2631</v>
      </c>
      <c r="C2587" s="15">
        <v>98648</v>
      </c>
    </row>
    <row r="2588" spans="1:3" x14ac:dyDescent="0.25">
      <c r="A2588" s="18">
        <v>2579</v>
      </c>
      <c r="B2588" s="14" t="s">
        <v>2632</v>
      </c>
      <c r="C2588" s="15">
        <v>98682</v>
      </c>
    </row>
    <row r="2589" spans="1:3" x14ac:dyDescent="0.25">
      <c r="A2589" s="18">
        <v>2580</v>
      </c>
      <c r="B2589" s="14" t="s">
        <v>2633</v>
      </c>
      <c r="C2589" s="15">
        <v>98702</v>
      </c>
    </row>
    <row r="2590" spans="1:3" x14ac:dyDescent="0.25">
      <c r="A2590" s="18">
        <v>2581</v>
      </c>
      <c r="B2590" s="14" t="s">
        <v>2634</v>
      </c>
      <c r="C2590" s="15">
        <v>98722</v>
      </c>
    </row>
    <row r="2591" spans="1:3" x14ac:dyDescent="0.25">
      <c r="A2591" s="18">
        <v>2582</v>
      </c>
      <c r="B2591" s="14" t="s">
        <v>2635</v>
      </c>
      <c r="C2591" s="15">
        <v>98742</v>
      </c>
    </row>
    <row r="2592" spans="1:3" x14ac:dyDescent="0.25">
      <c r="A2592" s="18">
        <v>2583</v>
      </c>
      <c r="B2592" s="14" t="s">
        <v>2636</v>
      </c>
      <c r="C2592" s="15">
        <v>98752</v>
      </c>
    </row>
    <row r="2593" spans="1:3" x14ac:dyDescent="0.25">
      <c r="A2593" s="18">
        <v>2584</v>
      </c>
      <c r="B2593" s="14" t="s">
        <v>2637</v>
      </c>
      <c r="C2593" s="15">
        <v>98762</v>
      </c>
    </row>
    <row r="2594" spans="1:3" x14ac:dyDescent="0.25">
      <c r="A2594" s="18">
        <v>2585</v>
      </c>
      <c r="B2594" s="14" t="s">
        <v>2638</v>
      </c>
      <c r="C2594" s="15">
        <v>98778</v>
      </c>
    </row>
    <row r="2595" spans="1:3" x14ac:dyDescent="0.25">
      <c r="A2595" s="18">
        <v>2586</v>
      </c>
      <c r="B2595" s="14" t="s">
        <v>2639</v>
      </c>
      <c r="C2595" s="15">
        <v>98788</v>
      </c>
    </row>
    <row r="2596" spans="1:3" x14ac:dyDescent="0.25">
      <c r="A2596" s="18">
        <v>2587</v>
      </c>
      <c r="B2596" s="14" t="s">
        <v>2640</v>
      </c>
      <c r="C2596" s="15">
        <v>98798</v>
      </c>
    </row>
    <row r="2597" spans="1:3" x14ac:dyDescent="0.25">
      <c r="A2597" s="18">
        <v>2588</v>
      </c>
      <c r="B2597" s="14" t="s">
        <v>2641</v>
      </c>
      <c r="C2597" s="15">
        <v>98828</v>
      </c>
    </row>
    <row r="2598" spans="1:3" x14ac:dyDescent="0.25">
      <c r="A2598" s="18">
        <v>2589</v>
      </c>
      <c r="B2598" s="14" t="s">
        <v>2642</v>
      </c>
      <c r="C2598" s="15">
        <v>98848</v>
      </c>
    </row>
    <row r="2599" spans="1:3" x14ac:dyDescent="0.25">
      <c r="A2599" s="18">
        <v>2590</v>
      </c>
      <c r="B2599" s="14" t="s">
        <v>2643</v>
      </c>
      <c r="C2599" s="15">
        <v>98858</v>
      </c>
    </row>
    <row r="2600" spans="1:3" x14ac:dyDescent="0.25">
      <c r="A2600" s="18">
        <v>2591</v>
      </c>
      <c r="B2600" s="14" t="s">
        <v>2644</v>
      </c>
      <c r="C2600" s="15">
        <v>98868</v>
      </c>
    </row>
    <row r="2601" spans="1:3" x14ac:dyDescent="0.25">
      <c r="A2601" s="18">
        <v>2592</v>
      </c>
      <c r="B2601" s="14" t="s">
        <v>2645</v>
      </c>
      <c r="C2601" s="16">
        <v>990117</v>
      </c>
    </row>
    <row r="2602" spans="1:3" x14ac:dyDescent="0.25">
      <c r="A2602" s="18">
        <v>2593</v>
      </c>
      <c r="B2602" s="14" t="s">
        <v>2646</v>
      </c>
      <c r="C2602" s="16">
        <v>990217</v>
      </c>
    </row>
    <row r="2603" spans="1:3" x14ac:dyDescent="0.25">
      <c r="A2603" s="18">
        <v>2594</v>
      </c>
      <c r="B2603" s="14" t="s">
        <v>2647</v>
      </c>
      <c r="C2603" s="16">
        <v>990417</v>
      </c>
    </row>
    <row r="2604" spans="1:3" x14ac:dyDescent="0.25">
      <c r="A2604" s="18">
        <v>2595</v>
      </c>
      <c r="B2604" s="14" t="s">
        <v>2648</v>
      </c>
      <c r="C2604" s="15">
        <v>99053</v>
      </c>
    </row>
    <row r="2605" spans="1:3" x14ac:dyDescent="0.25">
      <c r="A2605" s="18">
        <v>2596</v>
      </c>
      <c r="B2605" s="14" t="s">
        <v>2649</v>
      </c>
      <c r="C2605" s="15">
        <v>99093</v>
      </c>
    </row>
    <row r="2606" spans="1:3" x14ac:dyDescent="0.25">
      <c r="A2606" s="18">
        <v>2597</v>
      </c>
      <c r="B2606" s="14" t="s">
        <v>2650</v>
      </c>
      <c r="C2606" s="15">
        <v>99103</v>
      </c>
    </row>
    <row r="2607" spans="1:3" x14ac:dyDescent="0.25">
      <c r="A2607" s="18">
        <v>2598</v>
      </c>
      <c r="B2607" s="14" t="s">
        <v>2651</v>
      </c>
      <c r="C2607" s="16">
        <v>991417</v>
      </c>
    </row>
    <row r="2608" spans="1:3" x14ac:dyDescent="0.25">
      <c r="A2608" s="18">
        <v>2599</v>
      </c>
      <c r="B2608" s="14" t="s">
        <v>2652</v>
      </c>
      <c r="C2608" s="16">
        <v>991517</v>
      </c>
    </row>
    <row r="2609" spans="1:3" x14ac:dyDescent="0.25">
      <c r="A2609" s="18">
        <v>2600</v>
      </c>
      <c r="B2609" s="14" t="s">
        <v>2653</v>
      </c>
      <c r="C2609" s="16">
        <v>991617</v>
      </c>
    </row>
    <row r="2610" spans="1:3" x14ac:dyDescent="0.25">
      <c r="A2610" s="18">
        <v>2601</v>
      </c>
      <c r="B2610" s="14" t="s">
        <v>2654</v>
      </c>
      <c r="C2610" s="16">
        <v>991717</v>
      </c>
    </row>
    <row r="2611" spans="1:3" x14ac:dyDescent="0.25">
      <c r="A2611" s="18">
        <v>2602</v>
      </c>
      <c r="B2611" s="14" t="s">
        <v>2655</v>
      </c>
      <c r="C2611" s="16">
        <v>992017</v>
      </c>
    </row>
    <row r="2612" spans="1:3" x14ac:dyDescent="0.25">
      <c r="A2612" s="18">
        <v>2603</v>
      </c>
      <c r="B2612" s="14" t="s">
        <v>2656</v>
      </c>
      <c r="C2612" s="15">
        <v>99223</v>
      </c>
    </row>
    <row r="2613" spans="1:3" x14ac:dyDescent="0.25">
      <c r="A2613" s="18">
        <v>2604</v>
      </c>
      <c r="B2613" s="14" t="s">
        <v>2657</v>
      </c>
      <c r="C2613" s="15">
        <v>99233</v>
      </c>
    </row>
    <row r="2614" spans="1:3" x14ac:dyDescent="0.25">
      <c r="A2614" s="18">
        <v>2605</v>
      </c>
      <c r="B2614" s="14" t="s">
        <v>2658</v>
      </c>
      <c r="C2614" s="16">
        <v>992817</v>
      </c>
    </row>
    <row r="2615" spans="1:3" x14ac:dyDescent="0.25">
      <c r="A2615" s="18">
        <v>2606</v>
      </c>
      <c r="B2615" s="14" t="s">
        <v>2659</v>
      </c>
      <c r="C2615" s="16">
        <v>992917</v>
      </c>
    </row>
    <row r="2616" spans="1:3" x14ac:dyDescent="0.25">
      <c r="A2616" s="18">
        <v>2607</v>
      </c>
      <c r="B2616" s="14" t="s">
        <v>2660</v>
      </c>
      <c r="C2616" s="16">
        <v>993617</v>
      </c>
    </row>
    <row r="2617" spans="1:3" x14ac:dyDescent="0.25">
      <c r="A2617" s="18">
        <v>2608</v>
      </c>
      <c r="B2617" s="14" t="s">
        <v>2661</v>
      </c>
      <c r="C2617" s="16">
        <v>993717</v>
      </c>
    </row>
    <row r="2618" spans="1:3" x14ac:dyDescent="0.25">
      <c r="A2618" s="18">
        <v>2609</v>
      </c>
      <c r="B2618" s="14" t="s">
        <v>2662</v>
      </c>
      <c r="C2618" s="16">
        <v>993917</v>
      </c>
    </row>
    <row r="2619" spans="1:3" x14ac:dyDescent="0.25">
      <c r="A2619" s="18">
        <v>2610</v>
      </c>
      <c r="B2619" s="14" t="s">
        <v>2663</v>
      </c>
      <c r="C2619" s="16">
        <v>994417</v>
      </c>
    </row>
    <row r="2620" spans="1:3" x14ac:dyDescent="0.25">
      <c r="A2620" s="18">
        <v>2611</v>
      </c>
      <c r="B2620" s="14" t="s">
        <v>2664</v>
      </c>
      <c r="C2620" s="16">
        <v>994517</v>
      </c>
    </row>
    <row r="2621" spans="1:3" x14ac:dyDescent="0.25">
      <c r="A2621" s="18">
        <v>2612</v>
      </c>
      <c r="B2621" s="14" t="s">
        <v>2665</v>
      </c>
      <c r="C2621" s="16">
        <v>995017</v>
      </c>
    </row>
    <row r="2622" spans="1:3" x14ac:dyDescent="0.25">
      <c r="A2622" s="18">
        <v>2613</v>
      </c>
      <c r="B2622" s="14" t="s">
        <v>2666</v>
      </c>
      <c r="C2622" s="16">
        <v>995417</v>
      </c>
    </row>
    <row r="2623" spans="1:3" x14ac:dyDescent="0.25">
      <c r="A2623" s="18">
        <v>2614</v>
      </c>
      <c r="B2623" s="14" t="s">
        <v>2667</v>
      </c>
      <c r="C2623" s="16">
        <v>995517</v>
      </c>
    </row>
    <row r="2624" spans="1:3" x14ac:dyDescent="0.25">
      <c r="A2624" s="18">
        <v>2615</v>
      </c>
      <c r="B2624" s="14" t="s">
        <v>2668</v>
      </c>
      <c r="C2624" s="16">
        <v>995617</v>
      </c>
    </row>
    <row r="2625" spans="1:3" x14ac:dyDescent="0.25">
      <c r="A2625" s="18">
        <v>2616</v>
      </c>
      <c r="B2625" s="14" t="s">
        <v>2669</v>
      </c>
      <c r="C2625" s="16">
        <v>995717</v>
      </c>
    </row>
    <row r="2626" spans="1:3" x14ac:dyDescent="0.25">
      <c r="A2626" s="18">
        <v>2617</v>
      </c>
      <c r="B2626" s="14" t="s">
        <v>2670</v>
      </c>
      <c r="C2626" s="15">
        <v>99597</v>
      </c>
    </row>
    <row r="2627" spans="1:3" x14ac:dyDescent="0.25">
      <c r="A2627" s="18">
        <v>2618</v>
      </c>
      <c r="B2627" s="14" t="s">
        <v>2671</v>
      </c>
      <c r="C2627" s="16">
        <v>996517</v>
      </c>
    </row>
    <row r="2628" spans="1:3" x14ac:dyDescent="0.25">
      <c r="A2628" s="18">
        <v>2619</v>
      </c>
      <c r="B2628" s="14" t="s">
        <v>2672</v>
      </c>
      <c r="C2628" s="16">
        <v>996717</v>
      </c>
    </row>
    <row r="2629" spans="1:3" x14ac:dyDescent="0.25">
      <c r="A2629" s="18">
        <v>2620</v>
      </c>
      <c r="B2629" s="14" t="s">
        <v>2673</v>
      </c>
      <c r="C2629" s="16">
        <v>996817</v>
      </c>
    </row>
    <row r="2630" spans="1:3" x14ac:dyDescent="0.25">
      <c r="A2630" s="18">
        <v>2621</v>
      </c>
      <c r="B2630" s="14" t="s">
        <v>2674</v>
      </c>
      <c r="C2630" s="16">
        <v>997017</v>
      </c>
    </row>
    <row r="2631" spans="1:3" x14ac:dyDescent="0.25">
      <c r="A2631" s="18">
        <v>2622</v>
      </c>
      <c r="B2631" s="14" t="s">
        <v>2675</v>
      </c>
      <c r="C2631" s="16">
        <v>997317</v>
      </c>
    </row>
    <row r="2632" spans="1:3" x14ac:dyDescent="0.25">
      <c r="A2632" s="18">
        <v>2623</v>
      </c>
      <c r="B2632" s="14" t="s">
        <v>2676</v>
      </c>
      <c r="C2632" s="16">
        <v>997917</v>
      </c>
    </row>
    <row r="2633" spans="1:3" x14ac:dyDescent="0.25">
      <c r="A2633" s="58" t="s">
        <v>7</v>
      </c>
      <c r="B2633" s="58"/>
      <c r="C2633" s="58"/>
    </row>
    <row r="2634" spans="1:3" x14ac:dyDescent="0.25">
      <c r="A2634" s="18">
        <v>2624</v>
      </c>
      <c r="B2634" s="14" t="s">
        <v>2677</v>
      </c>
      <c r="C2634" s="20">
        <v>1100317</v>
      </c>
    </row>
    <row r="2635" spans="1:3" x14ac:dyDescent="0.25">
      <c r="A2635" s="18">
        <v>2625</v>
      </c>
      <c r="B2635" s="14" t="s">
        <v>2678</v>
      </c>
      <c r="C2635" s="20">
        <v>1100417</v>
      </c>
    </row>
    <row r="2636" spans="1:3" x14ac:dyDescent="0.25">
      <c r="A2636" s="18">
        <v>2626</v>
      </c>
      <c r="B2636" s="14" t="s">
        <v>2679</v>
      </c>
      <c r="C2636" s="20">
        <v>1100517</v>
      </c>
    </row>
    <row r="2637" spans="1:3" x14ac:dyDescent="0.25">
      <c r="A2637" s="18">
        <v>2627</v>
      </c>
      <c r="B2637" s="14" t="s">
        <v>2680</v>
      </c>
      <c r="C2637" s="20">
        <v>1100817</v>
      </c>
    </row>
    <row r="2638" spans="1:3" x14ac:dyDescent="0.25">
      <c r="A2638" s="18">
        <v>2628</v>
      </c>
      <c r="B2638" s="14" t="s">
        <v>2681</v>
      </c>
      <c r="C2638" s="20">
        <v>1100917</v>
      </c>
    </row>
    <row r="2639" spans="1:3" x14ac:dyDescent="0.25">
      <c r="A2639" s="18">
        <v>2629</v>
      </c>
      <c r="B2639" s="14" t="s">
        <v>2682</v>
      </c>
      <c r="C2639" s="20">
        <v>1101017</v>
      </c>
    </row>
    <row r="2640" spans="1:3" x14ac:dyDescent="0.25">
      <c r="A2640" s="18">
        <v>2630</v>
      </c>
      <c r="B2640" s="14" t="s">
        <v>2683</v>
      </c>
      <c r="C2640" s="20">
        <v>1101117</v>
      </c>
    </row>
    <row r="2641" spans="1:3" x14ac:dyDescent="0.25">
      <c r="A2641" s="18">
        <v>2631</v>
      </c>
      <c r="B2641" s="14" t="s">
        <v>2684</v>
      </c>
      <c r="C2641" s="20">
        <v>1101217</v>
      </c>
    </row>
    <row r="2642" spans="1:3" x14ac:dyDescent="0.25">
      <c r="A2642" s="18">
        <v>2632</v>
      </c>
      <c r="B2642" s="14" t="s">
        <v>2685</v>
      </c>
      <c r="C2642" s="20">
        <v>110137</v>
      </c>
    </row>
    <row r="2643" spans="1:3" x14ac:dyDescent="0.25">
      <c r="A2643" s="18">
        <v>2633</v>
      </c>
      <c r="B2643" s="14" t="s">
        <v>2686</v>
      </c>
      <c r="C2643" s="20">
        <v>1101417</v>
      </c>
    </row>
    <row r="2644" spans="1:3" x14ac:dyDescent="0.25">
      <c r="A2644" s="18">
        <v>2634</v>
      </c>
      <c r="B2644" s="14" t="s">
        <v>2687</v>
      </c>
      <c r="C2644" s="20">
        <v>1101517</v>
      </c>
    </row>
    <row r="2645" spans="1:3" x14ac:dyDescent="0.25">
      <c r="A2645" s="18">
        <v>2635</v>
      </c>
      <c r="B2645" s="14" t="s">
        <v>2688</v>
      </c>
      <c r="C2645" s="20">
        <v>1102717</v>
      </c>
    </row>
    <row r="2646" spans="1:3" x14ac:dyDescent="0.25">
      <c r="A2646" s="18">
        <v>2636</v>
      </c>
      <c r="B2646" s="14" t="s">
        <v>2689</v>
      </c>
      <c r="C2646" s="20">
        <v>1103117</v>
      </c>
    </row>
    <row r="2647" spans="1:3" x14ac:dyDescent="0.25">
      <c r="A2647" s="18">
        <v>2637</v>
      </c>
      <c r="B2647" s="14" t="s">
        <v>2690</v>
      </c>
      <c r="C2647" s="20">
        <v>1103217</v>
      </c>
    </row>
    <row r="2648" spans="1:3" x14ac:dyDescent="0.25">
      <c r="A2648" s="18">
        <v>2638</v>
      </c>
      <c r="B2648" s="14" t="s">
        <v>2691</v>
      </c>
      <c r="C2648" s="20">
        <v>1103317</v>
      </c>
    </row>
    <row r="2649" spans="1:3" x14ac:dyDescent="0.25">
      <c r="A2649" s="18">
        <v>2639</v>
      </c>
      <c r="B2649" s="14" t="s">
        <v>2692</v>
      </c>
      <c r="C2649" s="20">
        <v>110352</v>
      </c>
    </row>
    <row r="2650" spans="1:3" x14ac:dyDescent="0.25">
      <c r="A2650" s="18">
        <v>2640</v>
      </c>
      <c r="B2650" s="14" t="s">
        <v>2693</v>
      </c>
      <c r="C2650" s="20">
        <v>1103617</v>
      </c>
    </row>
    <row r="2651" spans="1:3" x14ac:dyDescent="0.25">
      <c r="A2651" s="18">
        <v>2641</v>
      </c>
      <c r="B2651" s="14" t="s">
        <v>2694</v>
      </c>
      <c r="C2651" s="20">
        <v>110372</v>
      </c>
    </row>
    <row r="2652" spans="1:3" x14ac:dyDescent="0.25">
      <c r="A2652" s="18">
        <v>2642</v>
      </c>
      <c r="B2652" s="14" t="s">
        <v>2695</v>
      </c>
      <c r="C2652" s="20">
        <v>1104017</v>
      </c>
    </row>
    <row r="2653" spans="1:3" x14ac:dyDescent="0.25">
      <c r="A2653" s="18">
        <v>2643</v>
      </c>
      <c r="B2653" s="14" t="s">
        <v>2696</v>
      </c>
      <c r="C2653" s="20">
        <v>1104217</v>
      </c>
    </row>
    <row r="2654" spans="1:3" x14ac:dyDescent="0.25">
      <c r="A2654" s="18">
        <v>2644</v>
      </c>
      <c r="B2654" s="14" t="s">
        <v>2697</v>
      </c>
      <c r="C2654" s="20">
        <v>110432</v>
      </c>
    </row>
    <row r="2655" spans="1:3" x14ac:dyDescent="0.25">
      <c r="A2655" s="18">
        <v>2645</v>
      </c>
      <c r="B2655" s="14" t="s">
        <v>2698</v>
      </c>
      <c r="C2655" s="20">
        <v>1104517</v>
      </c>
    </row>
    <row r="2656" spans="1:3" x14ac:dyDescent="0.25">
      <c r="A2656" s="18">
        <v>2646</v>
      </c>
      <c r="B2656" s="14" t="s">
        <v>2699</v>
      </c>
      <c r="C2656" s="20">
        <v>110492</v>
      </c>
    </row>
    <row r="2657" spans="1:3" x14ac:dyDescent="0.25">
      <c r="A2657" s="18">
        <v>2647</v>
      </c>
      <c r="B2657" s="14" t="s">
        <v>2700</v>
      </c>
      <c r="C2657" s="20">
        <v>1105117</v>
      </c>
    </row>
    <row r="2658" spans="1:3" x14ac:dyDescent="0.25">
      <c r="A2658" s="18">
        <v>2648</v>
      </c>
      <c r="B2658" s="14" t="s">
        <v>2701</v>
      </c>
      <c r="C2658" s="20">
        <v>110547</v>
      </c>
    </row>
    <row r="2659" spans="1:3" x14ac:dyDescent="0.25">
      <c r="A2659" s="18">
        <v>2649</v>
      </c>
      <c r="B2659" s="14" t="s">
        <v>2702</v>
      </c>
      <c r="C2659" s="20">
        <v>1105617</v>
      </c>
    </row>
    <row r="2660" spans="1:3" x14ac:dyDescent="0.25">
      <c r="A2660" s="18">
        <v>2650</v>
      </c>
      <c r="B2660" s="14" t="s">
        <v>2703</v>
      </c>
      <c r="C2660" s="20">
        <v>1105717</v>
      </c>
    </row>
    <row r="2661" spans="1:3" x14ac:dyDescent="0.25">
      <c r="A2661" s="18">
        <v>2651</v>
      </c>
      <c r="B2661" s="14" t="s">
        <v>2704</v>
      </c>
      <c r="C2661" s="20">
        <v>1105817</v>
      </c>
    </row>
    <row r="2662" spans="1:3" x14ac:dyDescent="0.25">
      <c r="A2662" s="18">
        <v>2652</v>
      </c>
      <c r="B2662" s="14" t="s">
        <v>2705</v>
      </c>
      <c r="C2662" s="20">
        <v>1105917</v>
      </c>
    </row>
    <row r="2663" spans="1:3" x14ac:dyDescent="0.25">
      <c r="A2663" s="18">
        <v>2653</v>
      </c>
      <c r="B2663" s="14" t="s">
        <v>2706</v>
      </c>
      <c r="C2663" s="20">
        <v>110622</v>
      </c>
    </row>
    <row r="2664" spans="1:3" x14ac:dyDescent="0.25">
      <c r="A2664" s="18">
        <v>2654</v>
      </c>
      <c r="B2664" s="14" t="s">
        <v>2707</v>
      </c>
      <c r="C2664" s="20">
        <v>111003</v>
      </c>
    </row>
    <row r="2665" spans="1:3" x14ac:dyDescent="0.25">
      <c r="A2665" s="18">
        <v>2655</v>
      </c>
      <c r="B2665" s="14" t="s">
        <v>2708</v>
      </c>
      <c r="C2665" s="20">
        <v>1110217</v>
      </c>
    </row>
    <row r="2666" spans="1:3" x14ac:dyDescent="0.25">
      <c r="A2666" s="18">
        <v>2656</v>
      </c>
      <c r="B2666" s="14" t="s">
        <v>2709</v>
      </c>
      <c r="C2666" s="20">
        <v>1111117</v>
      </c>
    </row>
    <row r="2667" spans="1:3" x14ac:dyDescent="0.25">
      <c r="A2667" s="18">
        <v>2657</v>
      </c>
      <c r="B2667" s="14" t="s">
        <v>2710</v>
      </c>
      <c r="C2667" s="20">
        <v>111123</v>
      </c>
    </row>
    <row r="2668" spans="1:3" x14ac:dyDescent="0.25">
      <c r="A2668" s="18">
        <v>2658</v>
      </c>
      <c r="B2668" s="14" t="s">
        <v>2711</v>
      </c>
      <c r="C2668" s="20">
        <v>111133</v>
      </c>
    </row>
    <row r="2669" spans="1:3" x14ac:dyDescent="0.25">
      <c r="A2669" s="18">
        <v>2659</v>
      </c>
      <c r="B2669" s="14" t="s">
        <v>2712</v>
      </c>
      <c r="C2669" s="20">
        <v>1111517</v>
      </c>
    </row>
    <row r="2670" spans="1:3" x14ac:dyDescent="0.25">
      <c r="A2670" s="18">
        <v>2660</v>
      </c>
      <c r="B2670" s="14" t="s">
        <v>2713</v>
      </c>
      <c r="C2670" s="20">
        <v>1111717</v>
      </c>
    </row>
    <row r="2671" spans="1:3" x14ac:dyDescent="0.25">
      <c r="A2671" s="18">
        <v>2661</v>
      </c>
      <c r="B2671" s="14" t="s">
        <v>2714</v>
      </c>
      <c r="C2671" s="20">
        <v>1111817</v>
      </c>
    </row>
    <row r="2672" spans="1:3" x14ac:dyDescent="0.25">
      <c r="A2672" s="18">
        <v>2662</v>
      </c>
      <c r="B2672" s="14" t="s">
        <v>2715</v>
      </c>
      <c r="C2672" s="20">
        <v>1122217</v>
      </c>
    </row>
    <row r="2673" spans="1:3" x14ac:dyDescent="0.25">
      <c r="A2673" s="18">
        <v>2663</v>
      </c>
      <c r="B2673" s="14" t="s">
        <v>2716</v>
      </c>
      <c r="C2673" s="20">
        <v>1122317</v>
      </c>
    </row>
    <row r="2674" spans="1:3" x14ac:dyDescent="0.25">
      <c r="A2674" s="18">
        <v>2664</v>
      </c>
      <c r="B2674" s="14" t="s">
        <v>2717</v>
      </c>
      <c r="C2674" s="20">
        <v>1130017</v>
      </c>
    </row>
    <row r="2675" spans="1:3" x14ac:dyDescent="0.25">
      <c r="A2675" s="18">
        <v>2665</v>
      </c>
      <c r="B2675" s="14" t="s">
        <v>2718</v>
      </c>
      <c r="C2675" s="20">
        <v>1130117</v>
      </c>
    </row>
    <row r="2676" spans="1:3" x14ac:dyDescent="0.25">
      <c r="A2676" s="18">
        <v>2666</v>
      </c>
      <c r="B2676" s="14" t="s">
        <v>2719</v>
      </c>
      <c r="C2676" s="20">
        <v>113033</v>
      </c>
    </row>
    <row r="2677" spans="1:3" x14ac:dyDescent="0.25">
      <c r="A2677" s="18">
        <v>2667</v>
      </c>
      <c r="B2677" s="14" t="s">
        <v>2720</v>
      </c>
      <c r="C2677" s="20">
        <v>113053</v>
      </c>
    </row>
    <row r="2678" spans="1:3" x14ac:dyDescent="0.25">
      <c r="A2678" s="18">
        <v>2668</v>
      </c>
      <c r="B2678" s="14" t="s">
        <v>2721</v>
      </c>
      <c r="C2678" s="20">
        <v>113063</v>
      </c>
    </row>
    <row r="2679" spans="1:3" x14ac:dyDescent="0.25">
      <c r="A2679" s="18">
        <v>2669</v>
      </c>
      <c r="B2679" s="14" t="s">
        <v>2722</v>
      </c>
      <c r="C2679" s="20">
        <v>1131217</v>
      </c>
    </row>
    <row r="2680" spans="1:3" x14ac:dyDescent="0.25">
      <c r="A2680" s="18">
        <v>2670</v>
      </c>
      <c r="B2680" s="14" t="s">
        <v>2723</v>
      </c>
      <c r="C2680" s="20">
        <v>1132117</v>
      </c>
    </row>
    <row r="2681" spans="1:3" x14ac:dyDescent="0.25">
      <c r="A2681" s="18">
        <v>2671</v>
      </c>
      <c r="B2681" s="14" t="s">
        <v>2724</v>
      </c>
      <c r="C2681" s="20">
        <v>1132517</v>
      </c>
    </row>
    <row r="2682" spans="1:3" x14ac:dyDescent="0.25">
      <c r="A2682" s="18">
        <v>2672</v>
      </c>
      <c r="B2682" s="14" t="s">
        <v>2725</v>
      </c>
      <c r="C2682" s="20">
        <v>1132617</v>
      </c>
    </row>
    <row r="2683" spans="1:3" x14ac:dyDescent="0.25">
      <c r="A2683" s="18">
        <v>2673</v>
      </c>
      <c r="B2683" s="14" t="s">
        <v>2726</v>
      </c>
      <c r="C2683" s="20">
        <v>1132817</v>
      </c>
    </row>
    <row r="2684" spans="1:3" x14ac:dyDescent="0.25">
      <c r="A2684" s="18">
        <v>2674</v>
      </c>
      <c r="B2684" s="14" t="s">
        <v>2727</v>
      </c>
      <c r="C2684" s="20">
        <v>1132917</v>
      </c>
    </row>
    <row r="2685" spans="1:3" x14ac:dyDescent="0.25">
      <c r="A2685" s="18">
        <v>2675</v>
      </c>
      <c r="B2685" s="14" t="s">
        <v>2728</v>
      </c>
      <c r="C2685" s="20">
        <v>1133217</v>
      </c>
    </row>
    <row r="2686" spans="1:3" x14ac:dyDescent="0.25">
      <c r="A2686" s="18">
        <v>2676</v>
      </c>
      <c r="B2686" s="14" t="s">
        <v>2729</v>
      </c>
      <c r="C2686" s="20">
        <v>113344</v>
      </c>
    </row>
    <row r="2687" spans="1:3" x14ac:dyDescent="0.25">
      <c r="A2687" s="18">
        <v>2677</v>
      </c>
      <c r="B2687" s="14" t="s">
        <v>2730</v>
      </c>
      <c r="C2687" s="20">
        <v>113354</v>
      </c>
    </row>
    <row r="2688" spans="1:3" x14ac:dyDescent="0.25">
      <c r="A2688" s="18">
        <v>2678</v>
      </c>
      <c r="B2688" s="14" t="s">
        <v>2731</v>
      </c>
      <c r="C2688" s="20">
        <v>113384</v>
      </c>
    </row>
    <row r="2689" spans="1:3" x14ac:dyDescent="0.25">
      <c r="A2689" s="18">
        <v>2679</v>
      </c>
      <c r="B2689" s="14" t="s">
        <v>2732</v>
      </c>
      <c r="C2689" s="20">
        <v>113394</v>
      </c>
    </row>
    <row r="2690" spans="1:3" x14ac:dyDescent="0.25">
      <c r="A2690" s="18">
        <v>2680</v>
      </c>
      <c r="B2690" s="14" t="s">
        <v>2733</v>
      </c>
      <c r="C2690" s="20">
        <v>113404</v>
      </c>
    </row>
    <row r="2691" spans="1:3" x14ac:dyDescent="0.25">
      <c r="A2691" s="18">
        <v>2681</v>
      </c>
      <c r="B2691" s="14" t="s">
        <v>2734</v>
      </c>
      <c r="C2691" s="20">
        <v>113424</v>
      </c>
    </row>
    <row r="2692" spans="1:3" x14ac:dyDescent="0.25">
      <c r="A2692" s="18">
        <v>2682</v>
      </c>
      <c r="B2692" s="14" t="s">
        <v>2735</v>
      </c>
      <c r="C2692" s="20">
        <v>113434</v>
      </c>
    </row>
    <row r="2693" spans="1:3" x14ac:dyDescent="0.25">
      <c r="A2693" s="18">
        <v>2683</v>
      </c>
      <c r="B2693" s="14" t="s">
        <v>2736</v>
      </c>
      <c r="C2693" s="20">
        <v>1134517</v>
      </c>
    </row>
    <row r="2694" spans="1:3" x14ac:dyDescent="0.25">
      <c r="A2694" s="18">
        <v>2684</v>
      </c>
      <c r="B2694" s="14" t="s">
        <v>2737</v>
      </c>
      <c r="C2694" s="20">
        <v>1134617</v>
      </c>
    </row>
    <row r="2695" spans="1:3" x14ac:dyDescent="0.25">
      <c r="A2695" s="18">
        <v>2685</v>
      </c>
      <c r="B2695" s="14" t="s">
        <v>2738</v>
      </c>
      <c r="C2695" s="20">
        <v>113703</v>
      </c>
    </row>
    <row r="2696" spans="1:3" x14ac:dyDescent="0.25">
      <c r="A2696" s="18">
        <v>2686</v>
      </c>
      <c r="B2696" s="14" t="s">
        <v>2739</v>
      </c>
      <c r="C2696" s="20">
        <v>113783</v>
      </c>
    </row>
    <row r="2697" spans="1:3" x14ac:dyDescent="0.25">
      <c r="A2697" s="18">
        <v>2687</v>
      </c>
      <c r="B2697" s="14" t="s">
        <v>2740</v>
      </c>
      <c r="C2697" s="20">
        <v>113793</v>
      </c>
    </row>
    <row r="2698" spans="1:3" x14ac:dyDescent="0.25">
      <c r="A2698" s="18">
        <v>2688</v>
      </c>
      <c r="B2698" s="14" t="s">
        <v>2741</v>
      </c>
      <c r="C2698" s="20">
        <v>113823</v>
      </c>
    </row>
    <row r="2699" spans="1:3" x14ac:dyDescent="0.25">
      <c r="A2699" s="18">
        <v>2689</v>
      </c>
      <c r="B2699" s="14" t="s">
        <v>2742</v>
      </c>
      <c r="C2699" s="20">
        <v>113833</v>
      </c>
    </row>
    <row r="2700" spans="1:3" x14ac:dyDescent="0.25">
      <c r="A2700" s="18">
        <v>2690</v>
      </c>
      <c r="B2700" s="14" t="s">
        <v>2743</v>
      </c>
      <c r="C2700" s="20">
        <v>1138717</v>
      </c>
    </row>
    <row r="2701" spans="1:3" x14ac:dyDescent="0.25">
      <c r="A2701" s="18">
        <v>2691</v>
      </c>
      <c r="B2701" s="14" t="s">
        <v>2744</v>
      </c>
      <c r="C2701" s="20">
        <v>113932</v>
      </c>
    </row>
    <row r="2702" spans="1:3" x14ac:dyDescent="0.25">
      <c r="A2702" s="18">
        <v>2692</v>
      </c>
      <c r="B2702" s="14" t="s">
        <v>2745</v>
      </c>
      <c r="C2702" s="20">
        <v>113973</v>
      </c>
    </row>
    <row r="2703" spans="1:3" x14ac:dyDescent="0.25">
      <c r="A2703" s="18">
        <v>2693</v>
      </c>
      <c r="B2703" s="14" t="s">
        <v>2746</v>
      </c>
      <c r="C2703" s="20">
        <v>1140017</v>
      </c>
    </row>
    <row r="2704" spans="1:3" x14ac:dyDescent="0.25">
      <c r="A2704" s="18">
        <v>2694</v>
      </c>
      <c r="B2704" s="14" t="s">
        <v>2747</v>
      </c>
      <c r="C2704" s="20">
        <v>114032</v>
      </c>
    </row>
    <row r="2705" spans="1:3" x14ac:dyDescent="0.25">
      <c r="A2705" s="18">
        <v>2695</v>
      </c>
      <c r="B2705" s="14" t="s">
        <v>2748</v>
      </c>
      <c r="C2705" s="20">
        <v>1141217</v>
      </c>
    </row>
    <row r="2706" spans="1:3" x14ac:dyDescent="0.25">
      <c r="A2706" s="18">
        <v>2696</v>
      </c>
      <c r="B2706" s="14" t="s">
        <v>2749</v>
      </c>
      <c r="C2706" s="20">
        <v>1141317</v>
      </c>
    </row>
    <row r="2707" spans="1:3" x14ac:dyDescent="0.25">
      <c r="A2707" s="18">
        <v>2697</v>
      </c>
      <c r="B2707" s="14" t="s">
        <v>2750</v>
      </c>
      <c r="C2707" s="20">
        <v>114242</v>
      </c>
    </row>
    <row r="2708" spans="1:3" x14ac:dyDescent="0.25">
      <c r="A2708" s="18">
        <v>2698</v>
      </c>
      <c r="B2708" s="14" t="s">
        <v>2751</v>
      </c>
      <c r="C2708" s="20">
        <v>1142617</v>
      </c>
    </row>
    <row r="2709" spans="1:3" x14ac:dyDescent="0.25">
      <c r="A2709" s="18">
        <v>2699</v>
      </c>
      <c r="B2709" s="14" t="s">
        <v>2752</v>
      </c>
      <c r="C2709" s="20">
        <v>1142817</v>
      </c>
    </row>
    <row r="2710" spans="1:3" x14ac:dyDescent="0.25">
      <c r="A2710" s="18">
        <v>2700</v>
      </c>
      <c r="B2710" s="14" t="s">
        <v>2753</v>
      </c>
      <c r="C2710" s="20">
        <v>114302</v>
      </c>
    </row>
    <row r="2711" spans="1:3" x14ac:dyDescent="0.25">
      <c r="A2711" s="18">
        <v>2701</v>
      </c>
      <c r="B2711" s="14" t="s">
        <v>2754</v>
      </c>
      <c r="C2711" s="20">
        <v>1143217</v>
      </c>
    </row>
    <row r="2712" spans="1:3" x14ac:dyDescent="0.25">
      <c r="A2712" s="18">
        <v>2702</v>
      </c>
      <c r="B2712" s="14" t="s">
        <v>2755</v>
      </c>
      <c r="C2712" s="20">
        <v>114342</v>
      </c>
    </row>
    <row r="2713" spans="1:3" x14ac:dyDescent="0.25">
      <c r="A2713" s="18">
        <v>2703</v>
      </c>
      <c r="B2713" s="14" t="s">
        <v>2756</v>
      </c>
      <c r="C2713" s="20">
        <v>114352</v>
      </c>
    </row>
    <row r="2714" spans="1:3" x14ac:dyDescent="0.25">
      <c r="A2714" s="18">
        <v>2704</v>
      </c>
      <c r="B2714" s="14" t="s">
        <v>2757</v>
      </c>
      <c r="C2714" s="20">
        <v>114372</v>
      </c>
    </row>
    <row r="2715" spans="1:3" x14ac:dyDescent="0.25">
      <c r="A2715" s="18">
        <v>2705</v>
      </c>
      <c r="B2715" s="14" t="s">
        <v>2758</v>
      </c>
      <c r="C2715" s="20">
        <v>1144517</v>
      </c>
    </row>
    <row r="2716" spans="1:3" x14ac:dyDescent="0.25">
      <c r="A2716" s="18">
        <v>2706</v>
      </c>
      <c r="B2716" s="14" t="s">
        <v>2759</v>
      </c>
      <c r="C2716" s="20">
        <v>114472</v>
      </c>
    </row>
    <row r="2717" spans="1:3" x14ac:dyDescent="0.25">
      <c r="A2717" s="18">
        <v>2707</v>
      </c>
      <c r="B2717" s="14" t="s">
        <v>2760</v>
      </c>
      <c r="C2717" s="20">
        <v>114602</v>
      </c>
    </row>
    <row r="2718" spans="1:3" x14ac:dyDescent="0.25">
      <c r="A2718" s="18">
        <v>2708</v>
      </c>
      <c r="B2718" s="14" t="s">
        <v>2761</v>
      </c>
      <c r="C2718" s="20">
        <v>114613</v>
      </c>
    </row>
    <row r="2719" spans="1:3" x14ac:dyDescent="0.25">
      <c r="A2719" s="18">
        <v>2709</v>
      </c>
      <c r="B2719" s="14" t="s">
        <v>2762</v>
      </c>
      <c r="C2719" s="20">
        <v>114622</v>
      </c>
    </row>
    <row r="2720" spans="1:3" x14ac:dyDescent="0.25">
      <c r="A2720" s="18">
        <v>2710</v>
      </c>
      <c r="B2720" s="14" t="s">
        <v>2763</v>
      </c>
      <c r="C2720" s="20">
        <v>114643</v>
      </c>
    </row>
    <row r="2721" spans="1:3" x14ac:dyDescent="0.25">
      <c r="A2721" s="18">
        <v>2711</v>
      </c>
      <c r="B2721" s="14" t="s">
        <v>2764</v>
      </c>
      <c r="C2721" s="20">
        <v>114652</v>
      </c>
    </row>
    <row r="2722" spans="1:3" x14ac:dyDescent="0.25">
      <c r="A2722" s="18">
        <v>2712</v>
      </c>
      <c r="B2722" s="14" t="s">
        <v>2765</v>
      </c>
      <c r="C2722" s="20">
        <v>114723</v>
      </c>
    </row>
    <row r="2723" spans="1:3" x14ac:dyDescent="0.25">
      <c r="A2723" s="18">
        <v>2713</v>
      </c>
      <c r="B2723" s="14" t="s">
        <v>2766</v>
      </c>
      <c r="C2723" s="20">
        <v>1147517</v>
      </c>
    </row>
    <row r="2724" spans="1:3" x14ac:dyDescent="0.25">
      <c r="A2724" s="18">
        <v>2714</v>
      </c>
      <c r="B2724" s="14" t="s">
        <v>2767</v>
      </c>
      <c r="C2724" s="20">
        <v>114762</v>
      </c>
    </row>
    <row r="2725" spans="1:3" x14ac:dyDescent="0.25">
      <c r="A2725" s="18">
        <v>2715</v>
      </c>
      <c r="B2725" s="14" t="s">
        <v>2768</v>
      </c>
      <c r="C2725" s="20">
        <v>114782</v>
      </c>
    </row>
    <row r="2726" spans="1:3" x14ac:dyDescent="0.25">
      <c r="A2726" s="18">
        <v>2716</v>
      </c>
      <c r="B2726" s="14" t="s">
        <v>2769</v>
      </c>
      <c r="C2726" s="20">
        <v>1147917</v>
      </c>
    </row>
    <row r="2727" spans="1:3" x14ac:dyDescent="0.25">
      <c r="A2727" s="18">
        <v>2717</v>
      </c>
      <c r="B2727" s="14" t="s">
        <v>2770</v>
      </c>
      <c r="C2727" s="20">
        <v>1148017</v>
      </c>
    </row>
    <row r="2728" spans="1:3" x14ac:dyDescent="0.25">
      <c r="A2728" s="18">
        <v>2718</v>
      </c>
      <c r="B2728" s="14" t="s">
        <v>2771</v>
      </c>
      <c r="C2728" s="20">
        <v>114812</v>
      </c>
    </row>
    <row r="2729" spans="1:3" x14ac:dyDescent="0.25">
      <c r="A2729" s="18">
        <v>2719</v>
      </c>
      <c r="B2729" s="14" t="s">
        <v>2772</v>
      </c>
      <c r="C2729" s="20">
        <v>114843</v>
      </c>
    </row>
    <row r="2730" spans="1:3" x14ac:dyDescent="0.25">
      <c r="A2730" s="18">
        <v>2720</v>
      </c>
      <c r="B2730" s="14" t="s">
        <v>2773</v>
      </c>
      <c r="C2730" s="20">
        <v>114853</v>
      </c>
    </row>
    <row r="2731" spans="1:3" x14ac:dyDescent="0.25">
      <c r="A2731" s="18">
        <v>2721</v>
      </c>
      <c r="B2731" s="14" t="s">
        <v>2774</v>
      </c>
      <c r="C2731" s="20">
        <v>114883</v>
      </c>
    </row>
    <row r="2732" spans="1:3" x14ac:dyDescent="0.25">
      <c r="A2732" s="18">
        <v>2722</v>
      </c>
      <c r="B2732" s="14" t="s">
        <v>2775</v>
      </c>
      <c r="C2732" s="20">
        <v>114893</v>
      </c>
    </row>
    <row r="2733" spans="1:3" x14ac:dyDescent="0.25">
      <c r="A2733" s="18">
        <v>2723</v>
      </c>
      <c r="B2733" s="14" t="s">
        <v>2776</v>
      </c>
      <c r="C2733" s="20">
        <v>114902</v>
      </c>
    </row>
    <row r="2734" spans="1:3" x14ac:dyDescent="0.25">
      <c r="A2734" s="18">
        <v>2724</v>
      </c>
      <c r="B2734" s="14" t="s">
        <v>2777</v>
      </c>
      <c r="C2734" s="20">
        <v>114932</v>
      </c>
    </row>
    <row r="2735" spans="1:3" x14ac:dyDescent="0.25">
      <c r="A2735" s="18">
        <v>2725</v>
      </c>
      <c r="B2735" s="14" t="s">
        <v>2778</v>
      </c>
      <c r="C2735" s="20">
        <v>114943</v>
      </c>
    </row>
    <row r="2736" spans="1:3" x14ac:dyDescent="0.25">
      <c r="A2736" s="18">
        <v>2726</v>
      </c>
      <c r="B2736" s="14" t="s">
        <v>2779</v>
      </c>
      <c r="C2736" s="20">
        <v>114953</v>
      </c>
    </row>
    <row r="2737" spans="1:3" x14ac:dyDescent="0.25">
      <c r="A2737" s="18">
        <v>2727</v>
      </c>
      <c r="B2737" s="14" t="s">
        <v>2780</v>
      </c>
      <c r="C2737" s="20">
        <v>114963</v>
      </c>
    </row>
    <row r="2738" spans="1:3" x14ac:dyDescent="0.25">
      <c r="A2738" s="18">
        <v>2728</v>
      </c>
      <c r="B2738" s="14" t="s">
        <v>2781</v>
      </c>
      <c r="C2738" s="20">
        <v>114972</v>
      </c>
    </row>
    <row r="2739" spans="1:3" x14ac:dyDescent="0.25">
      <c r="A2739" s="18">
        <v>2729</v>
      </c>
      <c r="B2739" s="14" t="s">
        <v>2782</v>
      </c>
      <c r="C2739" s="20">
        <v>115032</v>
      </c>
    </row>
    <row r="2740" spans="1:3" x14ac:dyDescent="0.25">
      <c r="A2740" s="18">
        <v>2730</v>
      </c>
      <c r="B2740" s="14" t="s">
        <v>2783</v>
      </c>
      <c r="C2740" s="20">
        <v>115052</v>
      </c>
    </row>
    <row r="2741" spans="1:3" x14ac:dyDescent="0.25">
      <c r="A2741" s="18">
        <v>2731</v>
      </c>
      <c r="B2741" s="14" t="s">
        <v>2784</v>
      </c>
      <c r="C2741" s="20">
        <v>115063</v>
      </c>
    </row>
    <row r="2742" spans="1:3" x14ac:dyDescent="0.25">
      <c r="A2742" s="18">
        <v>2732</v>
      </c>
      <c r="B2742" s="14" t="s">
        <v>2785</v>
      </c>
      <c r="C2742" s="20">
        <v>1150717</v>
      </c>
    </row>
    <row r="2743" spans="1:3" x14ac:dyDescent="0.25">
      <c r="A2743" s="18">
        <v>2733</v>
      </c>
      <c r="B2743" s="14" t="s">
        <v>2786</v>
      </c>
      <c r="C2743" s="20">
        <v>115082</v>
      </c>
    </row>
    <row r="2744" spans="1:3" x14ac:dyDescent="0.25">
      <c r="A2744" s="18">
        <v>2734</v>
      </c>
      <c r="B2744" s="14" t="s">
        <v>2787</v>
      </c>
      <c r="C2744" s="20">
        <v>1151217</v>
      </c>
    </row>
    <row r="2745" spans="1:3" x14ac:dyDescent="0.25">
      <c r="A2745" s="18">
        <v>2735</v>
      </c>
      <c r="B2745" s="14" t="s">
        <v>2788</v>
      </c>
      <c r="C2745" s="20">
        <v>115132</v>
      </c>
    </row>
    <row r="2746" spans="1:3" x14ac:dyDescent="0.25">
      <c r="A2746" s="18">
        <v>2736</v>
      </c>
      <c r="B2746" s="14" t="s">
        <v>2789</v>
      </c>
      <c r="C2746" s="20">
        <v>1151417</v>
      </c>
    </row>
    <row r="2747" spans="1:3" x14ac:dyDescent="0.25">
      <c r="A2747" s="18">
        <v>2737</v>
      </c>
      <c r="B2747" s="14" t="s">
        <v>2790</v>
      </c>
      <c r="C2747" s="20">
        <v>115212</v>
      </c>
    </row>
    <row r="2748" spans="1:3" x14ac:dyDescent="0.25">
      <c r="A2748" s="18">
        <v>2738</v>
      </c>
      <c r="B2748" s="14" t="s">
        <v>2791</v>
      </c>
      <c r="C2748" s="20">
        <v>115222</v>
      </c>
    </row>
    <row r="2749" spans="1:3" x14ac:dyDescent="0.25">
      <c r="A2749" s="18">
        <v>2739</v>
      </c>
      <c r="B2749" s="14" t="s">
        <v>2792</v>
      </c>
      <c r="C2749" s="20">
        <v>115232</v>
      </c>
    </row>
    <row r="2750" spans="1:3" x14ac:dyDescent="0.25">
      <c r="A2750" s="18">
        <v>2740</v>
      </c>
      <c r="B2750" s="14" t="s">
        <v>2793</v>
      </c>
      <c r="C2750" s="20">
        <v>115253</v>
      </c>
    </row>
    <row r="2751" spans="1:3" x14ac:dyDescent="0.25">
      <c r="A2751" s="18">
        <v>2741</v>
      </c>
      <c r="B2751" s="14" t="s">
        <v>2794</v>
      </c>
      <c r="C2751" s="20">
        <v>115283</v>
      </c>
    </row>
    <row r="2752" spans="1:3" x14ac:dyDescent="0.25">
      <c r="A2752" s="18">
        <v>2742</v>
      </c>
      <c r="B2752" s="14" t="s">
        <v>2795</v>
      </c>
      <c r="C2752" s="20">
        <v>115292</v>
      </c>
    </row>
    <row r="2753" spans="1:3" x14ac:dyDescent="0.25">
      <c r="A2753" s="18">
        <v>2743</v>
      </c>
      <c r="B2753" s="14" t="s">
        <v>2796</v>
      </c>
      <c r="C2753" s="20">
        <v>1153017</v>
      </c>
    </row>
    <row r="2754" spans="1:3" x14ac:dyDescent="0.25">
      <c r="A2754" s="18">
        <v>2744</v>
      </c>
      <c r="B2754" s="14" t="s">
        <v>2797</v>
      </c>
      <c r="C2754" s="20">
        <v>115322</v>
      </c>
    </row>
    <row r="2755" spans="1:3" x14ac:dyDescent="0.25">
      <c r="A2755" s="18">
        <v>2745</v>
      </c>
      <c r="B2755" s="14" t="s">
        <v>2798</v>
      </c>
      <c r="C2755" s="20">
        <v>1153317</v>
      </c>
    </row>
    <row r="2756" spans="1:3" x14ac:dyDescent="0.25">
      <c r="A2756" s="18">
        <v>2746</v>
      </c>
      <c r="B2756" s="14" t="s">
        <v>2799</v>
      </c>
      <c r="C2756" s="20">
        <v>115342</v>
      </c>
    </row>
    <row r="2757" spans="1:3" x14ac:dyDescent="0.25">
      <c r="A2757" s="18">
        <v>2747</v>
      </c>
      <c r="B2757" s="14" t="s">
        <v>2800</v>
      </c>
      <c r="C2757" s="20">
        <v>1153717</v>
      </c>
    </row>
    <row r="2758" spans="1:3" x14ac:dyDescent="0.25">
      <c r="A2758" s="18">
        <v>2748</v>
      </c>
      <c r="B2758" s="14" t="s">
        <v>2801</v>
      </c>
      <c r="C2758" s="20">
        <v>115383</v>
      </c>
    </row>
    <row r="2759" spans="1:3" x14ac:dyDescent="0.25">
      <c r="A2759" s="18">
        <v>2749</v>
      </c>
      <c r="B2759" s="14" t="s">
        <v>2802</v>
      </c>
      <c r="C2759" s="20">
        <v>115392</v>
      </c>
    </row>
    <row r="2760" spans="1:3" x14ac:dyDescent="0.25">
      <c r="A2760" s="18">
        <v>2750</v>
      </c>
      <c r="B2760" s="14" t="s">
        <v>2803</v>
      </c>
      <c r="C2760" s="20">
        <v>115433</v>
      </c>
    </row>
    <row r="2761" spans="1:3" x14ac:dyDescent="0.25">
      <c r="A2761" s="18">
        <v>2751</v>
      </c>
      <c r="B2761" s="14" t="s">
        <v>2804</v>
      </c>
      <c r="C2761" s="20">
        <v>115473</v>
      </c>
    </row>
    <row r="2762" spans="1:3" x14ac:dyDescent="0.25">
      <c r="A2762" s="18">
        <v>2752</v>
      </c>
      <c r="B2762" s="14" t="s">
        <v>2805</v>
      </c>
      <c r="C2762" s="20">
        <v>115493</v>
      </c>
    </row>
    <row r="2763" spans="1:3" x14ac:dyDescent="0.25">
      <c r="A2763" s="18">
        <v>2753</v>
      </c>
      <c r="B2763" s="14" t="s">
        <v>2806</v>
      </c>
      <c r="C2763" s="20">
        <v>115513</v>
      </c>
    </row>
    <row r="2764" spans="1:3" x14ac:dyDescent="0.25">
      <c r="A2764" s="18">
        <v>2754</v>
      </c>
      <c r="B2764" s="14" t="s">
        <v>2807</v>
      </c>
      <c r="C2764" s="20">
        <v>115533</v>
      </c>
    </row>
    <row r="2765" spans="1:3" x14ac:dyDescent="0.25">
      <c r="A2765" s="18">
        <v>2755</v>
      </c>
      <c r="B2765" s="14" t="s">
        <v>2808</v>
      </c>
      <c r="C2765" s="20">
        <v>115543</v>
      </c>
    </row>
    <row r="2766" spans="1:3" x14ac:dyDescent="0.25">
      <c r="A2766" s="18">
        <v>2756</v>
      </c>
      <c r="B2766" s="14" t="s">
        <v>2809</v>
      </c>
      <c r="C2766" s="20">
        <v>115572</v>
      </c>
    </row>
    <row r="2767" spans="1:3" x14ac:dyDescent="0.25">
      <c r="A2767" s="18">
        <v>2757</v>
      </c>
      <c r="B2767" s="14" t="s">
        <v>2810</v>
      </c>
      <c r="C2767" s="20">
        <v>1155817</v>
      </c>
    </row>
    <row r="2768" spans="1:3" x14ac:dyDescent="0.25">
      <c r="A2768" s="18">
        <v>2758</v>
      </c>
      <c r="B2768" s="14" t="s">
        <v>2811</v>
      </c>
      <c r="C2768" s="20">
        <v>1156117</v>
      </c>
    </row>
    <row r="2769" spans="1:3" x14ac:dyDescent="0.25">
      <c r="A2769" s="18">
        <v>2759</v>
      </c>
      <c r="B2769" s="14" t="s">
        <v>2812</v>
      </c>
      <c r="C2769" s="20">
        <v>115633</v>
      </c>
    </row>
    <row r="2770" spans="1:3" x14ac:dyDescent="0.25">
      <c r="A2770" s="18">
        <v>2760</v>
      </c>
      <c r="B2770" s="14" t="s">
        <v>2813</v>
      </c>
      <c r="C2770" s="20">
        <v>115663</v>
      </c>
    </row>
    <row r="2771" spans="1:3" x14ac:dyDescent="0.25">
      <c r="A2771" s="18">
        <v>2761</v>
      </c>
      <c r="B2771" s="14" t="s">
        <v>2814</v>
      </c>
      <c r="C2771" s="20">
        <v>115672</v>
      </c>
    </row>
    <row r="2772" spans="1:3" x14ac:dyDescent="0.25">
      <c r="A2772" s="18">
        <v>2762</v>
      </c>
      <c r="B2772" s="14" t="s">
        <v>2815</v>
      </c>
      <c r="C2772" s="20">
        <v>115692</v>
      </c>
    </row>
    <row r="2773" spans="1:3" x14ac:dyDescent="0.25">
      <c r="A2773" s="18">
        <v>2763</v>
      </c>
      <c r="B2773" s="14" t="s">
        <v>2816</v>
      </c>
      <c r="C2773" s="20">
        <v>115783</v>
      </c>
    </row>
    <row r="2774" spans="1:3" x14ac:dyDescent="0.25">
      <c r="A2774" s="18">
        <v>2764</v>
      </c>
      <c r="B2774" s="14" t="s">
        <v>2817</v>
      </c>
      <c r="C2774" s="20">
        <v>115793</v>
      </c>
    </row>
    <row r="2775" spans="1:3" x14ac:dyDescent="0.25">
      <c r="A2775" s="18">
        <v>2765</v>
      </c>
      <c r="B2775" s="14" t="s">
        <v>2818</v>
      </c>
      <c r="C2775" s="20">
        <v>115803</v>
      </c>
    </row>
    <row r="2776" spans="1:3" x14ac:dyDescent="0.25">
      <c r="A2776" s="18">
        <v>2766</v>
      </c>
      <c r="B2776" s="14" t="s">
        <v>2819</v>
      </c>
      <c r="C2776" s="20">
        <v>115853</v>
      </c>
    </row>
    <row r="2777" spans="1:3" x14ac:dyDescent="0.25">
      <c r="A2777" s="18">
        <v>2767</v>
      </c>
      <c r="B2777" s="14" t="s">
        <v>2820</v>
      </c>
      <c r="C2777" s="20">
        <v>115863</v>
      </c>
    </row>
    <row r="2778" spans="1:3" x14ac:dyDescent="0.25">
      <c r="A2778" s="18">
        <v>2768</v>
      </c>
      <c r="B2778" s="14" t="s">
        <v>2821</v>
      </c>
      <c r="C2778" s="20">
        <v>115872</v>
      </c>
    </row>
    <row r="2779" spans="1:3" x14ac:dyDescent="0.25">
      <c r="A2779" s="18">
        <v>2769</v>
      </c>
      <c r="B2779" s="14" t="s">
        <v>2822</v>
      </c>
      <c r="C2779" s="20">
        <v>115902</v>
      </c>
    </row>
    <row r="2780" spans="1:3" x14ac:dyDescent="0.25">
      <c r="A2780" s="18">
        <v>2770</v>
      </c>
      <c r="B2780" s="14" t="s">
        <v>2823</v>
      </c>
      <c r="C2780" s="20">
        <v>115943</v>
      </c>
    </row>
    <row r="2781" spans="1:3" x14ac:dyDescent="0.25">
      <c r="A2781" s="18">
        <v>2771</v>
      </c>
      <c r="B2781" s="14" t="s">
        <v>2824</v>
      </c>
      <c r="C2781" s="20">
        <v>115953</v>
      </c>
    </row>
    <row r="2782" spans="1:3" x14ac:dyDescent="0.25">
      <c r="A2782" s="18">
        <v>2772</v>
      </c>
      <c r="B2782" s="14" t="s">
        <v>2825</v>
      </c>
      <c r="C2782" s="20">
        <v>115963</v>
      </c>
    </row>
    <row r="2783" spans="1:3" x14ac:dyDescent="0.25">
      <c r="A2783" s="18">
        <v>2773</v>
      </c>
      <c r="B2783" s="14" t="s">
        <v>2826</v>
      </c>
      <c r="C2783" s="20">
        <v>115972</v>
      </c>
    </row>
    <row r="2784" spans="1:3" x14ac:dyDescent="0.25">
      <c r="A2784" s="18">
        <v>2774</v>
      </c>
      <c r="B2784" s="14" t="s">
        <v>2827</v>
      </c>
      <c r="C2784" s="20">
        <v>1159817</v>
      </c>
    </row>
    <row r="2785" spans="1:3" x14ac:dyDescent="0.25">
      <c r="A2785" s="18">
        <v>2775</v>
      </c>
      <c r="B2785" s="14" t="s">
        <v>2828</v>
      </c>
      <c r="C2785" s="20">
        <v>115993</v>
      </c>
    </row>
    <row r="2786" spans="1:3" x14ac:dyDescent="0.25">
      <c r="A2786" s="18">
        <v>2776</v>
      </c>
      <c r="B2786" s="14" t="s">
        <v>2829</v>
      </c>
      <c r="C2786" s="20">
        <v>116023</v>
      </c>
    </row>
    <row r="2787" spans="1:3" x14ac:dyDescent="0.25">
      <c r="A2787" s="18">
        <v>2777</v>
      </c>
      <c r="B2787" s="14" t="s">
        <v>2830</v>
      </c>
      <c r="C2787" s="20">
        <v>116033</v>
      </c>
    </row>
    <row r="2788" spans="1:3" x14ac:dyDescent="0.25">
      <c r="A2788" s="18">
        <v>2778</v>
      </c>
      <c r="B2788" s="14" t="s">
        <v>2831</v>
      </c>
      <c r="C2788" s="20">
        <v>116043</v>
      </c>
    </row>
    <row r="2789" spans="1:3" x14ac:dyDescent="0.25">
      <c r="A2789" s="18">
        <v>2779</v>
      </c>
      <c r="B2789" s="14" t="s">
        <v>2832</v>
      </c>
      <c r="C2789" s="20">
        <v>116073</v>
      </c>
    </row>
    <row r="2790" spans="1:3" x14ac:dyDescent="0.25">
      <c r="A2790" s="18">
        <v>2780</v>
      </c>
      <c r="B2790" s="14" t="s">
        <v>2833</v>
      </c>
      <c r="C2790" s="20">
        <v>116083</v>
      </c>
    </row>
    <row r="2791" spans="1:3" x14ac:dyDescent="0.25">
      <c r="A2791" s="18">
        <v>2781</v>
      </c>
      <c r="B2791" s="14" t="s">
        <v>2834</v>
      </c>
      <c r="C2791" s="20">
        <v>116092</v>
      </c>
    </row>
    <row r="2792" spans="1:3" x14ac:dyDescent="0.25">
      <c r="A2792" s="18">
        <v>2782</v>
      </c>
      <c r="B2792" s="14" t="s">
        <v>2835</v>
      </c>
      <c r="C2792" s="20">
        <v>116103</v>
      </c>
    </row>
    <row r="2793" spans="1:3" x14ac:dyDescent="0.25">
      <c r="A2793" s="18">
        <v>2783</v>
      </c>
      <c r="B2793" s="14" t="s">
        <v>2836</v>
      </c>
      <c r="C2793" s="20">
        <v>116113</v>
      </c>
    </row>
    <row r="2794" spans="1:3" x14ac:dyDescent="0.25">
      <c r="A2794" s="18">
        <v>2784</v>
      </c>
      <c r="B2794" s="14" t="s">
        <v>2837</v>
      </c>
      <c r="C2794" s="20">
        <v>116123</v>
      </c>
    </row>
    <row r="2795" spans="1:3" x14ac:dyDescent="0.25">
      <c r="A2795" s="18">
        <v>2785</v>
      </c>
      <c r="B2795" s="14" t="s">
        <v>2838</v>
      </c>
      <c r="C2795" s="20">
        <v>116133</v>
      </c>
    </row>
    <row r="2796" spans="1:3" x14ac:dyDescent="0.25">
      <c r="A2796" s="18">
        <v>2786</v>
      </c>
      <c r="B2796" s="14" t="s">
        <v>2839</v>
      </c>
      <c r="C2796" s="20">
        <v>116152</v>
      </c>
    </row>
    <row r="2797" spans="1:3" x14ac:dyDescent="0.25">
      <c r="A2797" s="18">
        <v>2787</v>
      </c>
      <c r="B2797" s="14" t="s">
        <v>2840</v>
      </c>
      <c r="C2797" s="20">
        <v>116173</v>
      </c>
    </row>
    <row r="2798" spans="1:3" x14ac:dyDescent="0.25">
      <c r="A2798" s="18">
        <v>2788</v>
      </c>
      <c r="B2798" s="14" t="s">
        <v>2841</v>
      </c>
      <c r="C2798" s="20">
        <v>116193</v>
      </c>
    </row>
    <row r="2799" spans="1:3" x14ac:dyDescent="0.25">
      <c r="A2799" s="18">
        <v>2789</v>
      </c>
      <c r="B2799" s="14" t="s">
        <v>2842</v>
      </c>
      <c r="C2799" s="20">
        <v>116203</v>
      </c>
    </row>
    <row r="2800" spans="1:3" x14ac:dyDescent="0.25">
      <c r="A2800" s="18">
        <v>2790</v>
      </c>
      <c r="B2800" s="14" t="s">
        <v>2843</v>
      </c>
      <c r="C2800" s="20">
        <v>116223</v>
      </c>
    </row>
    <row r="2801" spans="1:3" x14ac:dyDescent="0.25">
      <c r="A2801" s="18">
        <v>2791</v>
      </c>
      <c r="B2801" s="14" t="s">
        <v>2844</v>
      </c>
      <c r="C2801" s="20">
        <v>116233</v>
      </c>
    </row>
    <row r="2802" spans="1:3" x14ac:dyDescent="0.25">
      <c r="A2802" s="18">
        <v>2792</v>
      </c>
      <c r="B2802" s="14" t="s">
        <v>2845</v>
      </c>
      <c r="C2802" s="20">
        <v>116243</v>
      </c>
    </row>
    <row r="2803" spans="1:3" x14ac:dyDescent="0.25">
      <c r="A2803" s="18">
        <v>2793</v>
      </c>
      <c r="B2803" s="14" t="s">
        <v>2846</v>
      </c>
      <c r="C2803" s="20">
        <v>116253</v>
      </c>
    </row>
    <row r="2804" spans="1:3" x14ac:dyDescent="0.25">
      <c r="A2804" s="18">
        <v>2794</v>
      </c>
      <c r="B2804" s="14" t="s">
        <v>2847</v>
      </c>
      <c r="C2804" s="20">
        <v>116273</v>
      </c>
    </row>
    <row r="2805" spans="1:3" x14ac:dyDescent="0.25">
      <c r="A2805" s="18">
        <v>2795</v>
      </c>
      <c r="B2805" s="14" t="s">
        <v>2848</v>
      </c>
      <c r="C2805" s="20">
        <v>116292</v>
      </c>
    </row>
    <row r="2806" spans="1:3" x14ac:dyDescent="0.25">
      <c r="A2806" s="18">
        <v>2796</v>
      </c>
      <c r="B2806" s="14" t="s">
        <v>2849</v>
      </c>
      <c r="C2806" s="20">
        <v>116303</v>
      </c>
    </row>
    <row r="2807" spans="1:3" x14ac:dyDescent="0.25">
      <c r="A2807" s="18">
        <v>2797</v>
      </c>
      <c r="B2807" s="14" t="s">
        <v>2850</v>
      </c>
      <c r="C2807" s="20">
        <v>116313</v>
      </c>
    </row>
    <row r="2808" spans="1:3" x14ac:dyDescent="0.25">
      <c r="A2808" s="18">
        <v>2798</v>
      </c>
      <c r="B2808" s="14" t="s">
        <v>2851</v>
      </c>
      <c r="C2808" s="20">
        <v>116323</v>
      </c>
    </row>
    <row r="2809" spans="1:3" x14ac:dyDescent="0.25">
      <c r="A2809" s="18">
        <v>2799</v>
      </c>
      <c r="B2809" s="14" t="s">
        <v>2852</v>
      </c>
      <c r="C2809" s="20">
        <v>116343</v>
      </c>
    </row>
    <row r="2810" spans="1:3" x14ac:dyDescent="0.25">
      <c r="A2810" s="18">
        <v>2800</v>
      </c>
      <c r="B2810" s="14" t="s">
        <v>2853</v>
      </c>
      <c r="C2810" s="20">
        <v>116363</v>
      </c>
    </row>
    <row r="2811" spans="1:3" x14ac:dyDescent="0.25">
      <c r="A2811" s="18">
        <v>2801</v>
      </c>
      <c r="B2811" s="14" t="s">
        <v>2854</v>
      </c>
      <c r="C2811" s="20">
        <v>116373</v>
      </c>
    </row>
    <row r="2812" spans="1:3" x14ac:dyDescent="0.25">
      <c r="A2812" s="18">
        <v>2802</v>
      </c>
      <c r="B2812" s="14" t="s">
        <v>2855</v>
      </c>
      <c r="C2812" s="20">
        <v>116393</v>
      </c>
    </row>
    <row r="2813" spans="1:3" x14ac:dyDescent="0.25">
      <c r="A2813" s="18">
        <v>2803</v>
      </c>
      <c r="B2813" s="14" t="s">
        <v>2856</v>
      </c>
      <c r="C2813" s="20">
        <v>116403</v>
      </c>
    </row>
    <row r="2814" spans="1:3" x14ac:dyDescent="0.25">
      <c r="A2814" s="18">
        <v>2804</v>
      </c>
      <c r="B2814" s="14" t="s">
        <v>2857</v>
      </c>
      <c r="C2814" s="20">
        <v>116413</v>
      </c>
    </row>
    <row r="2815" spans="1:3" x14ac:dyDescent="0.25">
      <c r="A2815" s="18">
        <v>2805</v>
      </c>
      <c r="B2815" s="14" t="s">
        <v>2858</v>
      </c>
      <c r="C2815" s="20">
        <v>116432</v>
      </c>
    </row>
    <row r="2816" spans="1:3" x14ac:dyDescent="0.25">
      <c r="A2816" s="18">
        <v>2806</v>
      </c>
      <c r="B2816" s="14" t="s">
        <v>2859</v>
      </c>
      <c r="C2816" s="20">
        <v>116442</v>
      </c>
    </row>
    <row r="2817" spans="1:3" x14ac:dyDescent="0.25">
      <c r="A2817" s="18">
        <v>2807</v>
      </c>
      <c r="B2817" s="14" t="s">
        <v>2860</v>
      </c>
      <c r="C2817" s="20">
        <v>116453</v>
      </c>
    </row>
    <row r="2818" spans="1:3" x14ac:dyDescent="0.25">
      <c r="A2818" s="18">
        <v>2808</v>
      </c>
      <c r="B2818" s="14" t="s">
        <v>2861</v>
      </c>
      <c r="C2818" s="20">
        <v>1164617</v>
      </c>
    </row>
    <row r="2819" spans="1:3" x14ac:dyDescent="0.25">
      <c r="A2819" s="18">
        <v>2809</v>
      </c>
      <c r="B2819" s="14" t="s">
        <v>2862</v>
      </c>
      <c r="C2819" s="20">
        <v>116473</v>
      </c>
    </row>
    <row r="2820" spans="1:3" x14ac:dyDescent="0.25">
      <c r="A2820" s="18">
        <v>2810</v>
      </c>
      <c r="B2820" s="14" t="s">
        <v>2863</v>
      </c>
      <c r="C2820" s="20">
        <v>116522</v>
      </c>
    </row>
    <row r="2821" spans="1:3" x14ac:dyDescent="0.25">
      <c r="A2821" s="18">
        <v>2811</v>
      </c>
      <c r="B2821" s="14" t="s">
        <v>2864</v>
      </c>
      <c r="C2821" s="20">
        <v>116532</v>
      </c>
    </row>
    <row r="2822" spans="1:3" x14ac:dyDescent="0.25">
      <c r="A2822" s="18">
        <v>2812</v>
      </c>
      <c r="B2822" s="14" t="s">
        <v>2865</v>
      </c>
      <c r="C2822" s="20">
        <v>116553</v>
      </c>
    </row>
    <row r="2823" spans="1:3" x14ac:dyDescent="0.25">
      <c r="A2823" s="18">
        <v>2813</v>
      </c>
      <c r="B2823" s="14" t="s">
        <v>2866</v>
      </c>
      <c r="C2823" s="20">
        <v>1165717</v>
      </c>
    </row>
    <row r="2824" spans="1:3" x14ac:dyDescent="0.25">
      <c r="A2824" s="18">
        <v>2814</v>
      </c>
      <c r="B2824" s="14" t="s">
        <v>2867</v>
      </c>
      <c r="C2824" s="20">
        <v>116603</v>
      </c>
    </row>
    <row r="2825" spans="1:3" x14ac:dyDescent="0.25">
      <c r="A2825" s="18">
        <v>2815</v>
      </c>
      <c r="B2825" s="14" t="s">
        <v>2868</v>
      </c>
      <c r="C2825" s="20">
        <v>116613</v>
      </c>
    </row>
    <row r="2826" spans="1:3" x14ac:dyDescent="0.25">
      <c r="A2826" s="18">
        <v>2816</v>
      </c>
      <c r="B2826" s="14" t="s">
        <v>2869</v>
      </c>
      <c r="C2826" s="20">
        <v>116663</v>
      </c>
    </row>
    <row r="2827" spans="1:3" x14ac:dyDescent="0.25">
      <c r="A2827" s="18">
        <v>2817</v>
      </c>
      <c r="B2827" s="14" t="s">
        <v>2870</v>
      </c>
      <c r="C2827" s="20">
        <v>116693</v>
      </c>
    </row>
    <row r="2828" spans="1:3" x14ac:dyDescent="0.25">
      <c r="A2828" s="18">
        <v>2818</v>
      </c>
      <c r="B2828" s="14" t="s">
        <v>2871</v>
      </c>
      <c r="C2828" s="20">
        <v>116703</v>
      </c>
    </row>
    <row r="2829" spans="1:3" x14ac:dyDescent="0.25">
      <c r="A2829" s="18">
        <v>2819</v>
      </c>
      <c r="B2829" s="14" t="s">
        <v>2872</v>
      </c>
      <c r="C2829" s="20">
        <v>116713</v>
      </c>
    </row>
    <row r="2830" spans="1:3" x14ac:dyDescent="0.25">
      <c r="A2830" s="18">
        <v>2820</v>
      </c>
      <c r="B2830" s="14" t="s">
        <v>2873</v>
      </c>
      <c r="C2830" s="20">
        <v>116723</v>
      </c>
    </row>
    <row r="2831" spans="1:3" x14ac:dyDescent="0.25">
      <c r="A2831" s="18">
        <v>2821</v>
      </c>
      <c r="B2831" s="14" t="s">
        <v>2874</v>
      </c>
      <c r="C2831" s="20">
        <v>116733</v>
      </c>
    </row>
    <row r="2832" spans="1:3" x14ac:dyDescent="0.25">
      <c r="A2832" s="18">
        <v>2822</v>
      </c>
      <c r="B2832" s="14" t="s">
        <v>2875</v>
      </c>
      <c r="C2832" s="20">
        <v>116743</v>
      </c>
    </row>
    <row r="2833" spans="1:3" x14ac:dyDescent="0.25">
      <c r="A2833" s="18">
        <v>2823</v>
      </c>
      <c r="B2833" s="14" t="s">
        <v>2876</v>
      </c>
      <c r="C2833" s="20">
        <v>116773</v>
      </c>
    </row>
    <row r="2834" spans="1:3" x14ac:dyDescent="0.25">
      <c r="A2834" s="18">
        <v>2824</v>
      </c>
      <c r="B2834" s="14" t="s">
        <v>2877</v>
      </c>
      <c r="C2834" s="20">
        <v>116783</v>
      </c>
    </row>
    <row r="2835" spans="1:3" x14ac:dyDescent="0.25">
      <c r="A2835" s="18">
        <v>2825</v>
      </c>
      <c r="B2835" s="14" t="s">
        <v>2878</v>
      </c>
      <c r="C2835" s="20">
        <v>1168017</v>
      </c>
    </row>
    <row r="2836" spans="1:3" x14ac:dyDescent="0.25">
      <c r="A2836" s="18">
        <v>2826</v>
      </c>
      <c r="B2836" s="14" t="s">
        <v>2879</v>
      </c>
      <c r="C2836" s="20">
        <v>116813</v>
      </c>
    </row>
    <row r="2837" spans="1:3" x14ac:dyDescent="0.25">
      <c r="A2837" s="18">
        <v>2827</v>
      </c>
      <c r="B2837" s="14" t="s">
        <v>2880</v>
      </c>
      <c r="C2837" s="20">
        <v>116823</v>
      </c>
    </row>
    <row r="2838" spans="1:3" x14ac:dyDescent="0.25">
      <c r="A2838" s="18">
        <v>2828</v>
      </c>
      <c r="B2838" s="14" t="s">
        <v>2881</v>
      </c>
      <c r="C2838" s="20">
        <v>1168317</v>
      </c>
    </row>
    <row r="2839" spans="1:3" x14ac:dyDescent="0.25">
      <c r="A2839" s="18">
        <v>2829</v>
      </c>
      <c r="B2839" s="14" t="s">
        <v>2882</v>
      </c>
      <c r="C2839" s="20">
        <v>116842</v>
      </c>
    </row>
    <row r="2840" spans="1:3" x14ac:dyDescent="0.25">
      <c r="A2840" s="18">
        <v>2830</v>
      </c>
      <c r="B2840" s="14" t="s">
        <v>2883</v>
      </c>
      <c r="C2840" s="20">
        <v>116883</v>
      </c>
    </row>
    <row r="2841" spans="1:3" x14ac:dyDescent="0.25">
      <c r="A2841" s="18">
        <v>2831</v>
      </c>
      <c r="B2841" s="14" t="s">
        <v>2884</v>
      </c>
      <c r="C2841" s="20">
        <v>1168917</v>
      </c>
    </row>
    <row r="2842" spans="1:3" x14ac:dyDescent="0.25">
      <c r="A2842" s="18">
        <v>2832</v>
      </c>
      <c r="B2842" s="14" t="s">
        <v>2885</v>
      </c>
      <c r="C2842" s="20">
        <v>1169017</v>
      </c>
    </row>
    <row r="2843" spans="1:3" x14ac:dyDescent="0.25">
      <c r="A2843" s="18">
        <v>2833</v>
      </c>
      <c r="B2843" s="14" t="s">
        <v>2886</v>
      </c>
      <c r="C2843" s="20">
        <v>116912</v>
      </c>
    </row>
    <row r="2844" spans="1:3" x14ac:dyDescent="0.25">
      <c r="A2844" s="18">
        <v>2834</v>
      </c>
      <c r="B2844" s="14" t="s">
        <v>2887</v>
      </c>
      <c r="C2844" s="20">
        <v>116943</v>
      </c>
    </row>
    <row r="2845" spans="1:3" x14ac:dyDescent="0.25">
      <c r="A2845" s="18">
        <v>2835</v>
      </c>
      <c r="B2845" s="14" t="s">
        <v>2888</v>
      </c>
      <c r="C2845" s="20">
        <v>1169517</v>
      </c>
    </row>
    <row r="2846" spans="1:3" x14ac:dyDescent="0.25">
      <c r="A2846" s="18">
        <v>2836</v>
      </c>
      <c r="B2846" s="14" t="s">
        <v>2889</v>
      </c>
      <c r="C2846" s="20">
        <v>116983</v>
      </c>
    </row>
    <row r="2847" spans="1:3" x14ac:dyDescent="0.25">
      <c r="A2847" s="18">
        <v>2837</v>
      </c>
      <c r="B2847" s="14" t="s">
        <v>2890</v>
      </c>
      <c r="C2847" s="20">
        <v>1169917</v>
      </c>
    </row>
    <row r="2848" spans="1:3" x14ac:dyDescent="0.25">
      <c r="A2848" s="18">
        <v>2838</v>
      </c>
      <c r="B2848" s="14" t="s">
        <v>2891</v>
      </c>
      <c r="C2848" s="20">
        <v>117004</v>
      </c>
    </row>
    <row r="2849" spans="1:3" x14ac:dyDescent="0.25">
      <c r="A2849" s="18">
        <v>2839</v>
      </c>
      <c r="B2849" s="14" t="s">
        <v>2892</v>
      </c>
      <c r="C2849" s="20">
        <v>117013</v>
      </c>
    </row>
    <row r="2850" spans="1:3" x14ac:dyDescent="0.25">
      <c r="A2850" s="18">
        <v>2840</v>
      </c>
      <c r="B2850" s="14" t="s">
        <v>2893</v>
      </c>
      <c r="C2850" s="20">
        <v>117024</v>
      </c>
    </row>
    <row r="2851" spans="1:3" x14ac:dyDescent="0.25">
      <c r="A2851" s="18">
        <v>2841</v>
      </c>
      <c r="B2851" s="14" t="s">
        <v>2894</v>
      </c>
      <c r="C2851" s="20">
        <v>117032</v>
      </c>
    </row>
    <row r="2852" spans="1:3" x14ac:dyDescent="0.25">
      <c r="A2852" s="18">
        <v>2842</v>
      </c>
      <c r="B2852" s="14" t="s">
        <v>2895</v>
      </c>
      <c r="C2852" s="20">
        <v>117053</v>
      </c>
    </row>
    <row r="2853" spans="1:3" x14ac:dyDescent="0.25">
      <c r="A2853" s="18">
        <v>2843</v>
      </c>
      <c r="B2853" s="14" t="s">
        <v>2896</v>
      </c>
      <c r="C2853" s="20">
        <v>117063</v>
      </c>
    </row>
    <row r="2854" spans="1:3" x14ac:dyDescent="0.25">
      <c r="A2854" s="18">
        <v>2844</v>
      </c>
      <c r="B2854" s="14" t="s">
        <v>2897</v>
      </c>
      <c r="C2854" s="20">
        <v>117083</v>
      </c>
    </row>
    <row r="2855" spans="1:3" x14ac:dyDescent="0.25">
      <c r="A2855" s="18">
        <v>2845</v>
      </c>
      <c r="B2855" s="14" t="s">
        <v>2898</v>
      </c>
      <c r="C2855" s="20">
        <v>117093</v>
      </c>
    </row>
    <row r="2856" spans="1:3" x14ac:dyDescent="0.25">
      <c r="A2856" s="18">
        <v>2846</v>
      </c>
      <c r="B2856" s="14" t="s">
        <v>2899</v>
      </c>
      <c r="C2856" s="20">
        <v>117103</v>
      </c>
    </row>
    <row r="2857" spans="1:3" x14ac:dyDescent="0.25">
      <c r="A2857" s="18">
        <v>2847</v>
      </c>
      <c r="B2857" s="14" t="s">
        <v>2900</v>
      </c>
      <c r="C2857" s="20">
        <v>117112</v>
      </c>
    </row>
    <row r="2858" spans="1:3" x14ac:dyDescent="0.25">
      <c r="A2858" s="18">
        <v>2848</v>
      </c>
      <c r="B2858" s="14" t="s">
        <v>2901</v>
      </c>
      <c r="C2858" s="20">
        <v>1171417</v>
      </c>
    </row>
    <row r="2859" spans="1:3" x14ac:dyDescent="0.25">
      <c r="A2859" s="18">
        <v>2849</v>
      </c>
      <c r="B2859" s="14" t="s">
        <v>2902</v>
      </c>
      <c r="C2859" s="20">
        <v>117162</v>
      </c>
    </row>
    <row r="2860" spans="1:3" x14ac:dyDescent="0.25">
      <c r="A2860" s="18">
        <v>2850</v>
      </c>
      <c r="B2860" s="14" t="s">
        <v>2903</v>
      </c>
      <c r="C2860" s="20">
        <v>117182</v>
      </c>
    </row>
    <row r="2861" spans="1:3" x14ac:dyDescent="0.25">
      <c r="A2861" s="18">
        <v>2851</v>
      </c>
      <c r="B2861" s="14" t="s">
        <v>2904</v>
      </c>
      <c r="C2861" s="20">
        <v>117193</v>
      </c>
    </row>
    <row r="2862" spans="1:3" x14ac:dyDescent="0.25">
      <c r="A2862" s="18">
        <v>2852</v>
      </c>
      <c r="B2862" s="14" t="s">
        <v>2905</v>
      </c>
      <c r="C2862" s="20">
        <v>117203</v>
      </c>
    </row>
    <row r="2863" spans="1:3" x14ac:dyDescent="0.25">
      <c r="A2863" s="18">
        <v>2853</v>
      </c>
      <c r="B2863" s="14" t="s">
        <v>2906</v>
      </c>
      <c r="C2863" s="20">
        <v>117233</v>
      </c>
    </row>
    <row r="2864" spans="1:3" x14ac:dyDescent="0.25">
      <c r="A2864" s="18">
        <v>2854</v>
      </c>
      <c r="B2864" s="14" t="s">
        <v>2907</v>
      </c>
      <c r="C2864" s="20">
        <v>117242</v>
      </c>
    </row>
    <row r="2865" spans="1:3" x14ac:dyDescent="0.25">
      <c r="A2865" s="18">
        <v>2855</v>
      </c>
      <c r="B2865" s="14" t="s">
        <v>2908</v>
      </c>
      <c r="C2865" s="20">
        <v>117252</v>
      </c>
    </row>
    <row r="2866" spans="1:3" x14ac:dyDescent="0.25">
      <c r="A2866" s="18">
        <v>2856</v>
      </c>
      <c r="B2866" s="14" t="s">
        <v>2909</v>
      </c>
      <c r="C2866" s="20">
        <v>117262</v>
      </c>
    </row>
    <row r="2867" spans="1:3" x14ac:dyDescent="0.25">
      <c r="A2867" s="18">
        <v>2857</v>
      </c>
      <c r="B2867" s="14" t="s">
        <v>2910</v>
      </c>
      <c r="C2867" s="20">
        <v>117283</v>
      </c>
    </row>
    <row r="2868" spans="1:3" x14ac:dyDescent="0.25">
      <c r="A2868" s="18">
        <v>2858</v>
      </c>
      <c r="B2868" s="14" t="s">
        <v>2911</v>
      </c>
      <c r="C2868" s="20">
        <v>117293</v>
      </c>
    </row>
    <row r="2869" spans="1:3" x14ac:dyDescent="0.25">
      <c r="A2869" s="18">
        <v>2859</v>
      </c>
      <c r="B2869" s="14" t="s">
        <v>2912</v>
      </c>
      <c r="C2869" s="20">
        <v>117313</v>
      </c>
    </row>
    <row r="2870" spans="1:3" x14ac:dyDescent="0.25">
      <c r="A2870" s="18">
        <v>2860</v>
      </c>
      <c r="B2870" s="14" t="s">
        <v>2913</v>
      </c>
      <c r="C2870" s="20">
        <v>117323</v>
      </c>
    </row>
    <row r="2871" spans="1:3" x14ac:dyDescent="0.25">
      <c r="A2871" s="18">
        <v>2861</v>
      </c>
      <c r="B2871" s="14" t="s">
        <v>2914</v>
      </c>
      <c r="C2871" s="20">
        <v>117344</v>
      </c>
    </row>
    <row r="2872" spans="1:3" x14ac:dyDescent="0.25">
      <c r="A2872" s="18">
        <v>2862</v>
      </c>
      <c r="B2872" s="14" t="s">
        <v>2915</v>
      </c>
      <c r="C2872" s="20">
        <v>1174317</v>
      </c>
    </row>
    <row r="2873" spans="1:3" x14ac:dyDescent="0.25">
      <c r="A2873" s="18">
        <v>2863</v>
      </c>
      <c r="B2873" s="14" t="s">
        <v>2916</v>
      </c>
      <c r="C2873" s="20">
        <v>117473</v>
      </c>
    </row>
    <row r="2874" spans="1:3" x14ac:dyDescent="0.25">
      <c r="A2874" s="18">
        <v>2864</v>
      </c>
      <c r="B2874" s="14" t="s">
        <v>2917</v>
      </c>
      <c r="C2874" s="20">
        <v>1174817</v>
      </c>
    </row>
    <row r="2875" spans="1:3" x14ac:dyDescent="0.25">
      <c r="A2875" s="18">
        <v>2865</v>
      </c>
      <c r="B2875" s="14" t="s">
        <v>2918</v>
      </c>
      <c r="C2875" s="20">
        <v>117513</v>
      </c>
    </row>
    <row r="2876" spans="1:3" x14ac:dyDescent="0.25">
      <c r="A2876" s="18">
        <v>2866</v>
      </c>
      <c r="B2876" s="14" t="s">
        <v>2919</v>
      </c>
      <c r="C2876" s="20">
        <v>117523</v>
      </c>
    </row>
    <row r="2877" spans="1:3" x14ac:dyDescent="0.25">
      <c r="A2877" s="18">
        <v>2867</v>
      </c>
      <c r="B2877" s="14" t="s">
        <v>2920</v>
      </c>
      <c r="C2877" s="20">
        <v>117553</v>
      </c>
    </row>
    <row r="2878" spans="1:3" x14ac:dyDescent="0.25">
      <c r="A2878" s="18">
        <v>2868</v>
      </c>
      <c r="B2878" s="14" t="s">
        <v>2921</v>
      </c>
      <c r="C2878" s="20">
        <v>117563</v>
      </c>
    </row>
    <row r="2879" spans="1:3" x14ac:dyDescent="0.25">
      <c r="A2879" s="18">
        <v>2869</v>
      </c>
      <c r="B2879" s="14" t="s">
        <v>2922</v>
      </c>
      <c r="C2879" s="20">
        <v>117573</v>
      </c>
    </row>
    <row r="2880" spans="1:3" x14ac:dyDescent="0.25">
      <c r="A2880" s="18">
        <v>2870</v>
      </c>
      <c r="B2880" s="14" t="s">
        <v>2923</v>
      </c>
      <c r="C2880" s="20">
        <v>117583</v>
      </c>
    </row>
    <row r="2881" spans="1:3" x14ac:dyDescent="0.25">
      <c r="A2881" s="18">
        <v>2871</v>
      </c>
      <c r="B2881" s="14" t="s">
        <v>2924</v>
      </c>
      <c r="C2881" s="20">
        <v>117593</v>
      </c>
    </row>
    <row r="2882" spans="1:3" x14ac:dyDescent="0.25">
      <c r="A2882" s="18">
        <v>2872</v>
      </c>
      <c r="B2882" s="14" t="s">
        <v>2925</v>
      </c>
      <c r="C2882" s="20">
        <v>117602</v>
      </c>
    </row>
    <row r="2883" spans="1:3" x14ac:dyDescent="0.25">
      <c r="A2883" s="18">
        <v>2873</v>
      </c>
      <c r="B2883" s="14" t="s">
        <v>2926</v>
      </c>
      <c r="C2883" s="20">
        <v>117613</v>
      </c>
    </row>
    <row r="2884" spans="1:3" x14ac:dyDescent="0.25">
      <c r="A2884" s="18">
        <v>2874</v>
      </c>
      <c r="B2884" s="14" t="s">
        <v>2927</v>
      </c>
      <c r="C2884" s="20">
        <v>117634</v>
      </c>
    </row>
    <row r="2885" spans="1:3" x14ac:dyDescent="0.25">
      <c r="A2885" s="18">
        <v>2875</v>
      </c>
      <c r="B2885" s="14" t="s">
        <v>2928</v>
      </c>
      <c r="C2885" s="20">
        <v>1176517</v>
      </c>
    </row>
    <row r="2886" spans="1:3" x14ac:dyDescent="0.25">
      <c r="A2886" s="18">
        <v>2876</v>
      </c>
      <c r="B2886" s="14" t="s">
        <v>2929</v>
      </c>
      <c r="C2886" s="20">
        <v>117663</v>
      </c>
    </row>
    <row r="2887" spans="1:3" x14ac:dyDescent="0.25">
      <c r="A2887" s="18">
        <v>2877</v>
      </c>
      <c r="B2887" s="14" t="s">
        <v>2930</v>
      </c>
      <c r="C2887" s="20">
        <v>117683</v>
      </c>
    </row>
    <row r="2888" spans="1:3" x14ac:dyDescent="0.25">
      <c r="A2888" s="18">
        <v>2878</v>
      </c>
      <c r="B2888" s="14" t="s">
        <v>2931</v>
      </c>
      <c r="C2888" s="20">
        <v>117693</v>
      </c>
    </row>
    <row r="2889" spans="1:3" x14ac:dyDescent="0.25">
      <c r="A2889" s="18">
        <v>2879</v>
      </c>
      <c r="B2889" s="14" t="s">
        <v>2932</v>
      </c>
      <c r="C2889" s="20">
        <v>117723</v>
      </c>
    </row>
    <row r="2890" spans="1:3" x14ac:dyDescent="0.25">
      <c r="A2890" s="18">
        <v>2880</v>
      </c>
      <c r="B2890" s="14" t="s">
        <v>2933</v>
      </c>
      <c r="C2890" s="20">
        <v>117734</v>
      </c>
    </row>
    <row r="2891" spans="1:3" x14ac:dyDescent="0.25">
      <c r="A2891" s="18">
        <v>2881</v>
      </c>
      <c r="B2891" s="14" t="s">
        <v>2934</v>
      </c>
      <c r="C2891" s="20">
        <v>117743</v>
      </c>
    </row>
    <row r="2892" spans="1:3" x14ac:dyDescent="0.25">
      <c r="A2892" s="18">
        <v>2882</v>
      </c>
      <c r="B2892" s="14" t="s">
        <v>2935</v>
      </c>
      <c r="C2892" s="20">
        <v>117753</v>
      </c>
    </row>
    <row r="2893" spans="1:3" x14ac:dyDescent="0.25">
      <c r="A2893" s="18">
        <v>2883</v>
      </c>
      <c r="B2893" s="14" t="s">
        <v>2936</v>
      </c>
      <c r="C2893" s="20">
        <v>117784</v>
      </c>
    </row>
    <row r="2894" spans="1:3" x14ac:dyDescent="0.25">
      <c r="A2894" s="18">
        <v>2884</v>
      </c>
      <c r="B2894" s="14" t="s">
        <v>2937</v>
      </c>
      <c r="C2894" s="20">
        <v>117794</v>
      </c>
    </row>
    <row r="2895" spans="1:3" x14ac:dyDescent="0.25">
      <c r="A2895" s="18">
        <v>2885</v>
      </c>
      <c r="B2895" s="14" t="s">
        <v>2938</v>
      </c>
      <c r="C2895" s="20">
        <v>117804</v>
      </c>
    </row>
    <row r="2896" spans="1:3" x14ac:dyDescent="0.25">
      <c r="A2896" s="18">
        <v>2886</v>
      </c>
      <c r="B2896" s="14" t="s">
        <v>2939</v>
      </c>
      <c r="C2896" s="20">
        <v>117834</v>
      </c>
    </row>
    <row r="2897" spans="1:3" x14ac:dyDescent="0.25">
      <c r="A2897" s="18">
        <v>2887</v>
      </c>
      <c r="B2897" s="14" t="s">
        <v>2940</v>
      </c>
      <c r="C2897" s="20">
        <v>117843</v>
      </c>
    </row>
    <row r="2898" spans="1:3" x14ac:dyDescent="0.25">
      <c r="A2898" s="18">
        <v>2888</v>
      </c>
      <c r="B2898" s="14" t="s">
        <v>2941</v>
      </c>
      <c r="C2898" s="20">
        <v>117853</v>
      </c>
    </row>
    <row r="2899" spans="1:3" x14ac:dyDescent="0.25">
      <c r="A2899" s="18">
        <v>2889</v>
      </c>
      <c r="B2899" s="14" t="s">
        <v>2942</v>
      </c>
      <c r="C2899" s="20">
        <v>117863</v>
      </c>
    </row>
    <row r="2900" spans="1:3" x14ac:dyDescent="0.25">
      <c r="A2900" s="18">
        <v>2890</v>
      </c>
      <c r="B2900" s="14" t="s">
        <v>2943</v>
      </c>
      <c r="C2900" s="20">
        <v>117873</v>
      </c>
    </row>
    <row r="2901" spans="1:3" x14ac:dyDescent="0.25">
      <c r="A2901" s="18">
        <v>2891</v>
      </c>
      <c r="B2901" s="14" t="s">
        <v>2944</v>
      </c>
      <c r="C2901" s="20">
        <v>117882</v>
      </c>
    </row>
    <row r="2902" spans="1:3" x14ac:dyDescent="0.25">
      <c r="A2902" s="18">
        <v>2892</v>
      </c>
      <c r="B2902" s="14" t="s">
        <v>2945</v>
      </c>
      <c r="C2902" s="20">
        <v>117894</v>
      </c>
    </row>
    <row r="2903" spans="1:3" x14ac:dyDescent="0.25">
      <c r="A2903" s="18">
        <v>2893</v>
      </c>
      <c r="B2903" s="14" t="s">
        <v>2946</v>
      </c>
      <c r="C2903" s="20">
        <v>117913</v>
      </c>
    </row>
    <row r="2904" spans="1:3" x14ac:dyDescent="0.25">
      <c r="A2904" s="18">
        <v>2894</v>
      </c>
      <c r="B2904" s="14" t="s">
        <v>2947</v>
      </c>
      <c r="C2904" s="20">
        <v>117924</v>
      </c>
    </row>
    <row r="2905" spans="1:3" x14ac:dyDescent="0.25">
      <c r="A2905" s="18">
        <v>2895</v>
      </c>
      <c r="B2905" s="14" t="s">
        <v>2948</v>
      </c>
      <c r="C2905" s="20">
        <v>117933</v>
      </c>
    </row>
    <row r="2906" spans="1:3" x14ac:dyDescent="0.25">
      <c r="A2906" s="18">
        <v>2896</v>
      </c>
      <c r="B2906" s="14" t="s">
        <v>2949</v>
      </c>
      <c r="C2906" s="20">
        <v>117944</v>
      </c>
    </row>
    <row r="2907" spans="1:3" x14ac:dyDescent="0.25">
      <c r="A2907" s="18">
        <v>2897</v>
      </c>
      <c r="B2907" s="14" t="s">
        <v>2950</v>
      </c>
      <c r="C2907" s="20">
        <v>117992</v>
      </c>
    </row>
    <row r="2908" spans="1:3" x14ac:dyDescent="0.25">
      <c r="A2908" s="18">
        <v>2898</v>
      </c>
      <c r="B2908" s="14" t="s">
        <v>2951</v>
      </c>
      <c r="C2908" s="20">
        <v>118003</v>
      </c>
    </row>
    <row r="2909" spans="1:3" x14ac:dyDescent="0.25">
      <c r="A2909" s="18">
        <v>2899</v>
      </c>
      <c r="B2909" s="14" t="s">
        <v>2952</v>
      </c>
      <c r="C2909" s="20">
        <v>1180117</v>
      </c>
    </row>
    <row r="2910" spans="1:3" x14ac:dyDescent="0.25">
      <c r="A2910" s="18">
        <v>2900</v>
      </c>
      <c r="B2910" s="14" t="s">
        <v>2953</v>
      </c>
      <c r="C2910" s="20">
        <v>118032</v>
      </c>
    </row>
    <row r="2911" spans="1:3" x14ac:dyDescent="0.25">
      <c r="A2911" s="18">
        <v>2901</v>
      </c>
      <c r="B2911" s="14" t="s">
        <v>2954</v>
      </c>
      <c r="C2911" s="20">
        <v>118043</v>
      </c>
    </row>
    <row r="2912" spans="1:3" x14ac:dyDescent="0.25">
      <c r="A2912" s="18">
        <v>2902</v>
      </c>
      <c r="B2912" s="14" t="s">
        <v>2955</v>
      </c>
      <c r="C2912" s="20">
        <v>118052</v>
      </c>
    </row>
    <row r="2913" spans="1:3" x14ac:dyDescent="0.25">
      <c r="A2913" s="18">
        <v>2903</v>
      </c>
      <c r="B2913" s="14" t="s">
        <v>2956</v>
      </c>
      <c r="C2913" s="20">
        <v>118073</v>
      </c>
    </row>
    <row r="2914" spans="1:3" x14ac:dyDescent="0.25">
      <c r="A2914" s="18">
        <v>2904</v>
      </c>
      <c r="B2914" s="14" t="s">
        <v>2957</v>
      </c>
      <c r="C2914" s="20">
        <v>118083</v>
      </c>
    </row>
    <row r="2915" spans="1:3" x14ac:dyDescent="0.25">
      <c r="A2915" s="18">
        <v>2905</v>
      </c>
      <c r="B2915" s="14" t="s">
        <v>2958</v>
      </c>
      <c r="C2915" s="20">
        <v>118093</v>
      </c>
    </row>
    <row r="2916" spans="1:3" x14ac:dyDescent="0.25">
      <c r="A2916" s="18">
        <v>2906</v>
      </c>
      <c r="B2916" s="14" t="s">
        <v>2959</v>
      </c>
      <c r="C2916" s="20">
        <v>118103</v>
      </c>
    </row>
    <row r="2917" spans="1:3" x14ac:dyDescent="0.25">
      <c r="A2917" s="18">
        <v>2907</v>
      </c>
      <c r="B2917" s="14" t="s">
        <v>2960</v>
      </c>
      <c r="C2917" s="20">
        <v>1181117</v>
      </c>
    </row>
    <row r="2918" spans="1:3" x14ac:dyDescent="0.25">
      <c r="A2918" s="18">
        <v>2908</v>
      </c>
      <c r="B2918" s="14" t="s">
        <v>2961</v>
      </c>
      <c r="C2918" s="20">
        <v>118132</v>
      </c>
    </row>
    <row r="2919" spans="1:3" x14ac:dyDescent="0.25">
      <c r="A2919" s="18">
        <v>2909</v>
      </c>
      <c r="B2919" s="14" t="s">
        <v>2962</v>
      </c>
      <c r="C2919" s="20">
        <v>118142</v>
      </c>
    </row>
    <row r="2920" spans="1:3" x14ac:dyDescent="0.25">
      <c r="A2920" s="18">
        <v>2910</v>
      </c>
      <c r="B2920" s="14" t="s">
        <v>2963</v>
      </c>
      <c r="C2920" s="20">
        <v>118152</v>
      </c>
    </row>
    <row r="2921" spans="1:3" x14ac:dyDescent="0.25">
      <c r="A2921" s="18">
        <v>2911</v>
      </c>
      <c r="B2921" s="14" t="s">
        <v>2964</v>
      </c>
      <c r="C2921" s="20">
        <v>1181617</v>
      </c>
    </row>
    <row r="2922" spans="1:3" x14ac:dyDescent="0.25">
      <c r="A2922" s="18">
        <v>2912</v>
      </c>
      <c r="B2922" s="14" t="s">
        <v>2965</v>
      </c>
      <c r="C2922" s="20">
        <v>118173</v>
      </c>
    </row>
    <row r="2923" spans="1:3" x14ac:dyDescent="0.25">
      <c r="A2923" s="18">
        <v>2913</v>
      </c>
      <c r="B2923" s="14" t="s">
        <v>2966</v>
      </c>
      <c r="C2923" s="20">
        <v>118198</v>
      </c>
    </row>
    <row r="2924" spans="1:3" x14ac:dyDescent="0.25">
      <c r="A2924" s="18">
        <v>2914</v>
      </c>
      <c r="B2924" s="14" t="s">
        <v>2967</v>
      </c>
      <c r="C2924" s="20">
        <v>1182017</v>
      </c>
    </row>
    <row r="2925" spans="1:3" x14ac:dyDescent="0.25">
      <c r="A2925" s="18">
        <v>2915</v>
      </c>
      <c r="B2925" s="14" t="s">
        <v>2968</v>
      </c>
      <c r="C2925" s="20">
        <v>1182117</v>
      </c>
    </row>
    <row r="2926" spans="1:3" x14ac:dyDescent="0.25">
      <c r="A2926" s="18">
        <v>2916</v>
      </c>
      <c r="B2926" s="14" t="s">
        <v>2969</v>
      </c>
      <c r="C2926" s="20">
        <v>118222</v>
      </c>
    </row>
    <row r="2927" spans="1:3" x14ac:dyDescent="0.25">
      <c r="A2927" s="18">
        <v>2917</v>
      </c>
      <c r="B2927" s="14" t="s">
        <v>2970</v>
      </c>
      <c r="C2927" s="20">
        <v>118242</v>
      </c>
    </row>
    <row r="2928" spans="1:3" x14ac:dyDescent="0.25">
      <c r="A2928" s="18">
        <v>2918</v>
      </c>
      <c r="B2928" s="14" t="s">
        <v>2971</v>
      </c>
      <c r="C2928" s="20">
        <v>1182517</v>
      </c>
    </row>
    <row r="2929" spans="1:3" x14ac:dyDescent="0.25">
      <c r="A2929" s="18">
        <v>2919</v>
      </c>
      <c r="B2929" s="14" t="s">
        <v>2972</v>
      </c>
      <c r="C2929" s="20">
        <v>118268</v>
      </c>
    </row>
    <row r="2930" spans="1:3" x14ac:dyDescent="0.25">
      <c r="A2930" s="18">
        <v>2920</v>
      </c>
      <c r="B2930" s="14" t="s">
        <v>2973</v>
      </c>
      <c r="C2930" s="20">
        <v>1182817</v>
      </c>
    </row>
    <row r="2931" spans="1:3" x14ac:dyDescent="0.25">
      <c r="A2931" s="18">
        <v>2921</v>
      </c>
      <c r="B2931" s="14" t="s">
        <v>2974</v>
      </c>
      <c r="C2931" s="20">
        <v>118298</v>
      </c>
    </row>
    <row r="2932" spans="1:3" x14ac:dyDescent="0.25">
      <c r="A2932" s="18">
        <v>2922</v>
      </c>
      <c r="B2932" s="14" t="s">
        <v>2975</v>
      </c>
      <c r="C2932" s="20">
        <v>1183117</v>
      </c>
    </row>
    <row r="2933" spans="1:3" x14ac:dyDescent="0.25">
      <c r="A2933" s="18">
        <v>2923</v>
      </c>
      <c r="B2933" s="14" t="s">
        <v>2976</v>
      </c>
      <c r="C2933" s="20">
        <v>118343</v>
      </c>
    </row>
    <row r="2934" spans="1:3" x14ac:dyDescent="0.25">
      <c r="A2934" s="18">
        <v>2924</v>
      </c>
      <c r="B2934" s="14" t="s">
        <v>2977</v>
      </c>
      <c r="C2934" s="20">
        <v>1183517</v>
      </c>
    </row>
    <row r="2935" spans="1:3" x14ac:dyDescent="0.25">
      <c r="A2935" s="18">
        <v>2925</v>
      </c>
      <c r="B2935" s="14" t="s">
        <v>2978</v>
      </c>
      <c r="C2935" s="20">
        <v>1183817</v>
      </c>
    </row>
    <row r="2936" spans="1:3" x14ac:dyDescent="0.25">
      <c r="A2936" s="18">
        <v>2926</v>
      </c>
      <c r="B2936" s="14" t="s">
        <v>2979</v>
      </c>
      <c r="C2936" s="20">
        <v>118393</v>
      </c>
    </row>
    <row r="2937" spans="1:3" x14ac:dyDescent="0.25">
      <c r="A2937" s="18">
        <v>2927</v>
      </c>
      <c r="B2937" s="14" t="s">
        <v>2980</v>
      </c>
      <c r="C2937" s="20">
        <v>118403</v>
      </c>
    </row>
    <row r="2938" spans="1:3" x14ac:dyDescent="0.25">
      <c r="A2938" s="18">
        <v>2928</v>
      </c>
      <c r="B2938" s="14" t="s">
        <v>2981</v>
      </c>
      <c r="C2938" s="20">
        <v>118433</v>
      </c>
    </row>
    <row r="2939" spans="1:3" x14ac:dyDescent="0.25">
      <c r="A2939" s="18">
        <v>2929</v>
      </c>
      <c r="B2939" s="14" t="s">
        <v>2982</v>
      </c>
      <c r="C2939" s="20">
        <v>118448</v>
      </c>
    </row>
    <row r="2940" spans="1:3" x14ac:dyDescent="0.25">
      <c r="A2940" s="18">
        <v>2930</v>
      </c>
      <c r="B2940" s="14" t="s">
        <v>2983</v>
      </c>
      <c r="C2940" s="20">
        <v>118458</v>
      </c>
    </row>
    <row r="2941" spans="1:3" x14ac:dyDescent="0.25">
      <c r="A2941" s="18">
        <v>2931</v>
      </c>
      <c r="B2941" s="14" t="s">
        <v>2984</v>
      </c>
      <c r="C2941" s="20">
        <v>118468</v>
      </c>
    </row>
    <row r="2942" spans="1:3" x14ac:dyDescent="0.25">
      <c r="A2942" s="18">
        <v>2932</v>
      </c>
      <c r="B2942" s="14" t="s">
        <v>2985</v>
      </c>
      <c r="C2942" s="20">
        <v>118478</v>
      </c>
    </row>
    <row r="2943" spans="1:3" x14ac:dyDescent="0.25">
      <c r="A2943" s="18">
        <v>2933</v>
      </c>
      <c r="B2943" s="14" t="s">
        <v>2986</v>
      </c>
      <c r="C2943" s="20">
        <v>118498</v>
      </c>
    </row>
    <row r="2944" spans="1:3" x14ac:dyDescent="0.25">
      <c r="A2944" s="18">
        <v>2934</v>
      </c>
      <c r="B2944" s="14" t="s">
        <v>2987</v>
      </c>
      <c r="C2944" s="20">
        <v>118508</v>
      </c>
    </row>
    <row r="2945" spans="1:3" x14ac:dyDescent="0.25">
      <c r="A2945" s="18">
        <v>2935</v>
      </c>
      <c r="B2945" s="14" t="s">
        <v>2988</v>
      </c>
      <c r="C2945" s="20">
        <v>118518</v>
      </c>
    </row>
    <row r="2946" spans="1:3" x14ac:dyDescent="0.25">
      <c r="A2946" s="18">
        <v>2936</v>
      </c>
      <c r="B2946" s="14" t="s">
        <v>2989</v>
      </c>
      <c r="C2946" s="20">
        <v>118528</v>
      </c>
    </row>
    <row r="2947" spans="1:3" x14ac:dyDescent="0.25">
      <c r="A2947" s="18">
        <v>2937</v>
      </c>
      <c r="B2947" s="14" t="s">
        <v>2990</v>
      </c>
      <c r="C2947" s="20">
        <v>118538</v>
      </c>
    </row>
    <row r="2948" spans="1:3" x14ac:dyDescent="0.25">
      <c r="A2948" s="18">
        <v>2938</v>
      </c>
      <c r="B2948" s="14" t="s">
        <v>2991</v>
      </c>
      <c r="C2948" s="20">
        <v>118568</v>
      </c>
    </row>
    <row r="2949" spans="1:3" x14ac:dyDescent="0.25">
      <c r="A2949" s="18">
        <v>2939</v>
      </c>
      <c r="B2949" s="14" t="s">
        <v>2992</v>
      </c>
      <c r="C2949" s="20">
        <v>118578</v>
      </c>
    </row>
    <row r="2950" spans="1:3" x14ac:dyDescent="0.25">
      <c r="A2950" s="18">
        <v>2940</v>
      </c>
      <c r="B2950" s="14" t="s">
        <v>2993</v>
      </c>
      <c r="C2950" s="20">
        <v>118588</v>
      </c>
    </row>
    <row r="2951" spans="1:3" x14ac:dyDescent="0.25">
      <c r="A2951" s="18">
        <v>2941</v>
      </c>
      <c r="B2951" s="14" t="s">
        <v>2994</v>
      </c>
      <c r="C2951" s="20">
        <v>118598</v>
      </c>
    </row>
    <row r="2952" spans="1:3" x14ac:dyDescent="0.25">
      <c r="A2952" s="18">
        <v>2942</v>
      </c>
      <c r="B2952" s="14" t="s">
        <v>2995</v>
      </c>
      <c r="C2952" s="20">
        <v>118608</v>
      </c>
    </row>
    <row r="2953" spans="1:3" x14ac:dyDescent="0.25">
      <c r="A2953" s="18">
        <v>2943</v>
      </c>
      <c r="B2953" s="14" t="s">
        <v>2996</v>
      </c>
      <c r="C2953" s="20">
        <v>118618</v>
      </c>
    </row>
    <row r="2954" spans="1:3" x14ac:dyDescent="0.25">
      <c r="A2954" s="18">
        <v>2944</v>
      </c>
      <c r="B2954" s="14" t="s">
        <v>2997</v>
      </c>
      <c r="C2954" s="20">
        <v>118638</v>
      </c>
    </row>
    <row r="2955" spans="1:3" x14ac:dyDescent="0.25">
      <c r="A2955" s="18">
        <v>2945</v>
      </c>
      <c r="B2955" s="14" t="s">
        <v>2998</v>
      </c>
      <c r="C2955" s="20">
        <v>118648</v>
      </c>
    </row>
    <row r="2956" spans="1:3" x14ac:dyDescent="0.25">
      <c r="A2956" s="18">
        <v>2946</v>
      </c>
      <c r="B2956" s="14" t="s">
        <v>2999</v>
      </c>
      <c r="C2956" s="20">
        <v>118658</v>
      </c>
    </row>
    <row r="2957" spans="1:3" x14ac:dyDescent="0.25">
      <c r="A2957" s="18">
        <v>2947</v>
      </c>
      <c r="B2957" s="14" t="s">
        <v>3000</v>
      </c>
      <c r="C2957" s="20">
        <v>118668</v>
      </c>
    </row>
    <row r="2958" spans="1:3" x14ac:dyDescent="0.25">
      <c r="A2958" s="18">
        <v>2948</v>
      </c>
      <c r="B2958" s="14" t="s">
        <v>3001</v>
      </c>
      <c r="C2958" s="20">
        <v>118678</v>
      </c>
    </row>
    <row r="2959" spans="1:3" x14ac:dyDescent="0.25">
      <c r="A2959" s="18">
        <v>2949</v>
      </c>
      <c r="B2959" s="14" t="s">
        <v>3002</v>
      </c>
      <c r="C2959" s="20">
        <v>118688</v>
      </c>
    </row>
    <row r="2960" spans="1:3" x14ac:dyDescent="0.25">
      <c r="A2960" s="18">
        <v>2950</v>
      </c>
      <c r="B2960" s="14" t="s">
        <v>3003</v>
      </c>
      <c r="C2960" s="20">
        <v>118738</v>
      </c>
    </row>
    <row r="2961" spans="1:3" x14ac:dyDescent="0.25">
      <c r="A2961" s="18">
        <v>2951</v>
      </c>
      <c r="B2961" s="14" t="s">
        <v>3004</v>
      </c>
      <c r="C2961" s="20">
        <v>118748</v>
      </c>
    </row>
    <row r="2962" spans="1:3" x14ac:dyDescent="0.25">
      <c r="A2962" s="18">
        <v>2952</v>
      </c>
      <c r="B2962" s="14" t="s">
        <v>3005</v>
      </c>
      <c r="C2962" s="20">
        <v>118778</v>
      </c>
    </row>
    <row r="2963" spans="1:3" x14ac:dyDescent="0.25">
      <c r="A2963" s="18">
        <v>2953</v>
      </c>
      <c r="B2963" s="14" t="s">
        <v>3006</v>
      </c>
      <c r="C2963" s="20">
        <v>118788</v>
      </c>
    </row>
    <row r="2964" spans="1:3" x14ac:dyDescent="0.25">
      <c r="A2964" s="18">
        <v>2954</v>
      </c>
      <c r="B2964" s="14" t="s">
        <v>3007</v>
      </c>
      <c r="C2964" s="20">
        <v>118798</v>
      </c>
    </row>
    <row r="2965" spans="1:3" x14ac:dyDescent="0.25">
      <c r="A2965" s="18">
        <v>2955</v>
      </c>
      <c r="B2965" s="14" t="s">
        <v>3008</v>
      </c>
      <c r="C2965" s="20">
        <v>118808</v>
      </c>
    </row>
    <row r="2966" spans="1:3" x14ac:dyDescent="0.25">
      <c r="A2966" s="18">
        <v>2956</v>
      </c>
      <c r="B2966" s="14" t="s">
        <v>3009</v>
      </c>
      <c r="C2966" s="20">
        <v>118818</v>
      </c>
    </row>
    <row r="2967" spans="1:3" x14ac:dyDescent="0.25">
      <c r="A2967" s="18">
        <v>2957</v>
      </c>
      <c r="B2967" s="14" t="s">
        <v>3010</v>
      </c>
      <c r="C2967" s="20">
        <v>118838</v>
      </c>
    </row>
    <row r="2968" spans="1:3" x14ac:dyDescent="0.25">
      <c r="A2968" s="18">
        <v>2958</v>
      </c>
      <c r="B2968" s="14" t="s">
        <v>3011</v>
      </c>
      <c r="C2968" s="20">
        <v>118858</v>
      </c>
    </row>
    <row r="2969" spans="1:3" x14ac:dyDescent="0.25">
      <c r="A2969" s="18">
        <v>2959</v>
      </c>
      <c r="B2969" s="14" t="s">
        <v>3012</v>
      </c>
      <c r="C2969" s="20">
        <v>118868</v>
      </c>
    </row>
    <row r="2970" spans="1:3" x14ac:dyDescent="0.25">
      <c r="A2970" s="18">
        <v>2960</v>
      </c>
      <c r="B2970" s="14" t="s">
        <v>3013</v>
      </c>
      <c r="C2970" s="20">
        <v>118878</v>
      </c>
    </row>
    <row r="2971" spans="1:3" x14ac:dyDescent="0.25">
      <c r="A2971" s="18">
        <v>2961</v>
      </c>
      <c r="B2971" s="14" t="s">
        <v>3014</v>
      </c>
      <c r="C2971" s="20">
        <v>118888</v>
      </c>
    </row>
    <row r="2972" spans="1:3" x14ac:dyDescent="0.25">
      <c r="A2972" s="18">
        <v>2962</v>
      </c>
      <c r="B2972" s="14" t="s">
        <v>3015</v>
      </c>
      <c r="C2972" s="20">
        <v>118898</v>
      </c>
    </row>
    <row r="2973" spans="1:3" x14ac:dyDescent="0.25">
      <c r="A2973" s="18">
        <v>2963</v>
      </c>
      <c r="B2973" s="14" t="s">
        <v>3016</v>
      </c>
      <c r="C2973" s="20">
        <v>118934</v>
      </c>
    </row>
    <row r="2974" spans="1:3" x14ac:dyDescent="0.25">
      <c r="A2974" s="18">
        <v>2964</v>
      </c>
      <c r="B2974" s="14" t="s">
        <v>3017</v>
      </c>
      <c r="C2974" s="20">
        <v>118944</v>
      </c>
    </row>
    <row r="2975" spans="1:3" x14ac:dyDescent="0.25">
      <c r="A2975" s="18">
        <v>2965</v>
      </c>
      <c r="B2975" s="14" t="s">
        <v>3018</v>
      </c>
      <c r="C2975" s="20">
        <v>118958</v>
      </c>
    </row>
    <row r="2976" spans="1:3" x14ac:dyDescent="0.25">
      <c r="A2976" s="18">
        <v>2966</v>
      </c>
      <c r="B2976" s="14" t="s">
        <v>3019</v>
      </c>
      <c r="C2976" s="20">
        <v>118998</v>
      </c>
    </row>
    <row r="2977" spans="1:3" x14ac:dyDescent="0.25">
      <c r="A2977" s="18">
        <v>2967</v>
      </c>
      <c r="B2977" s="14" t="s">
        <v>3020</v>
      </c>
      <c r="C2977" s="20">
        <v>1190217</v>
      </c>
    </row>
    <row r="2978" spans="1:3" x14ac:dyDescent="0.25">
      <c r="A2978" s="18">
        <v>2968</v>
      </c>
      <c r="B2978" s="14" t="s">
        <v>3021</v>
      </c>
      <c r="C2978" s="20">
        <v>119058</v>
      </c>
    </row>
    <row r="2979" spans="1:3" x14ac:dyDescent="0.25">
      <c r="A2979" s="18">
        <v>2969</v>
      </c>
      <c r="B2979" s="14" t="s">
        <v>3022</v>
      </c>
      <c r="C2979" s="20">
        <v>1190617</v>
      </c>
    </row>
    <row r="2980" spans="1:3" x14ac:dyDescent="0.25">
      <c r="A2980" s="18">
        <v>2970</v>
      </c>
      <c r="B2980" s="14" t="s">
        <v>3023</v>
      </c>
      <c r="C2980" s="20">
        <v>1190717</v>
      </c>
    </row>
    <row r="2981" spans="1:3" x14ac:dyDescent="0.25">
      <c r="A2981" s="18">
        <v>2971</v>
      </c>
      <c r="B2981" s="14" t="s">
        <v>3024</v>
      </c>
      <c r="C2981" s="20">
        <v>119082</v>
      </c>
    </row>
    <row r="2982" spans="1:3" x14ac:dyDescent="0.25">
      <c r="A2982" s="18">
        <v>2972</v>
      </c>
      <c r="B2982" s="14" t="s">
        <v>3025</v>
      </c>
      <c r="C2982" s="20">
        <v>119108</v>
      </c>
    </row>
    <row r="2983" spans="1:3" x14ac:dyDescent="0.25">
      <c r="A2983" s="18">
        <v>2973</v>
      </c>
      <c r="B2983" s="14" t="s">
        <v>3026</v>
      </c>
      <c r="C2983" s="20">
        <v>119152</v>
      </c>
    </row>
    <row r="2984" spans="1:3" x14ac:dyDescent="0.25">
      <c r="A2984" s="18">
        <v>2974</v>
      </c>
      <c r="B2984" s="14" t="s">
        <v>3027</v>
      </c>
      <c r="C2984" s="20">
        <v>119182</v>
      </c>
    </row>
    <row r="2985" spans="1:3" x14ac:dyDescent="0.25">
      <c r="A2985" s="18">
        <v>2975</v>
      </c>
      <c r="B2985" s="14" t="s">
        <v>3028</v>
      </c>
      <c r="C2985" s="20">
        <v>119193</v>
      </c>
    </row>
    <row r="2986" spans="1:3" x14ac:dyDescent="0.25">
      <c r="A2986" s="18">
        <v>2976</v>
      </c>
      <c r="B2986" s="14" t="s">
        <v>3029</v>
      </c>
      <c r="C2986" s="20">
        <v>119203</v>
      </c>
    </row>
    <row r="2987" spans="1:3" x14ac:dyDescent="0.25">
      <c r="A2987" s="18">
        <v>2977</v>
      </c>
      <c r="B2987" s="14" t="s">
        <v>3030</v>
      </c>
      <c r="C2987" s="20">
        <v>119218</v>
      </c>
    </row>
    <row r="2988" spans="1:3" x14ac:dyDescent="0.25">
      <c r="A2988" s="18">
        <v>2978</v>
      </c>
      <c r="B2988" s="14" t="s">
        <v>3031</v>
      </c>
      <c r="C2988" s="20">
        <v>119223</v>
      </c>
    </row>
    <row r="2989" spans="1:3" x14ac:dyDescent="0.25">
      <c r="A2989" s="18">
        <v>2979</v>
      </c>
      <c r="B2989" s="14" t="s">
        <v>3032</v>
      </c>
      <c r="C2989" s="20">
        <v>119233</v>
      </c>
    </row>
    <row r="2990" spans="1:3" x14ac:dyDescent="0.25">
      <c r="A2990" s="18">
        <v>2980</v>
      </c>
      <c r="B2990" s="14" t="s">
        <v>3033</v>
      </c>
      <c r="C2990" s="20">
        <v>119243</v>
      </c>
    </row>
    <row r="2991" spans="1:3" x14ac:dyDescent="0.25">
      <c r="A2991" s="18">
        <v>2981</v>
      </c>
      <c r="B2991" s="14" t="s">
        <v>3034</v>
      </c>
      <c r="C2991" s="20">
        <v>119253</v>
      </c>
    </row>
    <row r="2992" spans="1:3" x14ac:dyDescent="0.25">
      <c r="A2992" s="18">
        <v>2982</v>
      </c>
      <c r="B2992" s="14" t="s">
        <v>3035</v>
      </c>
      <c r="C2992" s="20">
        <v>119263</v>
      </c>
    </row>
    <row r="2993" spans="1:3" x14ac:dyDescent="0.25">
      <c r="A2993" s="18">
        <v>2983</v>
      </c>
      <c r="B2993" s="14" t="s">
        <v>3036</v>
      </c>
      <c r="C2993" s="20">
        <v>119273</v>
      </c>
    </row>
    <row r="2994" spans="1:3" x14ac:dyDescent="0.25">
      <c r="A2994" s="18">
        <v>2984</v>
      </c>
      <c r="B2994" s="14" t="s">
        <v>3037</v>
      </c>
      <c r="C2994" s="20">
        <v>119293</v>
      </c>
    </row>
    <row r="2995" spans="1:3" x14ac:dyDescent="0.25">
      <c r="A2995" s="18">
        <v>2985</v>
      </c>
      <c r="B2995" s="14" t="s">
        <v>3038</v>
      </c>
      <c r="C2995" s="20">
        <v>119318</v>
      </c>
    </row>
    <row r="2996" spans="1:3" x14ac:dyDescent="0.25">
      <c r="A2996" s="18">
        <v>2986</v>
      </c>
      <c r="B2996" s="14" t="s">
        <v>3039</v>
      </c>
      <c r="C2996" s="20">
        <v>119328</v>
      </c>
    </row>
    <row r="2997" spans="1:3" x14ac:dyDescent="0.25">
      <c r="A2997" s="18">
        <v>2987</v>
      </c>
      <c r="B2997" s="14" t="s">
        <v>3040</v>
      </c>
      <c r="C2997" s="20">
        <v>119353</v>
      </c>
    </row>
    <row r="2998" spans="1:3" x14ac:dyDescent="0.25">
      <c r="A2998" s="18">
        <v>2988</v>
      </c>
      <c r="B2998" s="14" t="s">
        <v>3041</v>
      </c>
      <c r="C2998" s="20">
        <v>119363</v>
      </c>
    </row>
    <row r="2999" spans="1:3" x14ac:dyDescent="0.25">
      <c r="A2999" s="18">
        <v>2989</v>
      </c>
      <c r="B2999" s="14" t="s">
        <v>3042</v>
      </c>
      <c r="C2999" s="20">
        <v>119373</v>
      </c>
    </row>
    <row r="3000" spans="1:3" x14ac:dyDescent="0.25">
      <c r="A3000" s="18">
        <v>2990</v>
      </c>
      <c r="B3000" s="14" t="s">
        <v>3043</v>
      </c>
      <c r="C3000" s="20">
        <v>119383</v>
      </c>
    </row>
    <row r="3001" spans="1:3" x14ac:dyDescent="0.25">
      <c r="A3001" s="18">
        <v>2991</v>
      </c>
      <c r="B3001" s="14" t="s">
        <v>3044</v>
      </c>
      <c r="C3001" s="20">
        <v>1193917</v>
      </c>
    </row>
    <row r="3002" spans="1:3" x14ac:dyDescent="0.25">
      <c r="A3002" s="18">
        <v>2992</v>
      </c>
      <c r="B3002" s="14" t="s">
        <v>3045</v>
      </c>
      <c r="C3002" s="20">
        <v>1194017</v>
      </c>
    </row>
    <row r="3003" spans="1:3" x14ac:dyDescent="0.25">
      <c r="A3003" s="18">
        <v>2993</v>
      </c>
      <c r="B3003" s="14" t="s">
        <v>3046</v>
      </c>
      <c r="C3003" s="20">
        <v>1194117</v>
      </c>
    </row>
    <row r="3004" spans="1:3" x14ac:dyDescent="0.25">
      <c r="A3004" s="18">
        <v>2994</v>
      </c>
      <c r="B3004" s="14" t="s">
        <v>3047</v>
      </c>
      <c r="C3004" s="20">
        <v>119423</v>
      </c>
    </row>
    <row r="3005" spans="1:3" x14ac:dyDescent="0.25">
      <c r="A3005" s="18">
        <v>2995</v>
      </c>
      <c r="B3005" s="14" t="s">
        <v>3048</v>
      </c>
      <c r="C3005" s="20">
        <v>119433</v>
      </c>
    </row>
    <row r="3006" spans="1:3" x14ac:dyDescent="0.25">
      <c r="A3006" s="18">
        <v>2996</v>
      </c>
      <c r="B3006" s="14" t="s">
        <v>3049</v>
      </c>
      <c r="C3006" s="20">
        <v>119453</v>
      </c>
    </row>
    <row r="3007" spans="1:3" x14ac:dyDescent="0.25">
      <c r="A3007" s="18">
        <v>2997</v>
      </c>
      <c r="B3007" s="14" t="s">
        <v>3050</v>
      </c>
      <c r="C3007" s="20">
        <v>119533</v>
      </c>
    </row>
    <row r="3008" spans="1:3" x14ac:dyDescent="0.25">
      <c r="A3008" s="18">
        <v>2998</v>
      </c>
      <c r="B3008" s="14" t="s">
        <v>3051</v>
      </c>
      <c r="C3008" s="20">
        <v>119543</v>
      </c>
    </row>
    <row r="3009" spans="1:3" x14ac:dyDescent="0.25">
      <c r="A3009" s="18">
        <v>2999</v>
      </c>
      <c r="B3009" s="14" t="s">
        <v>3052</v>
      </c>
      <c r="C3009" s="20">
        <v>119553</v>
      </c>
    </row>
    <row r="3010" spans="1:3" x14ac:dyDescent="0.25">
      <c r="A3010" s="18">
        <v>3000</v>
      </c>
      <c r="B3010" s="14" t="s">
        <v>3053</v>
      </c>
      <c r="C3010" s="20">
        <v>1195917</v>
      </c>
    </row>
    <row r="3011" spans="1:3" x14ac:dyDescent="0.25">
      <c r="A3011" s="18">
        <v>3001</v>
      </c>
      <c r="B3011" s="14" t="s">
        <v>3054</v>
      </c>
      <c r="C3011" s="20">
        <v>1196317</v>
      </c>
    </row>
    <row r="3012" spans="1:3" x14ac:dyDescent="0.25">
      <c r="A3012" s="18">
        <v>3002</v>
      </c>
      <c r="B3012" s="14" t="s">
        <v>3055</v>
      </c>
      <c r="C3012" s="20">
        <v>1196617</v>
      </c>
    </row>
    <row r="3013" spans="1:3" x14ac:dyDescent="0.25">
      <c r="A3013" s="18">
        <v>3003</v>
      </c>
      <c r="B3013" s="14" t="s">
        <v>3056</v>
      </c>
      <c r="C3013" s="20">
        <v>1196917</v>
      </c>
    </row>
    <row r="3014" spans="1:3" x14ac:dyDescent="0.25">
      <c r="A3014" s="18">
        <v>3004</v>
      </c>
      <c r="B3014" s="14" t="s">
        <v>3057</v>
      </c>
      <c r="C3014" s="20">
        <v>1197017</v>
      </c>
    </row>
    <row r="3015" spans="1:3" x14ac:dyDescent="0.25">
      <c r="A3015" s="18">
        <v>3005</v>
      </c>
      <c r="B3015" s="14" t="s">
        <v>3058</v>
      </c>
      <c r="C3015" s="20">
        <v>1197717</v>
      </c>
    </row>
    <row r="3016" spans="1:3" x14ac:dyDescent="0.25">
      <c r="A3016" s="18">
        <v>3006</v>
      </c>
      <c r="B3016" s="14" t="s">
        <v>3059</v>
      </c>
      <c r="C3016" s="20">
        <v>119814</v>
      </c>
    </row>
    <row r="3017" spans="1:3" x14ac:dyDescent="0.25">
      <c r="A3017" s="18">
        <v>3007</v>
      </c>
      <c r="B3017" s="14" t="s">
        <v>3060</v>
      </c>
      <c r="C3017" s="20">
        <v>119825</v>
      </c>
    </row>
    <row r="3018" spans="1:3" x14ac:dyDescent="0.25">
      <c r="A3018" s="18">
        <v>3008</v>
      </c>
      <c r="B3018" s="14" t="s">
        <v>3061</v>
      </c>
      <c r="C3018" s="20">
        <v>119835</v>
      </c>
    </row>
    <row r="3019" spans="1:3" x14ac:dyDescent="0.25">
      <c r="A3019" s="18">
        <v>3009</v>
      </c>
      <c r="B3019" s="14" t="s">
        <v>3062</v>
      </c>
      <c r="C3019" s="20">
        <v>119844</v>
      </c>
    </row>
    <row r="3020" spans="1:3" x14ac:dyDescent="0.25">
      <c r="A3020" s="18">
        <v>3010</v>
      </c>
      <c r="B3020" s="14" t="s">
        <v>3063</v>
      </c>
      <c r="C3020" s="20">
        <v>119855</v>
      </c>
    </row>
    <row r="3021" spans="1:3" x14ac:dyDescent="0.25">
      <c r="A3021" s="18">
        <v>3011</v>
      </c>
      <c r="B3021" s="14" t="s">
        <v>3064</v>
      </c>
      <c r="C3021" s="20">
        <v>119865</v>
      </c>
    </row>
    <row r="3022" spans="1:3" x14ac:dyDescent="0.25">
      <c r="A3022" s="18">
        <v>3012</v>
      </c>
      <c r="B3022" s="14" t="s">
        <v>3065</v>
      </c>
      <c r="C3022" s="20">
        <v>119885</v>
      </c>
    </row>
    <row r="3023" spans="1:3" x14ac:dyDescent="0.25">
      <c r="A3023" s="18">
        <v>3013</v>
      </c>
      <c r="B3023" s="14" t="s">
        <v>3066</v>
      </c>
      <c r="C3023" s="20">
        <v>1199017</v>
      </c>
    </row>
    <row r="3024" spans="1:3" x14ac:dyDescent="0.25">
      <c r="A3024" s="18">
        <v>3014</v>
      </c>
      <c r="B3024" s="14" t="s">
        <v>3067</v>
      </c>
      <c r="C3024" s="20">
        <v>119938</v>
      </c>
    </row>
    <row r="3025" spans="1:3" x14ac:dyDescent="0.25">
      <c r="A3025" s="18">
        <v>3015</v>
      </c>
      <c r="B3025" s="14" t="s">
        <v>3068</v>
      </c>
      <c r="C3025" s="20">
        <v>119968</v>
      </c>
    </row>
    <row r="3026" spans="1:3" x14ac:dyDescent="0.25">
      <c r="A3026" s="58" t="s">
        <v>8</v>
      </c>
      <c r="B3026" s="58"/>
      <c r="C3026" s="58"/>
    </row>
    <row r="3027" spans="1:3" x14ac:dyDescent="0.25">
      <c r="A3027" s="18">
        <v>3016</v>
      </c>
      <c r="B3027" s="14" t="s">
        <v>3069</v>
      </c>
      <c r="C3027" s="20">
        <v>120132</v>
      </c>
    </row>
    <row r="3028" spans="1:3" x14ac:dyDescent="0.25">
      <c r="A3028" s="18">
        <v>3017</v>
      </c>
      <c r="B3028" s="14" t="s">
        <v>3070</v>
      </c>
      <c r="C3028" s="20">
        <v>120942</v>
      </c>
    </row>
    <row r="3029" spans="1:3" x14ac:dyDescent="0.25">
      <c r="A3029" s="18">
        <v>3018</v>
      </c>
      <c r="B3029" s="14" t="s">
        <v>3071</v>
      </c>
      <c r="C3029" s="20">
        <v>120962</v>
      </c>
    </row>
    <row r="3030" spans="1:3" x14ac:dyDescent="0.25">
      <c r="A3030" s="18">
        <v>3019</v>
      </c>
      <c r="B3030" s="14" t="s">
        <v>3072</v>
      </c>
      <c r="C3030" s="20">
        <v>120972</v>
      </c>
    </row>
    <row r="3031" spans="1:3" x14ac:dyDescent="0.25">
      <c r="A3031" s="18">
        <v>3020</v>
      </c>
      <c r="B3031" s="14" t="s">
        <v>3073</v>
      </c>
      <c r="C3031" s="20">
        <v>121082</v>
      </c>
    </row>
    <row r="3032" spans="1:3" x14ac:dyDescent="0.25">
      <c r="A3032" s="18">
        <v>3021</v>
      </c>
      <c r="B3032" s="14" t="s">
        <v>3074</v>
      </c>
      <c r="C3032" s="20">
        <v>121092</v>
      </c>
    </row>
    <row r="3033" spans="1:3" x14ac:dyDescent="0.25">
      <c r="A3033" s="18">
        <v>3022</v>
      </c>
      <c r="B3033" s="14" t="s">
        <v>3075</v>
      </c>
      <c r="C3033" s="20">
        <v>121102</v>
      </c>
    </row>
    <row r="3034" spans="1:3" x14ac:dyDescent="0.25">
      <c r="A3034" s="18">
        <v>3023</v>
      </c>
      <c r="B3034" s="14" t="s">
        <v>3076</v>
      </c>
      <c r="C3034" s="20">
        <v>121132</v>
      </c>
    </row>
    <row r="3035" spans="1:3" x14ac:dyDescent="0.25">
      <c r="A3035" s="18">
        <v>3024</v>
      </c>
      <c r="B3035" s="14" t="s">
        <v>3077</v>
      </c>
      <c r="C3035" s="20">
        <v>121162</v>
      </c>
    </row>
    <row r="3036" spans="1:3" x14ac:dyDescent="0.25">
      <c r="A3036" s="18">
        <v>3025</v>
      </c>
      <c r="B3036" s="14" t="s">
        <v>3078</v>
      </c>
      <c r="C3036" s="20">
        <v>121182</v>
      </c>
    </row>
    <row r="3037" spans="1:3" x14ac:dyDescent="0.25">
      <c r="A3037" s="18">
        <v>3026</v>
      </c>
      <c r="B3037" s="14" t="s">
        <v>3079</v>
      </c>
      <c r="C3037" s="20">
        <v>121212</v>
      </c>
    </row>
    <row r="3038" spans="1:3" x14ac:dyDescent="0.25">
      <c r="A3038" s="18">
        <v>3027</v>
      </c>
      <c r="B3038" s="14" t="s">
        <v>3080</v>
      </c>
      <c r="C3038" s="20">
        <v>121232</v>
      </c>
    </row>
    <row r="3039" spans="1:3" x14ac:dyDescent="0.25">
      <c r="A3039" s="18">
        <v>3028</v>
      </c>
      <c r="B3039" s="14" t="s">
        <v>3081</v>
      </c>
      <c r="C3039" s="20">
        <v>121262</v>
      </c>
    </row>
    <row r="3040" spans="1:3" x14ac:dyDescent="0.25">
      <c r="A3040" s="18">
        <v>3029</v>
      </c>
      <c r="B3040" s="14" t="s">
        <v>3082</v>
      </c>
      <c r="C3040" s="20">
        <v>121272</v>
      </c>
    </row>
    <row r="3041" spans="1:3" x14ac:dyDescent="0.25">
      <c r="A3041" s="18">
        <v>3030</v>
      </c>
      <c r="B3041" s="14" t="s">
        <v>3083</v>
      </c>
      <c r="C3041" s="20">
        <v>121292</v>
      </c>
    </row>
    <row r="3042" spans="1:3" x14ac:dyDescent="0.25">
      <c r="A3042" s="18">
        <v>3031</v>
      </c>
      <c r="B3042" s="14" t="s">
        <v>3084</v>
      </c>
      <c r="C3042" s="20">
        <v>121312</v>
      </c>
    </row>
    <row r="3043" spans="1:3" x14ac:dyDescent="0.25">
      <c r="A3043" s="18">
        <v>3032</v>
      </c>
      <c r="B3043" s="14" t="s">
        <v>3085</v>
      </c>
      <c r="C3043" s="20">
        <v>121332</v>
      </c>
    </row>
    <row r="3044" spans="1:3" x14ac:dyDescent="0.25">
      <c r="A3044" s="18">
        <v>3033</v>
      </c>
      <c r="B3044" s="14" t="s">
        <v>3086</v>
      </c>
      <c r="C3044" s="20">
        <v>121362</v>
      </c>
    </row>
    <row r="3045" spans="1:3" x14ac:dyDescent="0.25">
      <c r="A3045" s="18">
        <v>3034</v>
      </c>
      <c r="B3045" s="14" t="s">
        <v>3087</v>
      </c>
      <c r="C3045" s="20">
        <v>121382</v>
      </c>
    </row>
    <row r="3046" spans="1:3" x14ac:dyDescent="0.25">
      <c r="A3046" s="18">
        <v>3035</v>
      </c>
      <c r="B3046" s="14" t="s">
        <v>3088</v>
      </c>
      <c r="C3046" s="20">
        <v>121392</v>
      </c>
    </row>
    <row r="3047" spans="1:3" x14ac:dyDescent="0.25">
      <c r="A3047" s="18">
        <v>3036</v>
      </c>
      <c r="B3047" s="14" t="s">
        <v>3089</v>
      </c>
      <c r="C3047" s="20">
        <v>121402</v>
      </c>
    </row>
    <row r="3048" spans="1:3" x14ac:dyDescent="0.25">
      <c r="A3048" s="18">
        <v>3037</v>
      </c>
      <c r="B3048" s="14" t="s">
        <v>3090</v>
      </c>
      <c r="C3048" s="20">
        <v>121412</v>
      </c>
    </row>
    <row r="3049" spans="1:3" x14ac:dyDescent="0.25">
      <c r="A3049" s="18">
        <v>3038</v>
      </c>
      <c r="B3049" s="14" t="s">
        <v>3091</v>
      </c>
      <c r="C3049" s="20">
        <v>121432</v>
      </c>
    </row>
    <row r="3050" spans="1:3" x14ac:dyDescent="0.25">
      <c r="A3050" s="18">
        <v>3039</v>
      </c>
      <c r="B3050" s="14" t="s">
        <v>3092</v>
      </c>
      <c r="C3050" s="20">
        <v>121442</v>
      </c>
    </row>
    <row r="3051" spans="1:3" x14ac:dyDescent="0.25">
      <c r="A3051" s="18">
        <v>3040</v>
      </c>
      <c r="B3051" s="14" t="s">
        <v>3093</v>
      </c>
      <c r="C3051" s="20">
        <v>121462</v>
      </c>
    </row>
    <row r="3052" spans="1:3" x14ac:dyDescent="0.25">
      <c r="A3052" s="18">
        <v>3041</v>
      </c>
      <c r="B3052" s="14" t="s">
        <v>3094</v>
      </c>
      <c r="C3052" s="20">
        <v>121472</v>
      </c>
    </row>
    <row r="3053" spans="1:3" x14ac:dyDescent="0.25">
      <c r="A3053" s="18">
        <v>3042</v>
      </c>
      <c r="B3053" s="14" t="s">
        <v>3095</v>
      </c>
      <c r="C3053" s="20">
        <v>121482</v>
      </c>
    </row>
    <row r="3054" spans="1:3" x14ac:dyDescent="0.25">
      <c r="A3054" s="18">
        <v>3043</v>
      </c>
      <c r="B3054" s="14" t="s">
        <v>3096</v>
      </c>
      <c r="C3054" s="20">
        <v>121493</v>
      </c>
    </row>
    <row r="3055" spans="1:3" x14ac:dyDescent="0.25">
      <c r="A3055" s="18">
        <v>3044</v>
      </c>
      <c r="B3055" s="14" t="s">
        <v>3097</v>
      </c>
      <c r="C3055" s="20">
        <v>121542</v>
      </c>
    </row>
    <row r="3056" spans="1:3" x14ac:dyDescent="0.25">
      <c r="A3056" s="18">
        <v>3045</v>
      </c>
      <c r="B3056" s="14" t="s">
        <v>3098</v>
      </c>
      <c r="C3056" s="20">
        <v>121552</v>
      </c>
    </row>
    <row r="3057" spans="1:3" x14ac:dyDescent="0.25">
      <c r="A3057" s="18">
        <v>3046</v>
      </c>
      <c r="B3057" s="14" t="s">
        <v>3099</v>
      </c>
      <c r="C3057" s="20">
        <v>121572</v>
      </c>
    </row>
    <row r="3058" spans="1:3" x14ac:dyDescent="0.25">
      <c r="A3058" s="18">
        <v>3047</v>
      </c>
      <c r="B3058" s="14" t="s">
        <v>3100</v>
      </c>
      <c r="C3058" s="20">
        <v>121582</v>
      </c>
    </row>
    <row r="3059" spans="1:3" x14ac:dyDescent="0.25">
      <c r="A3059" s="18">
        <v>3048</v>
      </c>
      <c r="B3059" s="14" t="s">
        <v>3101</v>
      </c>
      <c r="C3059" s="20">
        <v>121592</v>
      </c>
    </row>
    <row r="3060" spans="1:3" x14ac:dyDescent="0.25">
      <c r="A3060" s="18">
        <v>3049</v>
      </c>
      <c r="B3060" s="14" t="s">
        <v>3102</v>
      </c>
      <c r="C3060" s="20">
        <v>121602</v>
      </c>
    </row>
    <row r="3061" spans="1:3" x14ac:dyDescent="0.25">
      <c r="A3061" s="18">
        <v>3050</v>
      </c>
      <c r="B3061" s="14" t="s">
        <v>3103</v>
      </c>
      <c r="C3061" s="20">
        <v>121622</v>
      </c>
    </row>
    <row r="3062" spans="1:3" x14ac:dyDescent="0.25">
      <c r="A3062" s="18">
        <v>3051</v>
      </c>
      <c r="B3062" s="14" t="s">
        <v>3104</v>
      </c>
      <c r="C3062" s="20">
        <v>121652</v>
      </c>
    </row>
    <row r="3063" spans="1:3" x14ac:dyDescent="0.25">
      <c r="A3063" s="18">
        <v>3052</v>
      </c>
      <c r="B3063" s="14" t="s">
        <v>3105</v>
      </c>
      <c r="C3063" s="20">
        <v>121712</v>
      </c>
    </row>
    <row r="3064" spans="1:3" x14ac:dyDescent="0.25">
      <c r="A3064" s="18">
        <v>3053</v>
      </c>
      <c r="B3064" s="14" t="s">
        <v>3106</v>
      </c>
      <c r="C3064" s="20">
        <v>121732</v>
      </c>
    </row>
    <row r="3065" spans="1:3" x14ac:dyDescent="0.25">
      <c r="A3065" s="18">
        <v>3054</v>
      </c>
      <c r="B3065" s="14" t="s">
        <v>3107</v>
      </c>
      <c r="C3065" s="20">
        <v>121742</v>
      </c>
    </row>
    <row r="3066" spans="1:3" x14ac:dyDescent="0.25">
      <c r="A3066" s="18">
        <v>3055</v>
      </c>
      <c r="B3066" s="14" t="s">
        <v>3108</v>
      </c>
      <c r="C3066" s="20">
        <v>121762</v>
      </c>
    </row>
    <row r="3067" spans="1:3" x14ac:dyDescent="0.25">
      <c r="A3067" s="18">
        <v>3056</v>
      </c>
      <c r="B3067" s="14" t="s">
        <v>3109</v>
      </c>
      <c r="C3067" s="20">
        <v>121772</v>
      </c>
    </row>
    <row r="3068" spans="1:3" x14ac:dyDescent="0.25">
      <c r="A3068" s="18">
        <v>3057</v>
      </c>
      <c r="B3068" s="14" t="s">
        <v>3110</v>
      </c>
      <c r="C3068" s="20">
        <v>121783</v>
      </c>
    </row>
    <row r="3069" spans="1:3" x14ac:dyDescent="0.25">
      <c r="A3069" s="18">
        <v>3058</v>
      </c>
      <c r="B3069" s="14" t="s">
        <v>3111</v>
      </c>
      <c r="C3069" s="20">
        <v>121813</v>
      </c>
    </row>
    <row r="3070" spans="1:3" x14ac:dyDescent="0.25">
      <c r="A3070" s="18">
        <v>3059</v>
      </c>
      <c r="B3070" s="14" t="s">
        <v>3112</v>
      </c>
      <c r="C3070" s="20">
        <v>121823</v>
      </c>
    </row>
    <row r="3071" spans="1:3" x14ac:dyDescent="0.25">
      <c r="A3071" s="18">
        <v>3060</v>
      </c>
      <c r="B3071" s="14" t="s">
        <v>3113</v>
      </c>
      <c r="C3071" s="20">
        <v>121833</v>
      </c>
    </row>
    <row r="3072" spans="1:3" x14ac:dyDescent="0.25">
      <c r="A3072" s="18">
        <v>3061</v>
      </c>
      <c r="B3072" s="14" t="s">
        <v>3114</v>
      </c>
      <c r="C3072" s="20">
        <v>121893</v>
      </c>
    </row>
    <row r="3073" spans="1:3" x14ac:dyDescent="0.25">
      <c r="A3073" s="18">
        <v>3062</v>
      </c>
      <c r="B3073" s="14" t="s">
        <v>3115</v>
      </c>
      <c r="C3073" s="20">
        <v>121913</v>
      </c>
    </row>
    <row r="3074" spans="1:3" x14ac:dyDescent="0.25">
      <c r="A3074" s="18">
        <v>3063</v>
      </c>
      <c r="B3074" s="14" t="s">
        <v>3116</v>
      </c>
      <c r="C3074" s="20">
        <v>121923</v>
      </c>
    </row>
    <row r="3075" spans="1:3" x14ac:dyDescent="0.25">
      <c r="A3075" s="18">
        <v>3064</v>
      </c>
      <c r="B3075" s="14" t="s">
        <v>3117</v>
      </c>
      <c r="C3075" s="20">
        <v>121932</v>
      </c>
    </row>
    <row r="3076" spans="1:3" x14ac:dyDescent="0.25">
      <c r="A3076" s="18">
        <v>3065</v>
      </c>
      <c r="B3076" s="14" t="s">
        <v>3118</v>
      </c>
      <c r="C3076" s="20">
        <v>121942</v>
      </c>
    </row>
    <row r="3077" spans="1:3" x14ac:dyDescent="0.25">
      <c r="A3077" s="18">
        <v>3066</v>
      </c>
      <c r="B3077" s="14" t="s">
        <v>3119</v>
      </c>
      <c r="C3077" s="20">
        <v>121952</v>
      </c>
    </row>
    <row r="3078" spans="1:3" x14ac:dyDescent="0.25">
      <c r="A3078" s="18">
        <v>3067</v>
      </c>
      <c r="B3078" s="14" t="s">
        <v>3120</v>
      </c>
      <c r="C3078" s="20">
        <v>121962</v>
      </c>
    </row>
    <row r="3079" spans="1:3" x14ac:dyDescent="0.25">
      <c r="A3079" s="18">
        <v>3068</v>
      </c>
      <c r="B3079" s="14" t="s">
        <v>3121</v>
      </c>
      <c r="C3079" s="20">
        <v>121972</v>
      </c>
    </row>
    <row r="3080" spans="1:3" x14ac:dyDescent="0.25">
      <c r="A3080" s="18">
        <v>3069</v>
      </c>
      <c r="B3080" s="14" t="s">
        <v>3122</v>
      </c>
      <c r="C3080" s="20">
        <v>121992</v>
      </c>
    </row>
    <row r="3081" spans="1:3" x14ac:dyDescent="0.25">
      <c r="A3081" s="18">
        <v>3070</v>
      </c>
      <c r="B3081" s="14" t="s">
        <v>3123</v>
      </c>
      <c r="C3081" s="20">
        <v>122003</v>
      </c>
    </row>
    <row r="3082" spans="1:3" x14ac:dyDescent="0.25">
      <c r="A3082" s="18">
        <v>3071</v>
      </c>
      <c r="B3082" s="14" t="s">
        <v>3124</v>
      </c>
      <c r="C3082" s="20">
        <v>122013</v>
      </c>
    </row>
    <row r="3083" spans="1:3" x14ac:dyDescent="0.25">
      <c r="A3083" s="18">
        <v>3072</v>
      </c>
      <c r="B3083" s="14" t="s">
        <v>3125</v>
      </c>
      <c r="C3083" s="20">
        <v>122042</v>
      </c>
    </row>
    <row r="3084" spans="1:3" x14ac:dyDescent="0.25">
      <c r="A3084" s="18">
        <v>3073</v>
      </c>
      <c r="B3084" s="14" t="s">
        <v>3126</v>
      </c>
      <c r="C3084" s="20">
        <v>122064</v>
      </c>
    </row>
    <row r="3085" spans="1:3" x14ac:dyDescent="0.25">
      <c r="A3085" s="18">
        <v>3074</v>
      </c>
      <c r="B3085" s="14" t="s">
        <v>3127</v>
      </c>
      <c r="C3085" s="20">
        <v>122102</v>
      </c>
    </row>
    <row r="3086" spans="1:3" x14ac:dyDescent="0.25">
      <c r="A3086" s="18">
        <v>3075</v>
      </c>
      <c r="B3086" s="14" t="s">
        <v>3128</v>
      </c>
      <c r="C3086" s="20">
        <v>122122</v>
      </c>
    </row>
    <row r="3087" spans="1:3" x14ac:dyDescent="0.25">
      <c r="A3087" s="18">
        <v>3076</v>
      </c>
      <c r="B3087" s="14" t="s">
        <v>3129</v>
      </c>
      <c r="C3087" s="20">
        <v>122132</v>
      </c>
    </row>
    <row r="3088" spans="1:3" x14ac:dyDescent="0.25">
      <c r="A3088" s="18">
        <v>3077</v>
      </c>
      <c r="B3088" s="14" t="s">
        <v>3130</v>
      </c>
      <c r="C3088" s="20">
        <v>122142</v>
      </c>
    </row>
    <row r="3089" spans="1:3" x14ac:dyDescent="0.25">
      <c r="A3089" s="18">
        <v>3078</v>
      </c>
      <c r="B3089" s="14" t="s">
        <v>3131</v>
      </c>
      <c r="C3089" s="20">
        <v>122172</v>
      </c>
    </row>
    <row r="3090" spans="1:3" x14ac:dyDescent="0.25">
      <c r="A3090" s="18">
        <v>3079</v>
      </c>
      <c r="B3090" s="14" t="s">
        <v>3132</v>
      </c>
      <c r="C3090" s="20">
        <v>122182</v>
      </c>
    </row>
    <row r="3091" spans="1:3" x14ac:dyDescent="0.25">
      <c r="A3091" s="18">
        <v>3080</v>
      </c>
      <c r="B3091" s="14" t="s">
        <v>3133</v>
      </c>
      <c r="C3091" s="20">
        <v>122192</v>
      </c>
    </row>
    <row r="3092" spans="1:3" x14ac:dyDescent="0.25">
      <c r="A3092" s="18">
        <v>3081</v>
      </c>
      <c r="B3092" s="14" t="s">
        <v>3134</v>
      </c>
      <c r="C3092" s="20">
        <v>122213</v>
      </c>
    </row>
    <row r="3093" spans="1:3" x14ac:dyDescent="0.25">
      <c r="A3093" s="18">
        <v>3082</v>
      </c>
      <c r="B3093" s="14" t="s">
        <v>3135</v>
      </c>
      <c r="C3093" s="20">
        <v>122223</v>
      </c>
    </row>
    <row r="3094" spans="1:3" x14ac:dyDescent="0.25">
      <c r="A3094" s="18">
        <v>3083</v>
      </c>
      <c r="B3094" s="14" t="s">
        <v>3136</v>
      </c>
      <c r="C3094" s="20">
        <v>122233</v>
      </c>
    </row>
    <row r="3095" spans="1:3" x14ac:dyDescent="0.25">
      <c r="A3095" s="18">
        <v>3084</v>
      </c>
      <c r="B3095" s="14" t="s">
        <v>3137</v>
      </c>
      <c r="C3095" s="20">
        <v>122252</v>
      </c>
    </row>
    <row r="3096" spans="1:3" x14ac:dyDescent="0.25">
      <c r="A3096" s="18">
        <v>3085</v>
      </c>
      <c r="B3096" s="14" t="s">
        <v>3138</v>
      </c>
      <c r="C3096" s="20">
        <v>122262</v>
      </c>
    </row>
    <row r="3097" spans="1:3" x14ac:dyDescent="0.25">
      <c r="A3097" s="18">
        <v>3086</v>
      </c>
      <c r="B3097" s="14" t="s">
        <v>3139</v>
      </c>
      <c r="C3097" s="20">
        <v>122323</v>
      </c>
    </row>
    <row r="3098" spans="1:3" x14ac:dyDescent="0.25">
      <c r="A3098" s="18">
        <v>3087</v>
      </c>
      <c r="B3098" s="14" t="s">
        <v>3140</v>
      </c>
      <c r="C3098" s="20">
        <v>122333</v>
      </c>
    </row>
    <row r="3099" spans="1:3" x14ac:dyDescent="0.25">
      <c r="A3099" s="18">
        <v>3088</v>
      </c>
      <c r="B3099" s="14" t="s">
        <v>3141</v>
      </c>
      <c r="C3099" s="20">
        <v>122343</v>
      </c>
    </row>
    <row r="3100" spans="1:3" x14ac:dyDescent="0.25">
      <c r="A3100" s="18">
        <v>3089</v>
      </c>
      <c r="B3100" s="14" t="s">
        <v>3142</v>
      </c>
      <c r="C3100" s="20">
        <v>122353</v>
      </c>
    </row>
    <row r="3101" spans="1:3" x14ac:dyDescent="0.25">
      <c r="A3101" s="18">
        <v>3090</v>
      </c>
      <c r="B3101" s="14" t="s">
        <v>3143</v>
      </c>
      <c r="C3101" s="20">
        <v>122362</v>
      </c>
    </row>
    <row r="3102" spans="1:3" x14ac:dyDescent="0.25">
      <c r="A3102" s="18">
        <v>3091</v>
      </c>
      <c r="B3102" s="14" t="s">
        <v>3144</v>
      </c>
      <c r="C3102" s="20">
        <v>122372</v>
      </c>
    </row>
    <row r="3103" spans="1:3" x14ac:dyDescent="0.25">
      <c r="A3103" s="18">
        <v>3092</v>
      </c>
      <c r="B3103" s="14" t="s">
        <v>3145</v>
      </c>
      <c r="C3103" s="20">
        <v>122392</v>
      </c>
    </row>
    <row r="3104" spans="1:3" x14ac:dyDescent="0.25">
      <c r="A3104" s="18">
        <v>3093</v>
      </c>
      <c r="B3104" s="14" t="s">
        <v>3146</v>
      </c>
      <c r="C3104" s="20">
        <v>122402</v>
      </c>
    </row>
    <row r="3105" spans="1:3" x14ac:dyDescent="0.25">
      <c r="A3105" s="18">
        <v>3094</v>
      </c>
      <c r="B3105" s="14" t="s">
        <v>3147</v>
      </c>
      <c r="C3105" s="20">
        <v>122412</v>
      </c>
    </row>
    <row r="3106" spans="1:3" x14ac:dyDescent="0.25">
      <c r="A3106" s="18">
        <v>3095</v>
      </c>
      <c r="B3106" s="14" t="s">
        <v>3148</v>
      </c>
      <c r="C3106" s="20">
        <v>122422</v>
      </c>
    </row>
    <row r="3107" spans="1:3" x14ac:dyDescent="0.25">
      <c r="A3107" s="18">
        <v>3096</v>
      </c>
      <c r="B3107" s="14" t="s">
        <v>3149</v>
      </c>
      <c r="C3107" s="20">
        <v>122432</v>
      </c>
    </row>
    <row r="3108" spans="1:3" x14ac:dyDescent="0.25">
      <c r="A3108" s="18">
        <v>3097</v>
      </c>
      <c r="B3108" s="14" t="s">
        <v>3150</v>
      </c>
      <c r="C3108" s="20">
        <v>122452</v>
      </c>
    </row>
    <row r="3109" spans="1:3" x14ac:dyDescent="0.25">
      <c r="A3109" s="18">
        <v>3098</v>
      </c>
      <c r="B3109" s="14" t="s">
        <v>3151</v>
      </c>
      <c r="C3109" s="20">
        <v>122463</v>
      </c>
    </row>
    <row r="3110" spans="1:3" x14ac:dyDescent="0.25">
      <c r="A3110" s="18">
        <v>3099</v>
      </c>
      <c r="B3110" s="14" t="s">
        <v>3152</v>
      </c>
      <c r="C3110" s="20">
        <v>122473</v>
      </c>
    </row>
    <row r="3111" spans="1:3" x14ac:dyDescent="0.25">
      <c r="A3111" s="18">
        <v>3100</v>
      </c>
      <c r="B3111" s="14" t="s">
        <v>3153</v>
      </c>
      <c r="C3111" s="20">
        <v>122503</v>
      </c>
    </row>
    <row r="3112" spans="1:3" x14ac:dyDescent="0.25">
      <c r="A3112" s="18">
        <v>3101</v>
      </c>
      <c r="B3112" s="14" t="s">
        <v>3154</v>
      </c>
      <c r="C3112" s="20">
        <v>122524</v>
      </c>
    </row>
    <row r="3113" spans="1:3" x14ac:dyDescent="0.25">
      <c r="A3113" s="18">
        <v>3102</v>
      </c>
      <c r="B3113" s="14" t="s">
        <v>3155</v>
      </c>
      <c r="C3113" s="20">
        <v>122542</v>
      </c>
    </row>
    <row r="3114" spans="1:3" x14ac:dyDescent="0.25">
      <c r="A3114" s="18">
        <v>3103</v>
      </c>
      <c r="B3114" s="14" t="s">
        <v>3156</v>
      </c>
      <c r="C3114" s="20">
        <v>122552</v>
      </c>
    </row>
    <row r="3115" spans="1:3" x14ac:dyDescent="0.25">
      <c r="A3115" s="18">
        <v>3104</v>
      </c>
      <c r="B3115" s="14" t="s">
        <v>3157</v>
      </c>
      <c r="C3115" s="20">
        <v>122562</v>
      </c>
    </row>
    <row r="3116" spans="1:3" x14ac:dyDescent="0.25">
      <c r="A3116" s="18">
        <v>3105</v>
      </c>
      <c r="B3116" s="14" t="s">
        <v>3158</v>
      </c>
      <c r="C3116" s="20">
        <v>122573</v>
      </c>
    </row>
    <row r="3117" spans="1:3" x14ac:dyDescent="0.25">
      <c r="A3117" s="18">
        <v>3106</v>
      </c>
      <c r="B3117" s="14" t="s">
        <v>3159</v>
      </c>
      <c r="C3117" s="20">
        <v>122582</v>
      </c>
    </row>
    <row r="3118" spans="1:3" x14ac:dyDescent="0.25">
      <c r="A3118" s="18">
        <v>3107</v>
      </c>
      <c r="B3118" s="14" t="s">
        <v>3160</v>
      </c>
      <c r="C3118" s="20">
        <v>122603</v>
      </c>
    </row>
    <row r="3119" spans="1:3" x14ac:dyDescent="0.25">
      <c r="A3119" s="18">
        <v>3108</v>
      </c>
      <c r="B3119" s="14" t="s">
        <v>3161</v>
      </c>
      <c r="C3119" s="20">
        <v>122613</v>
      </c>
    </row>
    <row r="3120" spans="1:3" x14ac:dyDescent="0.25">
      <c r="A3120" s="18">
        <v>3109</v>
      </c>
      <c r="B3120" s="14" t="s">
        <v>3162</v>
      </c>
      <c r="C3120" s="20">
        <v>122632</v>
      </c>
    </row>
    <row r="3121" spans="1:3" x14ac:dyDescent="0.25">
      <c r="A3121" s="18">
        <v>3110</v>
      </c>
      <c r="B3121" s="14" t="s">
        <v>3163</v>
      </c>
      <c r="C3121" s="20">
        <v>122663</v>
      </c>
    </row>
    <row r="3122" spans="1:3" x14ac:dyDescent="0.25">
      <c r="A3122" s="18">
        <v>3111</v>
      </c>
      <c r="B3122" s="14" t="s">
        <v>3164</v>
      </c>
      <c r="C3122" s="20">
        <v>122682</v>
      </c>
    </row>
    <row r="3123" spans="1:3" x14ac:dyDescent="0.25">
      <c r="A3123" s="18">
        <v>3112</v>
      </c>
      <c r="B3123" s="14" t="s">
        <v>3165</v>
      </c>
      <c r="C3123" s="20">
        <v>122694</v>
      </c>
    </row>
    <row r="3124" spans="1:3" x14ac:dyDescent="0.25">
      <c r="A3124" s="18">
        <v>3113</v>
      </c>
      <c r="B3124" s="14" t="s">
        <v>3166</v>
      </c>
      <c r="C3124" s="20">
        <v>122702</v>
      </c>
    </row>
    <row r="3125" spans="1:3" x14ac:dyDescent="0.25">
      <c r="A3125" s="18">
        <v>3114</v>
      </c>
      <c r="B3125" s="14" t="s">
        <v>3167</v>
      </c>
      <c r="C3125" s="20">
        <v>122712</v>
      </c>
    </row>
    <row r="3126" spans="1:3" x14ac:dyDescent="0.25">
      <c r="A3126" s="18">
        <v>3115</v>
      </c>
      <c r="B3126" s="14" t="s">
        <v>3168</v>
      </c>
      <c r="C3126" s="20">
        <v>122722</v>
      </c>
    </row>
    <row r="3127" spans="1:3" x14ac:dyDescent="0.25">
      <c r="A3127" s="18">
        <v>3116</v>
      </c>
      <c r="B3127" s="14" t="s">
        <v>3169</v>
      </c>
      <c r="C3127" s="20">
        <v>122732</v>
      </c>
    </row>
    <row r="3128" spans="1:3" x14ac:dyDescent="0.25">
      <c r="A3128" s="18">
        <v>3117</v>
      </c>
      <c r="B3128" s="14" t="s">
        <v>3170</v>
      </c>
      <c r="C3128" s="20">
        <v>122743</v>
      </c>
    </row>
    <row r="3129" spans="1:3" x14ac:dyDescent="0.25">
      <c r="A3129" s="18">
        <v>3118</v>
      </c>
      <c r="B3129" s="14" t="s">
        <v>3171</v>
      </c>
      <c r="C3129" s="20">
        <v>122752</v>
      </c>
    </row>
    <row r="3130" spans="1:3" x14ac:dyDescent="0.25">
      <c r="A3130" s="18">
        <v>3119</v>
      </c>
      <c r="B3130" s="14" t="s">
        <v>3172</v>
      </c>
      <c r="C3130" s="20">
        <v>122764</v>
      </c>
    </row>
    <row r="3131" spans="1:3" x14ac:dyDescent="0.25">
      <c r="A3131" s="18">
        <v>3120</v>
      </c>
      <c r="B3131" s="14" t="s">
        <v>3173</v>
      </c>
      <c r="C3131" s="20">
        <v>122772</v>
      </c>
    </row>
    <row r="3132" spans="1:3" x14ac:dyDescent="0.25">
      <c r="A3132" s="18">
        <v>3121</v>
      </c>
      <c r="B3132" s="14" t="s">
        <v>3174</v>
      </c>
      <c r="C3132" s="20">
        <v>122793</v>
      </c>
    </row>
    <row r="3133" spans="1:3" x14ac:dyDescent="0.25">
      <c r="A3133" s="18">
        <v>3122</v>
      </c>
      <c r="B3133" s="14" t="s">
        <v>3175</v>
      </c>
      <c r="C3133" s="20">
        <v>122804</v>
      </c>
    </row>
    <row r="3134" spans="1:3" x14ac:dyDescent="0.25">
      <c r="A3134" s="18">
        <v>3123</v>
      </c>
      <c r="B3134" s="14" t="s">
        <v>3176</v>
      </c>
      <c r="C3134" s="20">
        <v>122812</v>
      </c>
    </row>
    <row r="3135" spans="1:3" x14ac:dyDescent="0.25">
      <c r="A3135" s="18">
        <v>3124</v>
      </c>
      <c r="B3135" s="14" t="s">
        <v>3177</v>
      </c>
      <c r="C3135" s="20">
        <v>122823</v>
      </c>
    </row>
    <row r="3136" spans="1:3" x14ac:dyDescent="0.25">
      <c r="A3136" s="18">
        <v>3125</v>
      </c>
      <c r="B3136" s="14" t="s">
        <v>3178</v>
      </c>
      <c r="C3136" s="20">
        <v>122842</v>
      </c>
    </row>
    <row r="3137" spans="1:3" x14ac:dyDescent="0.25">
      <c r="A3137" s="18">
        <v>3126</v>
      </c>
      <c r="B3137" s="14" t="s">
        <v>3179</v>
      </c>
      <c r="C3137" s="20">
        <v>122862</v>
      </c>
    </row>
    <row r="3138" spans="1:3" x14ac:dyDescent="0.25">
      <c r="A3138" s="18">
        <v>3127</v>
      </c>
      <c r="B3138" s="14" t="s">
        <v>3180</v>
      </c>
      <c r="C3138" s="20">
        <v>122892</v>
      </c>
    </row>
    <row r="3139" spans="1:3" x14ac:dyDescent="0.25">
      <c r="A3139" s="18">
        <v>3128</v>
      </c>
      <c r="B3139" s="14" t="s">
        <v>3181</v>
      </c>
      <c r="C3139" s="20">
        <v>122903</v>
      </c>
    </row>
    <row r="3140" spans="1:3" x14ac:dyDescent="0.25">
      <c r="A3140" s="18">
        <v>3129</v>
      </c>
      <c r="B3140" s="14" t="s">
        <v>3182</v>
      </c>
      <c r="C3140" s="20">
        <v>122923</v>
      </c>
    </row>
    <row r="3141" spans="1:3" x14ac:dyDescent="0.25">
      <c r="A3141" s="18">
        <v>3130</v>
      </c>
      <c r="B3141" s="14" t="s">
        <v>3183</v>
      </c>
      <c r="C3141" s="20">
        <v>122932</v>
      </c>
    </row>
    <row r="3142" spans="1:3" x14ac:dyDescent="0.25">
      <c r="A3142" s="18">
        <v>3131</v>
      </c>
      <c r="B3142" s="14" t="s">
        <v>3184</v>
      </c>
      <c r="C3142" s="20">
        <v>122942</v>
      </c>
    </row>
    <row r="3143" spans="1:3" x14ac:dyDescent="0.25">
      <c r="A3143" s="18">
        <v>3132</v>
      </c>
      <c r="B3143" s="14" t="s">
        <v>3185</v>
      </c>
      <c r="C3143" s="20">
        <v>122952</v>
      </c>
    </row>
    <row r="3144" spans="1:3" x14ac:dyDescent="0.25">
      <c r="A3144" s="18">
        <v>3133</v>
      </c>
      <c r="B3144" s="14" t="s">
        <v>3186</v>
      </c>
      <c r="C3144" s="20">
        <v>122973</v>
      </c>
    </row>
    <row r="3145" spans="1:3" x14ac:dyDescent="0.25">
      <c r="A3145" s="18">
        <v>3134</v>
      </c>
      <c r="B3145" s="14" t="s">
        <v>3187</v>
      </c>
      <c r="C3145" s="20">
        <v>122983</v>
      </c>
    </row>
    <row r="3146" spans="1:3" x14ac:dyDescent="0.25">
      <c r="A3146" s="18">
        <v>3135</v>
      </c>
      <c r="B3146" s="14" t="s">
        <v>3188</v>
      </c>
      <c r="C3146" s="20">
        <v>122993</v>
      </c>
    </row>
    <row r="3147" spans="1:3" x14ac:dyDescent="0.25">
      <c r="A3147" s="18">
        <v>3136</v>
      </c>
      <c r="B3147" s="14" t="s">
        <v>3189</v>
      </c>
      <c r="C3147" s="20">
        <v>123014</v>
      </c>
    </row>
    <row r="3148" spans="1:3" x14ac:dyDescent="0.25">
      <c r="A3148" s="18">
        <v>3137</v>
      </c>
      <c r="B3148" s="14" t="s">
        <v>3190</v>
      </c>
      <c r="C3148" s="20">
        <v>123032</v>
      </c>
    </row>
    <row r="3149" spans="1:3" x14ac:dyDescent="0.25">
      <c r="A3149" s="18">
        <v>3138</v>
      </c>
      <c r="B3149" s="14" t="s">
        <v>3191</v>
      </c>
      <c r="C3149" s="20">
        <v>123042</v>
      </c>
    </row>
    <row r="3150" spans="1:3" x14ac:dyDescent="0.25">
      <c r="A3150" s="18">
        <v>3139</v>
      </c>
      <c r="B3150" s="14" t="s">
        <v>3192</v>
      </c>
      <c r="C3150" s="20">
        <v>123072</v>
      </c>
    </row>
    <row r="3151" spans="1:3" x14ac:dyDescent="0.25">
      <c r="A3151" s="18">
        <v>3140</v>
      </c>
      <c r="B3151" s="14" t="s">
        <v>3193</v>
      </c>
      <c r="C3151" s="20">
        <v>123092</v>
      </c>
    </row>
    <row r="3152" spans="1:3" x14ac:dyDescent="0.25">
      <c r="A3152" s="18">
        <v>3141</v>
      </c>
      <c r="B3152" s="14" t="s">
        <v>3194</v>
      </c>
      <c r="C3152" s="20">
        <v>123102</v>
      </c>
    </row>
    <row r="3153" spans="1:3" x14ac:dyDescent="0.25">
      <c r="A3153" s="18">
        <v>3142</v>
      </c>
      <c r="B3153" s="14" t="s">
        <v>3195</v>
      </c>
      <c r="C3153" s="20">
        <v>123112</v>
      </c>
    </row>
    <row r="3154" spans="1:3" x14ac:dyDescent="0.25">
      <c r="A3154" s="18">
        <v>3143</v>
      </c>
      <c r="B3154" s="14" t="s">
        <v>3196</v>
      </c>
      <c r="C3154" s="20">
        <v>123122</v>
      </c>
    </row>
    <row r="3155" spans="1:3" x14ac:dyDescent="0.25">
      <c r="A3155" s="18">
        <v>3144</v>
      </c>
      <c r="B3155" s="14" t="s">
        <v>3197</v>
      </c>
      <c r="C3155" s="20">
        <v>123132</v>
      </c>
    </row>
    <row r="3156" spans="1:3" x14ac:dyDescent="0.25">
      <c r="A3156" s="18">
        <v>3145</v>
      </c>
      <c r="B3156" s="14" t="s">
        <v>3198</v>
      </c>
      <c r="C3156" s="20">
        <v>123153</v>
      </c>
    </row>
    <row r="3157" spans="1:3" x14ac:dyDescent="0.25">
      <c r="A3157" s="18">
        <v>3146</v>
      </c>
      <c r="B3157" s="14" t="s">
        <v>3199</v>
      </c>
      <c r="C3157" s="20">
        <v>123163</v>
      </c>
    </row>
    <row r="3158" spans="1:3" x14ac:dyDescent="0.25">
      <c r="A3158" s="18">
        <v>3147</v>
      </c>
      <c r="B3158" s="14" t="s">
        <v>3200</v>
      </c>
      <c r="C3158" s="20">
        <v>123173</v>
      </c>
    </row>
    <row r="3159" spans="1:3" x14ac:dyDescent="0.25">
      <c r="A3159" s="18">
        <v>3148</v>
      </c>
      <c r="B3159" s="14" t="s">
        <v>3201</v>
      </c>
      <c r="C3159" s="20">
        <v>123182</v>
      </c>
    </row>
    <row r="3160" spans="1:3" x14ac:dyDescent="0.25">
      <c r="A3160" s="18">
        <v>3149</v>
      </c>
      <c r="B3160" s="14" t="s">
        <v>3202</v>
      </c>
      <c r="C3160" s="20">
        <v>123192</v>
      </c>
    </row>
    <row r="3161" spans="1:3" x14ac:dyDescent="0.25">
      <c r="A3161" s="18">
        <v>3150</v>
      </c>
      <c r="B3161" s="14" t="s">
        <v>3203</v>
      </c>
      <c r="C3161" s="20">
        <v>123202</v>
      </c>
    </row>
    <row r="3162" spans="1:3" x14ac:dyDescent="0.25">
      <c r="A3162" s="18">
        <v>3151</v>
      </c>
      <c r="B3162" s="14" t="s">
        <v>3204</v>
      </c>
      <c r="C3162" s="20">
        <v>123213</v>
      </c>
    </row>
    <row r="3163" spans="1:3" x14ac:dyDescent="0.25">
      <c r="A3163" s="18">
        <v>3152</v>
      </c>
      <c r="B3163" s="14" t="s">
        <v>3205</v>
      </c>
      <c r="C3163" s="20">
        <v>123222</v>
      </c>
    </row>
    <row r="3164" spans="1:3" x14ac:dyDescent="0.25">
      <c r="A3164" s="18">
        <v>3153</v>
      </c>
      <c r="B3164" s="14" t="s">
        <v>3206</v>
      </c>
      <c r="C3164" s="20">
        <v>123232</v>
      </c>
    </row>
    <row r="3165" spans="1:3" x14ac:dyDescent="0.25">
      <c r="A3165" s="18">
        <v>3154</v>
      </c>
      <c r="B3165" s="14" t="s">
        <v>3207</v>
      </c>
      <c r="C3165" s="20">
        <v>123242</v>
      </c>
    </row>
    <row r="3166" spans="1:3" x14ac:dyDescent="0.25">
      <c r="A3166" s="18">
        <v>3155</v>
      </c>
      <c r="B3166" s="14" t="s">
        <v>3208</v>
      </c>
      <c r="C3166" s="20">
        <v>123253</v>
      </c>
    </row>
    <row r="3167" spans="1:3" x14ac:dyDescent="0.25">
      <c r="A3167" s="18">
        <v>3156</v>
      </c>
      <c r="B3167" s="14" t="s">
        <v>3209</v>
      </c>
      <c r="C3167" s="20">
        <v>123262</v>
      </c>
    </row>
    <row r="3168" spans="1:3" x14ac:dyDescent="0.25">
      <c r="A3168" s="18">
        <v>3157</v>
      </c>
      <c r="B3168" s="14" t="s">
        <v>3210</v>
      </c>
      <c r="C3168" s="20">
        <v>123293</v>
      </c>
    </row>
    <row r="3169" spans="1:3" x14ac:dyDescent="0.25">
      <c r="A3169" s="18">
        <v>3158</v>
      </c>
      <c r="B3169" s="14" t="s">
        <v>3211</v>
      </c>
      <c r="C3169" s="20">
        <v>123303</v>
      </c>
    </row>
    <row r="3170" spans="1:3" x14ac:dyDescent="0.25">
      <c r="A3170" s="18">
        <v>3159</v>
      </c>
      <c r="B3170" s="14" t="s">
        <v>3212</v>
      </c>
      <c r="C3170" s="20">
        <v>123322</v>
      </c>
    </row>
    <row r="3171" spans="1:3" x14ac:dyDescent="0.25">
      <c r="A3171" s="18">
        <v>3160</v>
      </c>
      <c r="B3171" s="14" t="s">
        <v>3213</v>
      </c>
      <c r="C3171" s="20">
        <v>123332</v>
      </c>
    </row>
    <row r="3172" spans="1:3" x14ac:dyDescent="0.25">
      <c r="A3172" s="18">
        <v>3161</v>
      </c>
      <c r="B3172" s="14" t="s">
        <v>3214</v>
      </c>
      <c r="C3172" s="20">
        <v>123342</v>
      </c>
    </row>
    <row r="3173" spans="1:3" x14ac:dyDescent="0.25">
      <c r="A3173" s="18">
        <v>3162</v>
      </c>
      <c r="B3173" s="14" t="s">
        <v>3215</v>
      </c>
      <c r="C3173" s="20">
        <v>123353</v>
      </c>
    </row>
    <row r="3174" spans="1:3" x14ac:dyDescent="0.25">
      <c r="A3174" s="18">
        <v>3163</v>
      </c>
      <c r="B3174" s="14" t="s">
        <v>3216</v>
      </c>
      <c r="C3174" s="20">
        <v>123362</v>
      </c>
    </row>
    <row r="3175" spans="1:3" x14ac:dyDescent="0.25">
      <c r="A3175" s="18">
        <v>3164</v>
      </c>
      <c r="B3175" s="14" t="s">
        <v>3217</v>
      </c>
      <c r="C3175" s="20">
        <v>123372</v>
      </c>
    </row>
    <row r="3176" spans="1:3" x14ac:dyDescent="0.25">
      <c r="A3176" s="18">
        <v>3165</v>
      </c>
      <c r="B3176" s="14" t="s">
        <v>3218</v>
      </c>
      <c r="C3176" s="20">
        <v>123382</v>
      </c>
    </row>
    <row r="3177" spans="1:3" x14ac:dyDescent="0.25">
      <c r="A3177" s="18">
        <v>3166</v>
      </c>
      <c r="B3177" s="14" t="s">
        <v>3219</v>
      </c>
      <c r="C3177" s="20">
        <v>123392</v>
      </c>
    </row>
    <row r="3178" spans="1:3" x14ac:dyDescent="0.25">
      <c r="A3178" s="18">
        <v>3167</v>
      </c>
      <c r="B3178" s="14" t="s">
        <v>3220</v>
      </c>
      <c r="C3178" s="20">
        <v>123403</v>
      </c>
    </row>
    <row r="3179" spans="1:3" x14ac:dyDescent="0.25">
      <c r="A3179" s="18">
        <v>3168</v>
      </c>
      <c r="B3179" s="14" t="s">
        <v>3221</v>
      </c>
      <c r="C3179" s="20">
        <v>123413</v>
      </c>
    </row>
    <row r="3180" spans="1:3" x14ac:dyDescent="0.25">
      <c r="A3180" s="18">
        <v>3169</v>
      </c>
      <c r="B3180" s="14" t="s">
        <v>3222</v>
      </c>
      <c r="C3180" s="20">
        <v>123422</v>
      </c>
    </row>
    <row r="3181" spans="1:3" x14ac:dyDescent="0.25">
      <c r="A3181" s="18">
        <v>3170</v>
      </c>
      <c r="B3181" s="14" t="s">
        <v>3223</v>
      </c>
      <c r="C3181" s="20">
        <v>123432</v>
      </c>
    </row>
    <row r="3182" spans="1:3" x14ac:dyDescent="0.25">
      <c r="A3182" s="18">
        <v>3171</v>
      </c>
      <c r="B3182" s="14" t="s">
        <v>3224</v>
      </c>
      <c r="C3182" s="20">
        <v>123443</v>
      </c>
    </row>
    <row r="3183" spans="1:3" x14ac:dyDescent="0.25">
      <c r="A3183" s="18">
        <v>3172</v>
      </c>
      <c r="B3183" s="14" t="s">
        <v>3225</v>
      </c>
      <c r="C3183" s="20">
        <v>123452</v>
      </c>
    </row>
    <row r="3184" spans="1:3" x14ac:dyDescent="0.25">
      <c r="A3184" s="18">
        <v>3173</v>
      </c>
      <c r="B3184" s="14" t="s">
        <v>3226</v>
      </c>
      <c r="C3184" s="20">
        <v>123484</v>
      </c>
    </row>
    <row r="3185" spans="1:3" x14ac:dyDescent="0.25">
      <c r="A3185" s="18">
        <v>3174</v>
      </c>
      <c r="B3185" s="14" t="s">
        <v>3227</v>
      </c>
      <c r="C3185" s="20">
        <v>123512</v>
      </c>
    </row>
    <row r="3186" spans="1:3" x14ac:dyDescent="0.25">
      <c r="A3186" s="18">
        <v>3175</v>
      </c>
      <c r="B3186" s="14" t="s">
        <v>3228</v>
      </c>
      <c r="C3186" s="20">
        <v>123522</v>
      </c>
    </row>
    <row r="3187" spans="1:3" x14ac:dyDescent="0.25">
      <c r="A3187" s="18">
        <v>3176</v>
      </c>
      <c r="B3187" s="14" t="s">
        <v>3229</v>
      </c>
      <c r="C3187" s="20">
        <v>123554</v>
      </c>
    </row>
    <row r="3188" spans="1:3" x14ac:dyDescent="0.25">
      <c r="A3188" s="18">
        <v>3177</v>
      </c>
      <c r="B3188" s="14" t="s">
        <v>3230</v>
      </c>
      <c r="C3188" s="20">
        <v>123572</v>
      </c>
    </row>
    <row r="3189" spans="1:3" x14ac:dyDescent="0.25">
      <c r="A3189" s="18">
        <v>3178</v>
      </c>
      <c r="B3189" s="14" t="s">
        <v>3231</v>
      </c>
      <c r="C3189" s="20">
        <v>123582</v>
      </c>
    </row>
    <row r="3190" spans="1:3" x14ac:dyDescent="0.25">
      <c r="A3190" s="18">
        <v>3179</v>
      </c>
      <c r="B3190" s="14" t="s">
        <v>3232</v>
      </c>
      <c r="C3190" s="20">
        <v>123592</v>
      </c>
    </row>
    <row r="3191" spans="1:3" x14ac:dyDescent="0.25">
      <c r="A3191" s="18">
        <v>3180</v>
      </c>
      <c r="B3191" s="14" t="s">
        <v>3233</v>
      </c>
      <c r="C3191" s="20">
        <v>123603</v>
      </c>
    </row>
    <row r="3192" spans="1:3" x14ac:dyDescent="0.25">
      <c r="A3192" s="18">
        <v>3181</v>
      </c>
      <c r="B3192" s="14" t="s">
        <v>3234</v>
      </c>
      <c r="C3192" s="20">
        <v>123622</v>
      </c>
    </row>
    <row r="3193" spans="1:3" x14ac:dyDescent="0.25">
      <c r="A3193" s="18">
        <v>3182</v>
      </c>
      <c r="B3193" s="14" t="s">
        <v>3235</v>
      </c>
      <c r="C3193" s="20">
        <v>123632</v>
      </c>
    </row>
    <row r="3194" spans="1:3" x14ac:dyDescent="0.25">
      <c r="A3194" s="18">
        <v>3183</v>
      </c>
      <c r="B3194" s="14" t="s">
        <v>3236</v>
      </c>
      <c r="C3194" s="20">
        <v>123674</v>
      </c>
    </row>
    <row r="3195" spans="1:3" x14ac:dyDescent="0.25">
      <c r="A3195" s="18">
        <v>3184</v>
      </c>
      <c r="B3195" s="14" t="s">
        <v>3237</v>
      </c>
      <c r="C3195" s="20">
        <v>123694</v>
      </c>
    </row>
    <row r="3196" spans="1:3" x14ac:dyDescent="0.25">
      <c r="A3196" s="18">
        <v>3185</v>
      </c>
      <c r="B3196" s="14" t="s">
        <v>3238</v>
      </c>
      <c r="C3196" s="20">
        <v>123703</v>
      </c>
    </row>
    <row r="3197" spans="1:3" x14ac:dyDescent="0.25">
      <c r="A3197" s="18">
        <v>3186</v>
      </c>
      <c r="B3197" s="14" t="s">
        <v>3239</v>
      </c>
      <c r="C3197" s="20">
        <v>123713</v>
      </c>
    </row>
    <row r="3198" spans="1:3" x14ac:dyDescent="0.25">
      <c r="A3198" s="18">
        <v>3187</v>
      </c>
      <c r="B3198" s="14" t="s">
        <v>3240</v>
      </c>
      <c r="C3198" s="20">
        <v>123734</v>
      </c>
    </row>
    <row r="3199" spans="1:3" x14ac:dyDescent="0.25">
      <c r="A3199" s="18">
        <v>3188</v>
      </c>
      <c r="B3199" s="14" t="s">
        <v>3241</v>
      </c>
      <c r="C3199" s="20">
        <v>123744</v>
      </c>
    </row>
    <row r="3200" spans="1:3" x14ac:dyDescent="0.25">
      <c r="A3200" s="18">
        <v>3189</v>
      </c>
      <c r="B3200" s="14" t="s">
        <v>3242</v>
      </c>
      <c r="C3200" s="20">
        <v>123792</v>
      </c>
    </row>
    <row r="3201" spans="1:3" x14ac:dyDescent="0.25">
      <c r="A3201" s="18">
        <v>3190</v>
      </c>
      <c r="B3201" s="14" t="s">
        <v>3243</v>
      </c>
      <c r="C3201" s="20">
        <v>123802</v>
      </c>
    </row>
    <row r="3202" spans="1:3" x14ac:dyDescent="0.25">
      <c r="A3202" s="18">
        <v>3191</v>
      </c>
      <c r="B3202" s="14" t="s">
        <v>3244</v>
      </c>
      <c r="C3202" s="20">
        <v>123812</v>
      </c>
    </row>
    <row r="3203" spans="1:3" x14ac:dyDescent="0.25">
      <c r="A3203" s="18">
        <v>3192</v>
      </c>
      <c r="B3203" s="14" t="s">
        <v>3245</v>
      </c>
      <c r="C3203" s="20">
        <v>123822</v>
      </c>
    </row>
    <row r="3204" spans="1:3" x14ac:dyDescent="0.25">
      <c r="A3204" s="18">
        <v>3193</v>
      </c>
      <c r="B3204" s="14" t="s">
        <v>3246</v>
      </c>
      <c r="C3204" s="20">
        <v>123832</v>
      </c>
    </row>
    <row r="3205" spans="1:3" x14ac:dyDescent="0.25">
      <c r="A3205" s="18">
        <v>3194</v>
      </c>
      <c r="B3205" s="14" t="s">
        <v>3247</v>
      </c>
      <c r="C3205" s="20">
        <v>123842</v>
      </c>
    </row>
    <row r="3206" spans="1:3" x14ac:dyDescent="0.25">
      <c r="A3206" s="18">
        <v>3195</v>
      </c>
      <c r="B3206" s="14" t="s">
        <v>3248</v>
      </c>
      <c r="C3206" s="20">
        <v>123857</v>
      </c>
    </row>
    <row r="3207" spans="1:3" x14ac:dyDescent="0.25">
      <c r="A3207" s="18">
        <v>3196</v>
      </c>
      <c r="B3207" s="14" t="s">
        <v>3249</v>
      </c>
      <c r="C3207" s="20">
        <v>123868</v>
      </c>
    </row>
    <row r="3208" spans="1:3" x14ac:dyDescent="0.25">
      <c r="A3208" s="18">
        <v>3197</v>
      </c>
      <c r="B3208" s="14" t="s">
        <v>3250</v>
      </c>
      <c r="C3208" s="20">
        <v>123877</v>
      </c>
    </row>
    <row r="3209" spans="1:3" x14ac:dyDescent="0.25">
      <c r="A3209" s="18">
        <v>3198</v>
      </c>
      <c r="B3209" s="14" t="s">
        <v>3251</v>
      </c>
      <c r="C3209" s="20">
        <v>123888</v>
      </c>
    </row>
    <row r="3210" spans="1:3" x14ac:dyDescent="0.25">
      <c r="A3210" s="18">
        <v>3199</v>
      </c>
      <c r="B3210" s="14" t="s">
        <v>3252</v>
      </c>
      <c r="C3210" s="20">
        <v>123904</v>
      </c>
    </row>
    <row r="3211" spans="1:3" x14ac:dyDescent="0.25">
      <c r="A3211" s="18">
        <v>3200</v>
      </c>
      <c r="B3211" s="14" t="s">
        <v>3253</v>
      </c>
      <c r="C3211" s="20">
        <v>123923</v>
      </c>
    </row>
    <row r="3212" spans="1:3" x14ac:dyDescent="0.25">
      <c r="A3212" s="18">
        <v>3201</v>
      </c>
      <c r="B3212" s="14" t="s">
        <v>3254</v>
      </c>
      <c r="C3212" s="20">
        <v>123933</v>
      </c>
    </row>
    <row r="3213" spans="1:3" x14ac:dyDescent="0.25">
      <c r="A3213" s="18">
        <v>3202</v>
      </c>
      <c r="B3213" s="14" t="s">
        <v>3255</v>
      </c>
      <c r="C3213" s="20">
        <v>123943</v>
      </c>
    </row>
    <row r="3214" spans="1:3" x14ac:dyDescent="0.25">
      <c r="A3214" s="18">
        <v>3203</v>
      </c>
      <c r="B3214" s="14" t="s">
        <v>3256</v>
      </c>
      <c r="C3214" s="20">
        <v>123953</v>
      </c>
    </row>
    <row r="3215" spans="1:3" x14ac:dyDescent="0.25">
      <c r="A3215" s="18">
        <v>3204</v>
      </c>
      <c r="B3215" s="14" t="s">
        <v>3257</v>
      </c>
      <c r="C3215" s="20">
        <v>123963</v>
      </c>
    </row>
    <row r="3216" spans="1:3" x14ac:dyDescent="0.25">
      <c r="A3216" s="18">
        <v>3205</v>
      </c>
      <c r="B3216" s="14" t="s">
        <v>3258</v>
      </c>
      <c r="C3216" s="20">
        <v>123974</v>
      </c>
    </row>
    <row r="3217" spans="1:3" x14ac:dyDescent="0.25">
      <c r="A3217" s="18">
        <v>3206</v>
      </c>
      <c r="B3217" s="14" t="s">
        <v>3259</v>
      </c>
      <c r="C3217" s="20">
        <v>124002</v>
      </c>
    </row>
    <row r="3218" spans="1:3" x14ac:dyDescent="0.25">
      <c r="A3218" s="18">
        <v>3207</v>
      </c>
      <c r="B3218" s="14" t="s">
        <v>3260</v>
      </c>
      <c r="C3218" s="20">
        <v>124012</v>
      </c>
    </row>
    <row r="3219" spans="1:3" x14ac:dyDescent="0.25">
      <c r="A3219" s="18">
        <v>3208</v>
      </c>
      <c r="B3219" s="14" t="s">
        <v>3261</v>
      </c>
      <c r="C3219" s="20">
        <v>124032</v>
      </c>
    </row>
    <row r="3220" spans="1:3" x14ac:dyDescent="0.25">
      <c r="A3220" s="18">
        <v>3209</v>
      </c>
      <c r="B3220" s="14" t="s">
        <v>3262</v>
      </c>
      <c r="C3220" s="20">
        <v>124042</v>
      </c>
    </row>
    <row r="3221" spans="1:3" x14ac:dyDescent="0.25">
      <c r="A3221" s="18">
        <v>3210</v>
      </c>
      <c r="B3221" s="14" t="s">
        <v>3263</v>
      </c>
      <c r="C3221" s="20">
        <v>124052</v>
      </c>
    </row>
    <row r="3222" spans="1:3" x14ac:dyDescent="0.25">
      <c r="A3222" s="18">
        <v>3211</v>
      </c>
      <c r="B3222" s="14" t="s">
        <v>3264</v>
      </c>
      <c r="C3222" s="20">
        <v>124062</v>
      </c>
    </row>
    <row r="3223" spans="1:3" x14ac:dyDescent="0.25">
      <c r="A3223" s="18">
        <v>3212</v>
      </c>
      <c r="B3223" s="14" t="s">
        <v>3265</v>
      </c>
      <c r="C3223" s="20">
        <v>124072</v>
      </c>
    </row>
    <row r="3224" spans="1:3" x14ac:dyDescent="0.25">
      <c r="A3224" s="18">
        <v>3213</v>
      </c>
      <c r="B3224" s="14" t="s">
        <v>3266</v>
      </c>
      <c r="C3224" s="20">
        <v>124082</v>
      </c>
    </row>
    <row r="3225" spans="1:3" x14ac:dyDescent="0.25">
      <c r="A3225" s="18">
        <v>3214</v>
      </c>
      <c r="B3225" s="14" t="s">
        <v>3267</v>
      </c>
      <c r="C3225" s="20">
        <v>124103</v>
      </c>
    </row>
    <row r="3226" spans="1:3" x14ac:dyDescent="0.25">
      <c r="A3226" s="18">
        <v>3215</v>
      </c>
      <c r="B3226" s="14" t="s">
        <v>3268</v>
      </c>
      <c r="C3226" s="20">
        <v>124143</v>
      </c>
    </row>
    <row r="3227" spans="1:3" x14ac:dyDescent="0.25">
      <c r="A3227" s="18">
        <v>3216</v>
      </c>
      <c r="B3227" s="14" t="s">
        <v>3269</v>
      </c>
      <c r="C3227" s="20">
        <v>124153</v>
      </c>
    </row>
    <row r="3228" spans="1:3" x14ac:dyDescent="0.25">
      <c r="A3228" s="18">
        <v>3217</v>
      </c>
      <c r="B3228" s="14" t="s">
        <v>3270</v>
      </c>
      <c r="C3228" s="20">
        <v>124183</v>
      </c>
    </row>
    <row r="3229" spans="1:3" x14ac:dyDescent="0.25">
      <c r="A3229" s="18">
        <v>3218</v>
      </c>
      <c r="B3229" s="14" t="s">
        <v>3271</v>
      </c>
      <c r="C3229" s="20">
        <v>124193</v>
      </c>
    </row>
    <row r="3230" spans="1:3" x14ac:dyDescent="0.25">
      <c r="A3230" s="18">
        <v>3219</v>
      </c>
      <c r="B3230" s="14" t="s">
        <v>3272</v>
      </c>
      <c r="C3230" s="20">
        <v>124203</v>
      </c>
    </row>
    <row r="3231" spans="1:3" x14ac:dyDescent="0.25">
      <c r="A3231" s="18">
        <v>3220</v>
      </c>
      <c r="B3231" s="14" t="s">
        <v>3273</v>
      </c>
      <c r="C3231" s="20">
        <v>124212</v>
      </c>
    </row>
    <row r="3232" spans="1:3" x14ac:dyDescent="0.25">
      <c r="A3232" s="18">
        <v>3221</v>
      </c>
      <c r="B3232" s="14" t="s">
        <v>3274</v>
      </c>
      <c r="C3232" s="20">
        <v>124222</v>
      </c>
    </row>
    <row r="3233" spans="1:3" x14ac:dyDescent="0.25">
      <c r="A3233" s="18">
        <v>3222</v>
      </c>
      <c r="B3233" s="14" t="s">
        <v>3275</v>
      </c>
      <c r="C3233" s="20">
        <v>124253</v>
      </c>
    </row>
    <row r="3234" spans="1:3" x14ac:dyDescent="0.25">
      <c r="A3234" s="18">
        <v>3223</v>
      </c>
      <c r="B3234" s="14" t="s">
        <v>3276</v>
      </c>
      <c r="C3234" s="20">
        <v>124278</v>
      </c>
    </row>
    <row r="3235" spans="1:3" x14ac:dyDescent="0.25">
      <c r="A3235" s="18">
        <v>3224</v>
      </c>
      <c r="B3235" s="14" t="s">
        <v>3277</v>
      </c>
      <c r="C3235" s="20">
        <v>124288</v>
      </c>
    </row>
    <row r="3236" spans="1:3" x14ac:dyDescent="0.25">
      <c r="A3236" s="18">
        <v>3225</v>
      </c>
      <c r="B3236" s="14" t="s">
        <v>3278</v>
      </c>
      <c r="C3236" s="20">
        <v>124298</v>
      </c>
    </row>
    <row r="3237" spans="1:3" x14ac:dyDescent="0.25">
      <c r="A3237" s="18">
        <v>3226</v>
      </c>
      <c r="B3237" s="14" t="s">
        <v>3279</v>
      </c>
      <c r="C3237" s="20">
        <v>124308</v>
      </c>
    </row>
    <row r="3238" spans="1:3" x14ac:dyDescent="0.25">
      <c r="A3238" s="18">
        <v>3227</v>
      </c>
      <c r="B3238" s="14" t="s">
        <v>3280</v>
      </c>
      <c r="C3238" s="20">
        <v>124318</v>
      </c>
    </row>
    <row r="3239" spans="1:3" x14ac:dyDescent="0.25">
      <c r="A3239" s="18">
        <v>3228</v>
      </c>
      <c r="B3239" s="14" t="s">
        <v>3281</v>
      </c>
      <c r="C3239" s="20">
        <v>124328</v>
      </c>
    </row>
    <row r="3240" spans="1:3" x14ac:dyDescent="0.25">
      <c r="A3240" s="18">
        <v>3229</v>
      </c>
      <c r="B3240" s="14" t="s">
        <v>3282</v>
      </c>
      <c r="C3240" s="20">
        <v>124338</v>
      </c>
    </row>
    <row r="3241" spans="1:3" x14ac:dyDescent="0.25">
      <c r="A3241" s="18">
        <v>3230</v>
      </c>
      <c r="B3241" s="14" t="s">
        <v>3283</v>
      </c>
      <c r="C3241" s="20">
        <v>124347</v>
      </c>
    </row>
    <row r="3242" spans="1:3" x14ac:dyDescent="0.25">
      <c r="A3242" s="18">
        <v>3231</v>
      </c>
      <c r="B3242" s="14" t="s">
        <v>3284</v>
      </c>
      <c r="C3242" s="20">
        <v>124357</v>
      </c>
    </row>
    <row r="3243" spans="1:3" x14ac:dyDescent="0.25">
      <c r="A3243" s="18">
        <v>3232</v>
      </c>
      <c r="B3243" s="14" t="s">
        <v>3285</v>
      </c>
      <c r="C3243" s="20">
        <v>124368</v>
      </c>
    </row>
    <row r="3244" spans="1:3" x14ac:dyDescent="0.25">
      <c r="A3244" s="18">
        <v>3233</v>
      </c>
      <c r="B3244" s="14" t="s">
        <v>3286</v>
      </c>
      <c r="C3244" s="20">
        <v>124378</v>
      </c>
    </row>
    <row r="3245" spans="1:3" x14ac:dyDescent="0.25">
      <c r="A3245" s="18">
        <v>3234</v>
      </c>
      <c r="B3245" s="14" t="s">
        <v>3287</v>
      </c>
      <c r="C3245" s="20">
        <v>124388</v>
      </c>
    </row>
    <row r="3246" spans="1:3" x14ac:dyDescent="0.25">
      <c r="A3246" s="18">
        <v>3235</v>
      </c>
      <c r="B3246" s="14" t="s">
        <v>3288</v>
      </c>
      <c r="C3246" s="20">
        <v>124397</v>
      </c>
    </row>
    <row r="3247" spans="1:3" x14ac:dyDescent="0.25">
      <c r="A3247" s="18">
        <v>3236</v>
      </c>
      <c r="B3247" s="14" t="s">
        <v>3289</v>
      </c>
      <c r="C3247" s="20">
        <v>124407</v>
      </c>
    </row>
    <row r="3248" spans="1:3" x14ac:dyDescent="0.25">
      <c r="A3248" s="18">
        <v>3237</v>
      </c>
      <c r="B3248" s="14" t="s">
        <v>3290</v>
      </c>
      <c r="C3248" s="20">
        <v>124418</v>
      </c>
    </row>
    <row r="3249" spans="1:3" x14ac:dyDescent="0.25">
      <c r="A3249" s="18">
        <v>3238</v>
      </c>
      <c r="B3249" s="14" t="s">
        <v>3291</v>
      </c>
      <c r="C3249" s="20">
        <v>124427</v>
      </c>
    </row>
    <row r="3250" spans="1:3" x14ac:dyDescent="0.25">
      <c r="A3250" s="18">
        <v>3239</v>
      </c>
      <c r="B3250" s="14" t="s">
        <v>3292</v>
      </c>
      <c r="C3250" s="20">
        <v>124437</v>
      </c>
    </row>
    <row r="3251" spans="1:3" x14ac:dyDescent="0.25">
      <c r="A3251" s="18">
        <v>3240</v>
      </c>
      <c r="B3251" s="14" t="s">
        <v>3293</v>
      </c>
      <c r="C3251" s="20">
        <v>124448</v>
      </c>
    </row>
    <row r="3252" spans="1:3" x14ac:dyDescent="0.25">
      <c r="A3252" s="18">
        <v>3241</v>
      </c>
      <c r="B3252" s="14" t="s">
        <v>3294</v>
      </c>
      <c r="C3252" s="20">
        <v>124457</v>
      </c>
    </row>
    <row r="3253" spans="1:3" x14ac:dyDescent="0.25">
      <c r="A3253" s="18">
        <v>3242</v>
      </c>
      <c r="B3253" s="14" t="s">
        <v>3295</v>
      </c>
      <c r="C3253" s="20">
        <v>124487</v>
      </c>
    </row>
    <row r="3254" spans="1:3" x14ac:dyDescent="0.25">
      <c r="A3254" s="18">
        <v>3243</v>
      </c>
      <c r="B3254" s="14" t="s">
        <v>3296</v>
      </c>
      <c r="C3254" s="20">
        <v>124497</v>
      </c>
    </row>
    <row r="3255" spans="1:3" x14ac:dyDescent="0.25">
      <c r="A3255" s="18">
        <v>3244</v>
      </c>
      <c r="B3255" s="14" t="s">
        <v>3297</v>
      </c>
      <c r="C3255" s="20">
        <v>124507</v>
      </c>
    </row>
    <row r="3256" spans="1:3" x14ac:dyDescent="0.25">
      <c r="A3256" s="18">
        <v>3245</v>
      </c>
      <c r="B3256" s="14" t="s">
        <v>3298</v>
      </c>
      <c r="C3256" s="20">
        <v>124534</v>
      </c>
    </row>
    <row r="3257" spans="1:3" x14ac:dyDescent="0.25">
      <c r="A3257" s="18">
        <v>3246</v>
      </c>
      <c r="B3257" s="14" t="s">
        <v>3299</v>
      </c>
      <c r="C3257" s="20">
        <v>124543</v>
      </c>
    </row>
    <row r="3258" spans="1:3" x14ac:dyDescent="0.25">
      <c r="A3258" s="18">
        <v>3247</v>
      </c>
      <c r="B3258" s="14" t="s">
        <v>3300</v>
      </c>
      <c r="C3258" s="20">
        <v>124553</v>
      </c>
    </row>
    <row r="3259" spans="1:3" x14ac:dyDescent="0.25">
      <c r="A3259" s="18">
        <v>3248</v>
      </c>
      <c r="B3259" s="14" t="s">
        <v>3301</v>
      </c>
      <c r="C3259" s="20">
        <v>124573</v>
      </c>
    </row>
    <row r="3260" spans="1:3" x14ac:dyDescent="0.25">
      <c r="A3260" s="18">
        <v>3249</v>
      </c>
      <c r="B3260" s="14" t="s">
        <v>3302</v>
      </c>
      <c r="C3260" s="20">
        <v>124583</v>
      </c>
    </row>
    <row r="3261" spans="1:3" x14ac:dyDescent="0.25">
      <c r="A3261" s="18">
        <v>3250</v>
      </c>
      <c r="B3261" s="14" t="s">
        <v>3303</v>
      </c>
      <c r="C3261" s="20">
        <v>124593</v>
      </c>
    </row>
    <row r="3262" spans="1:3" x14ac:dyDescent="0.25">
      <c r="A3262" s="18">
        <v>3251</v>
      </c>
      <c r="B3262" s="14" t="s">
        <v>3304</v>
      </c>
      <c r="C3262" s="20">
        <v>124604</v>
      </c>
    </row>
    <row r="3263" spans="1:3" x14ac:dyDescent="0.25">
      <c r="A3263" s="18">
        <v>3252</v>
      </c>
      <c r="B3263" s="14" t="s">
        <v>3305</v>
      </c>
      <c r="C3263" s="20">
        <v>124614</v>
      </c>
    </row>
    <row r="3264" spans="1:3" x14ac:dyDescent="0.25">
      <c r="A3264" s="18">
        <v>3253</v>
      </c>
      <c r="B3264" s="14" t="s">
        <v>3306</v>
      </c>
      <c r="C3264" s="20">
        <v>124624</v>
      </c>
    </row>
    <row r="3265" spans="1:3" x14ac:dyDescent="0.25">
      <c r="A3265" s="18">
        <v>3254</v>
      </c>
      <c r="B3265" s="14" t="s">
        <v>3307</v>
      </c>
      <c r="C3265" s="20">
        <v>124634</v>
      </c>
    </row>
    <row r="3266" spans="1:3" x14ac:dyDescent="0.25">
      <c r="A3266" s="18">
        <v>3255</v>
      </c>
      <c r="B3266" s="14" t="s">
        <v>3308</v>
      </c>
      <c r="C3266" s="20">
        <v>124642</v>
      </c>
    </row>
    <row r="3267" spans="1:3" x14ac:dyDescent="0.25">
      <c r="A3267" s="18">
        <v>3256</v>
      </c>
      <c r="B3267" s="14" t="s">
        <v>3309</v>
      </c>
      <c r="C3267" s="20">
        <v>124652</v>
      </c>
    </row>
    <row r="3268" spans="1:3" x14ac:dyDescent="0.25">
      <c r="A3268" s="18">
        <v>3257</v>
      </c>
      <c r="B3268" s="14" t="s">
        <v>3310</v>
      </c>
      <c r="C3268" s="20">
        <v>124662</v>
      </c>
    </row>
    <row r="3269" spans="1:3" x14ac:dyDescent="0.25">
      <c r="A3269" s="18">
        <v>3258</v>
      </c>
      <c r="B3269" s="14" t="s">
        <v>3311</v>
      </c>
      <c r="C3269" s="20">
        <v>124672</v>
      </c>
    </row>
    <row r="3270" spans="1:3" x14ac:dyDescent="0.25">
      <c r="A3270" s="18">
        <v>3259</v>
      </c>
      <c r="B3270" s="14" t="s">
        <v>3312</v>
      </c>
      <c r="C3270" s="20">
        <v>124682</v>
      </c>
    </row>
    <row r="3271" spans="1:3" x14ac:dyDescent="0.25">
      <c r="A3271" s="18">
        <v>3260</v>
      </c>
      <c r="B3271" s="14" t="s">
        <v>3313</v>
      </c>
      <c r="C3271" s="20">
        <v>124693</v>
      </c>
    </row>
    <row r="3272" spans="1:3" x14ac:dyDescent="0.25">
      <c r="A3272" s="18">
        <v>3261</v>
      </c>
      <c r="B3272" s="14" t="s">
        <v>3314</v>
      </c>
      <c r="C3272" s="20">
        <v>124703</v>
      </c>
    </row>
    <row r="3273" spans="1:3" x14ac:dyDescent="0.25">
      <c r="A3273" s="18">
        <v>3262</v>
      </c>
      <c r="B3273" s="14" t="s">
        <v>3315</v>
      </c>
      <c r="C3273" s="20">
        <v>124712</v>
      </c>
    </row>
    <row r="3274" spans="1:3" x14ac:dyDescent="0.25">
      <c r="A3274" s="18">
        <v>3263</v>
      </c>
      <c r="B3274" s="14" t="s">
        <v>3316</v>
      </c>
      <c r="C3274" s="20">
        <v>124722</v>
      </c>
    </row>
    <row r="3275" spans="1:3" x14ac:dyDescent="0.25">
      <c r="A3275" s="18">
        <v>3264</v>
      </c>
      <c r="B3275" s="14" t="s">
        <v>3317</v>
      </c>
      <c r="C3275" s="20">
        <v>124752</v>
      </c>
    </row>
    <row r="3276" spans="1:3" x14ac:dyDescent="0.25">
      <c r="A3276" s="18">
        <v>3265</v>
      </c>
      <c r="B3276" s="14" t="s">
        <v>3318</v>
      </c>
      <c r="C3276" s="20">
        <v>124762</v>
      </c>
    </row>
    <row r="3277" spans="1:3" x14ac:dyDescent="0.25">
      <c r="A3277" s="18">
        <v>3266</v>
      </c>
      <c r="B3277" s="14" t="s">
        <v>3319</v>
      </c>
      <c r="C3277" s="20">
        <v>124772</v>
      </c>
    </row>
    <row r="3278" spans="1:3" x14ac:dyDescent="0.25">
      <c r="A3278" s="18">
        <v>3267</v>
      </c>
      <c r="B3278" s="14" t="s">
        <v>3320</v>
      </c>
      <c r="C3278" s="20">
        <v>124792</v>
      </c>
    </row>
    <row r="3279" spans="1:3" x14ac:dyDescent="0.25">
      <c r="A3279" s="18">
        <v>3268</v>
      </c>
      <c r="B3279" s="14" t="s">
        <v>3321</v>
      </c>
      <c r="C3279" s="20">
        <v>124812</v>
      </c>
    </row>
    <row r="3280" spans="1:3" x14ac:dyDescent="0.25">
      <c r="A3280" s="18">
        <v>3269</v>
      </c>
      <c r="B3280" s="14" t="s">
        <v>3322</v>
      </c>
      <c r="C3280" s="20">
        <v>124823</v>
      </c>
    </row>
    <row r="3281" spans="1:3" x14ac:dyDescent="0.25">
      <c r="A3281" s="18">
        <v>3270</v>
      </c>
      <c r="B3281" s="14" t="s">
        <v>3323</v>
      </c>
      <c r="C3281" s="20">
        <v>124885</v>
      </c>
    </row>
    <row r="3282" spans="1:3" x14ac:dyDescent="0.25">
      <c r="A3282" s="18">
        <v>3271</v>
      </c>
      <c r="B3282" s="14" t="s">
        <v>3324</v>
      </c>
      <c r="C3282" s="20">
        <v>124895</v>
      </c>
    </row>
    <row r="3283" spans="1:3" x14ac:dyDescent="0.25">
      <c r="A3283" s="18">
        <v>3272</v>
      </c>
      <c r="B3283" s="14" t="s">
        <v>3325</v>
      </c>
      <c r="C3283" s="20">
        <v>124935</v>
      </c>
    </row>
    <row r="3284" spans="1:3" x14ac:dyDescent="0.25">
      <c r="A3284" s="18">
        <v>3273</v>
      </c>
      <c r="B3284" s="14" t="s">
        <v>3326</v>
      </c>
      <c r="C3284" s="20">
        <v>124945</v>
      </c>
    </row>
    <row r="3285" spans="1:3" x14ac:dyDescent="0.25">
      <c r="A3285" s="18">
        <v>3274</v>
      </c>
      <c r="B3285" s="14" t="s">
        <v>3327</v>
      </c>
      <c r="C3285" s="20">
        <v>124955</v>
      </c>
    </row>
    <row r="3286" spans="1:3" x14ac:dyDescent="0.25">
      <c r="A3286" s="18">
        <v>3275</v>
      </c>
      <c r="B3286" s="14" t="s">
        <v>3328</v>
      </c>
      <c r="C3286" s="20">
        <v>124965</v>
      </c>
    </row>
    <row r="3287" spans="1:3" x14ac:dyDescent="0.25">
      <c r="A3287" s="18">
        <v>3276</v>
      </c>
      <c r="B3287" s="14" t="s">
        <v>3329</v>
      </c>
      <c r="C3287" s="20">
        <v>124975</v>
      </c>
    </row>
    <row r="3288" spans="1:3" x14ac:dyDescent="0.25">
      <c r="A3288" s="18">
        <v>3277</v>
      </c>
      <c r="B3288" s="14" t="s">
        <v>3330</v>
      </c>
      <c r="C3288" s="20">
        <v>124995</v>
      </c>
    </row>
    <row r="3289" spans="1:3" x14ac:dyDescent="0.25">
      <c r="A3289" s="18">
        <v>3278</v>
      </c>
      <c r="B3289" s="14" t="s">
        <v>3331</v>
      </c>
      <c r="C3289" s="20">
        <v>125015</v>
      </c>
    </row>
    <row r="3290" spans="1:3" x14ac:dyDescent="0.25">
      <c r="A3290" s="18">
        <v>3279</v>
      </c>
      <c r="B3290" s="14" t="s">
        <v>3332</v>
      </c>
      <c r="C3290" s="20">
        <v>125025</v>
      </c>
    </row>
    <row r="3291" spans="1:3" x14ac:dyDescent="0.25">
      <c r="A3291" s="18">
        <v>3280</v>
      </c>
      <c r="B3291" s="14" t="s">
        <v>3333</v>
      </c>
      <c r="C3291" s="20">
        <v>125037</v>
      </c>
    </row>
    <row r="3292" spans="1:3" x14ac:dyDescent="0.25">
      <c r="A3292" s="18">
        <v>3281</v>
      </c>
      <c r="B3292" s="14" t="s">
        <v>3334</v>
      </c>
      <c r="C3292" s="20">
        <v>125048</v>
      </c>
    </row>
    <row r="3293" spans="1:3" x14ac:dyDescent="0.25">
      <c r="A3293" s="18">
        <v>3282</v>
      </c>
      <c r="B3293" s="14" t="s">
        <v>3335</v>
      </c>
      <c r="C3293" s="20">
        <v>125057</v>
      </c>
    </row>
    <row r="3294" spans="1:3" x14ac:dyDescent="0.25">
      <c r="A3294" s="18">
        <v>3283</v>
      </c>
      <c r="B3294" s="14" t="s">
        <v>3336</v>
      </c>
      <c r="C3294" s="20">
        <v>125067</v>
      </c>
    </row>
    <row r="3295" spans="1:3" x14ac:dyDescent="0.25">
      <c r="A3295" s="18">
        <v>3284</v>
      </c>
      <c r="B3295" s="14" t="s">
        <v>3337</v>
      </c>
      <c r="C3295" s="20">
        <v>125077</v>
      </c>
    </row>
    <row r="3296" spans="1:3" x14ac:dyDescent="0.25">
      <c r="A3296" s="18">
        <v>3285</v>
      </c>
      <c r="B3296" s="14" t="s">
        <v>3338</v>
      </c>
      <c r="C3296" s="20">
        <v>125087</v>
      </c>
    </row>
    <row r="3297" spans="1:3" x14ac:dyDescent="0.25">
      <c r="A3297" s="18">
        <v>3286</v>
      </c>
      <c r="B3297" s="14" t="s">
        <v>3339</v>
      </c>
      <c r="C3297" s="20">
        <v>125098</v>
      </c>
    </row>
    <row r="3298" spans="1:3" x14ac:dyDescent="0.25">
      <c r="A3298" s="18">
        <v>3287</v>
      </c>
      <c r="B3298" s="14" t="s">
        <v>3340</v>
      </c>
      <c r="C3298" s="20">
        <v>125108</v>
      </c>
    </row>
    <row r="3299" spans="1:3" x14ac:dyDescent="0.25">
      <c r="A3299" s="18">
        <v>3288</v>
      </c>
      <c r="B3299" s="14" t="s">
        <v>3341</v>
      </c>
      <c r="C3299" s="20">
        <v>125118</v>
      </c>
    </row>
    <row r="3300" spans="1:3" x14ac:dyDescent="0.25">
      <c r="A3300" s="18">
        <v>3289</v>
      </c>
      <c r="B3300" s="14" t="s">
        <v>3342</v>
      </c>
      <c r="C3300" s="20">
        <v>125128</v>
      </c>
    </row>
    <row r="3301" spans="1:3" x14ac:dyDescent="0.25">
      <c r="A3301" s="18">
        <v>3290</v>
      </c>
      <c r="B3301" s="14" t="s">
        <v>3343</v>
      </c>
      <c r="C3301" s="20">
        <v>125138</v>
      </c>
    </row>
    <row r="3302" spans="1:3" x14ac:dyDescent="0.25">
      <c r="A3302" s="18">
        <v>3291</v>
      </c>
      <c r="B3302" s="14" t="s">
        <v>3344</v>
      </c>
      <c r="C3302" s="20">
        <v>125148</v>
      </c>
    </row>
    <row r="3303" spans="1:3" x14ac:dyDescent="0.25">
      <c r="A3303" s="18">
        <v>3292</v>
      </c>
      <c r="B3303" s="14" t="s">
        <v>3345</v>
      </c>
      <c r="C3303" s="20">
        <v>125152</v>
      </c>
    </row>
    <row r="3304" spans="1:3" x14ac:dyDescent="0.25">
      <c r="A3304" s="18">
        <v>3293</v>
      </c>
      <c r="B3304" s="14" t="s">
        <v>3346</v>
      </c>
      <c r="C3304" s="20">
        <v>125188</v>
      </c>
    </row>
    <row r="3305" spans="1:3" x14ac:dyDescent="0.25">
      <c r="A3305" s="18">
        <v>3294</v>
      </c>
      <c r="B3305" s="14" t="s">
        <v>3347</v>
      </c>
      <c r="C3305" s="20">
        <v>125198</v>
      </c>
    </row>
    <row r="3306" spans="1:3" x14ac:dyDescent="0.25">
      <c r="A3306" s="18">
        <v>3295</v>
      </c>
      <c r="B3306" s="14" t="s">
        <v>3348</v>
      </c>
      <c r="C3306" s="20">
        <v>125218</v>
      </c>
    </row>
    <row r="3307" spans="1:3" x14ac:dyDescent="0.25">
      <c r="A3307" s="18">
        <v>3296</v>
      </c>
      <c r="B3307" s="14" t="s">
        <v>3349</v>
      </c>
      <c r="C3307" s="20">
        <v>125228</v>
      </c>
    </row>
    <row r="3308" spans="1:3" x14ac:dyDescent="0.25">
      <c r="A3308" s="18">
        <v>3297</v>
      </c>
      <c r="B3308" s="14" t="s">
        <v>3350</v>
      </c>
      <c r="C3308" s="20">
        <v>125237</v>
      </c>
    </row>
    <row r="3309" spans="1:3" x14ac:dyDescent="0.25">
      <c r="A3309" s="18">
        <v>3298</v>
      </c>
      <c r="B3309" s="14" t="s">
        <v>3351</v>
      </c>
      <c r="C3309" s="20">
        <v>125248</v>
      </c>
    </row>
    <row r="3310" spans="1:3" x14ac:dyDescent="0.25">
      <c r="A3310" s="18">
        <v>3299</v>
      </c>
      <c r="B3310" s="14" t="s">
        <v>3352</v>
      </c>
      <c r="C3310" s="20">
        <v>125257</v>
      </c>
    </row>
    <row r="3311" spans="1:3" x14ac:dyDescent="0.25">
      <c r="A3311" s="18">
        <v>3300</v>
      </c>
      <c r="B3311" s="14" t="s">
        <v>3353</v>
      </c>
      <c r="C3311" s="20">
        <v>125262</v>
      </c>
    </row>
    <row r="3312" spans="1:3" x14ac:dyDescent="0.25">
      <c r="A3312" s="18">
        <v>3301</v>
      </c>
      <c r="B3312" s="14" t="s">
        <v>3354</v>
      </c>
      <c r="C3312" s="20">
        <v>125278</v>
      </c>
    </row>
    <row r="3313" spans="1:3" x14ac:dyDescent="0.25">
      <c r="A3313" s="18">
        <v>3302</v>
      </c>
      <c r="B3313" s="14" t="s">
        <v>3355</v>
      </c>
      <c r="C3313" s="20">
        <v>125288</v>
      </c>
    </row>
    <row r="3314" spans="1:3" x14ac:dyDescent="0.25">
      <c r="A3314" s="18">
        <v>3303</v>
      </c>
      <c r="B3314" s="14" t="s">
        <v>3356</v>
      </c>
      <c r="C3314" s="20">
        <v>125312</v>
      </c>
    </row>
    <row r="3315" spans="1:3" x14ac:dyDescent="0.25">
      <c r="A3315" s="18">
        <v>3304</v>
      </c>
      <c r="B3315" s="14" t="s">
        <v>3357</v>
      </c>
      <c r="C3315" s="20">
        <v>125322</v>
      </c>
    </row>
    <row r="3316" spans="1:3" x14ac:dyDescent="0.25">
      <c r="A3316" s="18">
        <v>3305</v>
      </c>
      <c r="B3316" s="14" t="s">
        <v>3358</v>
      </c>
      <c r="C3316" s="20">
        <v>125332</v>
      </c>
    </row>
    <row r="3317" spans="1:3" x14ac:dyDescent="0.25">
      <c r="A3317" s="18">
        <v>3306</v>
      </c>
      <c r="B3317" s="14" t="s">
        <v>3359</v>
      </c>
      <c r="C3317" s="20">
        <v>125342</v>
      </c>
    </row>
    <row r="3318" spans="1:3" x14ac:dyDescent="0.25">
      <c r="A3318" s="18">
        <v>3307</v>
      </c>
      <c r="B3318" s="14" t="s">
        <v>3360</v>
      </c>
      <c r="C3318" s="20">
        <v>1253517</v>
      </c>
    </row>
    <row r="3319" spans="1:3" x14ac:dyDescent="0.25">
      <c r="A3319" s="18">
        <v>3308</v>
      </c>
      <c r="B3319" s="14" t="s">
        <v>3361</v>
      </c>
      <c r="C3319" s="20">
        <v>125367</v>
      </c>
    </row>
    <row r="3320" spans="1:3" x14ac:dyDescent="0.25">
      <c r="A3320" s="18">
        <v>3309</v>
      </c>
      <c r="B3320" s="14" t="s">
        <v>3362</v>
      </c>
      <c r="C3320" s="20">
        <v>125372</v>
      </c>
    </row>
    <row r="3321" spans="1:3" x14ac:dyDescent="0.25">
      <c r="A3321" s="18">
        <v>3310</v>
      </c>
      <c r="B3321" s="14" t="s">
        <v>3363</v>
      </c>
      <c r="C3321" s="20">
        <v>125387</v>
      </c>
    </row>
    <row r="3322" spans="1:3" x14ac:dyDescent="0.25">
      <c r="A3322" s="18">
        <v>3311</v>
      </c>
      <c r="B3322" s="14" t="s">
        <v>3364</v>
      </c>
      <c r="C3322" s="20">
        <v>125392</v>
      </c>
    </row>
    <row r="3323" spans="1:3" x14ac:dyDescent="0.25">
      <c r="A3323" s="18">
        <v>3312</v>
      </c>
      <c r="B3323" s="14" t="s">
        <v>3365</v>
      </c>
      <c r="C3323" s="20">
        <v>125402</v>
      </c>
    </row>
    <row r="3324" spans="1:3" x14ac:dyDescent="0.25">
      <c r="A3324" s="18">
        <v>3313</v>
      </c>
      <c r="B3324" s="14" t="s">
        <v>3366</v>
      </c>
      <c r="C3324" s="20">
        <v>125412</v>
      </c>
    </row>
    <row r="3325" spans="1:3" x14ac:dyDescent="0.25">
      <c r="A3325" s="18">
        <v>3314</v>
      </c>
      <c r="B3325" s="14" t="s">
        <v>3367</v>
      </c>
      <c r="C3325" s="20">
        <v>125422</v>
      </c>
    </row>
    <row r="3326" spans="1:3" x14ac:dyDescent="0.25">
      <c r="A3326" s="18">
        <v>3315</v>
      </c>
      <c r="B3326" s="14" t="s">
        <v>3368</v>
      </c>
      <c r="C3326" s="20">
        <v>125432</v>
      </c>
    </row>
    <row r="3327" spans="1:3" x14ac:dyDescent="0.25">
      <c r="A3327" s="18">
        <v>3316</v>
      </c>
      <c r="B3327" s="14" t="s">
        <v>3369</v>
      </c>
      <c r="C3327" s="20">
        <v>125442</v>
      </c>
    </row>
    <row r="3328" spans="1:3" x14ac:dyDescent="0.25">
      <c r="A3328" s="18">
        <v>3317</v>
      </c>
      <c r="B3328" s="14" t="s">
        <v>3370</v>
      </c>
      <c r="C3328" s="20">
        <v>125452</v>
      </c>
    </row>
    <row r="3329" spans="1:3" x14ac:dyDescent="0.25">
      <c r="A3329" s="18">
        <v>3318</v>
      </c>
      <c r="B3329" s="14" t="s">
        <v>3371</v>
      </c>
      <c r="C3329" s="20">
        <v>125462</v>
      </c>
    </row>
    <row r="3330" spans="1:3" x14ac:dyDescent="0.25">
      <c r="A3330" s="18">
        <v>3319</v>
      </c>
      <c r="B3330" s="14" t="s">
        <v>3372</v>
      </c>
      <c r="C3330" s="20">
        <v>125472</v>
      </c>
    </row>
    <row r="3331" spans="1:3" x14ac:dyDescent="0.25">
      <c r="A3331" s="18">
        <v>3320</v>
      </c>
      <c r="B3331" s="14" t="s">
        <v>3373</v>
      </c>
      <c r="C3331" s="20">
        <v>125482</v>
      </c>
    </row>
    <row r="3332" spans="1:3" x14ac:dyDescent="0.25">
      <c r="A3332" s="18">
        <v>3321</v>
      </c>
      <c r="B3332" s="14" t="s">
        <v>3374</v>
      </c>
      <c r="C3332" s="20">
        <v>125492</v>
      </c>
    </row>
    <row r="3333" spans="1:3" x14ac:dyDescent="0.25">
      <c r="A3333" s="18">
        <v>3322</v>
      </c>
      <c r="B3333" s="14" t="s">
        <v>3375</v>
      </c>
      <c r="C3333" s="20">
        <v>125502</v>
      </c>
    </row>
    <row r="3334" spans="1:3" x14ac:dyDescent="0.25">
      <c r="A3334" s="18">
        <v>3323</v>
      </c>
      <c r="B3334" s="14" t="s">
        <v>3376</v>
      </c>
      <c r="C3334" s="20">
        <v>125517</v>
      </c>
    </row>
    <row r="3335" spans="1:3" x14ac:dyDescent="0.25">
      <c r="A3335" s="18">
        <v>3324</v>
      </c>
      <c r="B3335" s="14" t="s">
        <v>3377</v>
      </c>
      <c r="C3335" s="20">
        <v>1255217</v>
      </c>
    </row>
    <row r="3336" spans="1:3" x14ac:dyDescent="0.25">
      <c r="A3336" s="18">
        <v>3325</v>
      </c>
      <c r="B3336" s="14" t="s">
        <v>3378</v>
      </c>
      <c r="C3336" s="20">
        <v>1255317</v>
      </c>
    </row>
    <row r="3337" spans="1:3" x14ac:dyDescent="0.25">
      <c r="A3337" s="18">
        <v>3326</v>
      </c>
      <c r="B3337" s="14" t="s">
        <v>3379</v>
      </c>
      <c r="C3337" s="20">
        <v>1255417</v>
      </c>
    </row>
    <row r="3338" spans="1:3" x14ac:dyDescent="0.25">
      <c r="A3338" s="18">
        <v>3327</v>
      </c>
      <c r="B3338" s="14" t="s">
        <v>3380</v>
      </c>
      <c r="C3338" s="20">
        <v>1255517</v>
      </c>
    </row>
    <row r="3339" spans="1:3" x14ac:dyDescent="0.25">
      <c r="A3339" s="18">
        <v>3328</v>
      </c>
      <c r="B3339" s="14" t="s">
        <v>3381</v>
      </c>
      <c r="C3339" s="20">
        <v>1255617</v>
      </c>
    </row>
    <row r="3340" spans="1:3" x14ac:dyDescent="0.25">
      <c r="A3340" s="18">
        <v>3329</v>
      </c>
      <c r="B3340" s="14" t="s">
        <v>3382</v>
      </c>
      <c r="C3340" s="20">
        <v>1255717</v>
      </c>
    </row>
    <row r="3341" spans="1:3" x14ac:dyDescent="0.25">
      <c r="A3341" s="18">
        <v>3330</v>
      </c>
      <c r="B3341" s="14" t="s">
        <v>3383</v>
      </c>
      <c r="C3341" s="20">
        <v>1255817</v>
      </c>
    </row>
    <row r="3342" spans="1:3" x14ac:dyDescent="0.25">
      <c r="A3342" s="18">
        <v>3331</v>
      </c>
      <c r="B3342" s="14" t="s">
        <v>3384</v>
      </c>
      <c r="C3342" s="20">
        <v>1255917</v>
      </c>
    </row>
    <row r="3343" spans="1:3" x14ac:dyDescent="0.25">
      <c r="A3343" s="18">
        <v>3332</v>
      </c>
      <c r="B3343" s="14" t="s">
        <v>3385</v>
      </c>
      <c r="C3343" s="20">
        <v>1256017</v>
      </c>
    </row>
    <row r="3344" spans="1:3" x14ac:dyDescent="0.25">
      <c r="A3344" s="18">
        <v>3333</v>
      </c>
      <c r="B3344" s="14" t="s">
        <v>3386</v>
      </c>
      <c r="C3344" s="20">
        <v>1256117</v>
      </c>
    </row>
    <row r="3345" spans="1:3" x14ac:dyDescent="0.25">
      <c r="A3345" s="18">
        <v>3334</v>
      </c>
      <c r="B3345" s="14" t="s">
        <v>3387</v>
      </c>
      <c r="C3345" s="20">
        <v>1256217</v>
      </c>
    </row>
    <row r="3346" spans="1:3" x14ac:dyDescent="0.25">
      <c r="A3346" s="18">
        <v>3335</v>
      </c>
      <c r="B3346" s="14" t="s">
        <v>3388</v>
      </c>
      <c r="C3346" s="20">
        <v>1256317</v>
      </c>
    </row>
    <row r="3347" spans="1:3" x14ac:dyDescent="0.25">
      <c r="A3347" s="18">
        <v>3336</v>
      </c>
      <c r="B3347" s="14" t="s">
        <v>3389</v>
      </c>
      <c r="C3347" s="20">
        <v>1257117</v>
      </c>
    </row>
    <row r="3348" spans="1:3" x14ac:dyDescent="0.25">
      <c r="A3348" s="18">
        <v>3337</v>
      </c>
      <c r="B3348" s="14" t="s">
        <v>3390</v>
      </c>
      <c r="C3348" s="20">
        <v>1257217</v>
      </c>
    </row>
    <row r="3349" spans="1:3" x14ac:dyDescent="0.25">
      <c r="A3349" s="18">
        <v>3338</v>
      </c>
      <c r="B3349" s="14" t="s">
        <v>3391</v>
      </c>
      <c r="C3349" s="20">
        <v>1257317</v>
      </c>
    </row>
    <row r="3350" spans="1:3" x14ac:dyDescent="0.25">
      <c r="A3350" s="18">
        <v>3339</v>
      </c>
      <c r="B3350" s="14" t="s">
        <v>3392</v>
      </c>
      <c r="C3350" s="20">
        <v>1257517</v>
      </c>
    </row>
    <row r="3351" spans="1:3" x14ac:dyDescent="0.25">
      <c r="A3351" s="18">
        <v>3340</v>
      </c>
      <c r="B3351" s="14" t="s">
        <v>3393</v>
      </c>
      <c r="C3351" s="20">
        <v>1257717</v>
      </c>
    </row>
    <row r="3352" spans="1:3" x14ac:dyDescent="0.25">
      <c r="A3352" s="18">
        <v>3341</v>
      </c>
      <c r="B3352" s="14" t="s">
        <v>3394</v>
      </c>
      <c r="C3352" s="20">
        <v>1257817</v>
      </c>
    </row>
    <row r="3353" spans="1:3" x14ac:dyDescent="0.25">
      <c r="A3353" s="18">
        <v>3342</v>
      </c>
      <c r="B3353" s="14" t="s">
        <v>3395</v>
      </c>
      <c r="C3353" s="20">
        <v>1258017</v>
      </c>
    </row>
    <row r="3354" spans="1:3" x14ac:dyDescent="0.25">
      <c r="A3354" s="18">
        <v>3343</v>
      </c>
      <c r="B3354" s="14" t="s">
        <v>3396</v>
      </c>
      <c r="C3354" s="20">
        <v>1258117</v>
      </c>
    </row>
    <row r="3355" spans="1:3" x14ac:dyDescent="0.25">
      <c r="A3355" s="18">
        <v>3344</v>
      </c>
      <c r="B3355" s="14" t="s">
        <v>3397</v>
      </c>
      <c r="C3355" s="20">
        <v>1258217</v>
      </c>
    </row>
    <row r="3356" spans="1:3" x14ac:dyDescent="0.25">
      <c r="A3356" s="18">
        <v>3345</v>
      </c>
      <c r="B3356" s="14" t="s">
        <v>3398</v>
      </c>
      <c r="C3356" s="20">
        <v>1258317</v>
      </c>
    </row>
    <row r="3357" spans="1:3" x14ac:dyDescent="0.25">
      <c r="A3357" s="18">
        <v>3346</v>
      </c>
      <c r="B3357" s="14" t="s">
        <v>3399</v>
      </c>
      <c r="C3357" s="20">
        <v>1258417</v>
      </c>
    </row>
    <row r="3358" spans="1:3" x14ac:dyDescent="0.25">
      <c r="A3358" s="18">
        <v>3347</v>
      </c>
      <c r="B3358" s="14" t="s">
        <v>3400</v>
      </c>
      <c r="C3358" s="20">
        <v>1258517</v>
      </c>
    </row>
    <row r="3359" spans="1:3" x14ac:dyDescent="0.25">
      <c r="A3359" s="18">
        <v>3348</v>
      </c>
      <c r="B3359" s="14" t="s">
        <v>3401</v>
      </c>
      <c r="C3359" s="20">
        <v>1258617</v>
      </c>
    </row>
    <row r="3360" spans="1:3" x14ac:dyDescent="0.25">
      <c r="A3360" s="18">
        <v>3349</v>
      </c>
      <c r="B3360" s="14" t="s">
        <v>3402</v>
      </c>
      <c r="C3360" s="20">
        <v>1258717</v>
      </c>
    </row>
    <row r="3361" spans="1:3" x14ac:dyDescent="0.25">
      <c r="A3361" s="18">
        <v>3350</v>
      </c>
      <c r="B3361" s="14" t="s">
        <v>3403</v>
      </c>
      <c r="C3361" s="20">
        <v>1258817</v>
      </c>
    </row>
    <row r="3362" spans="1:3" x14ac:dyDescent="0.25">
      <c r="A3362" s="18">
        <v>3351</v>
      </c>
      <c r="B3362" s="14" t="s">
        <v>3404</v>
      </c>
      <c r="C3362" s="20">
        <v>1258917</v>
      </c>
    </row>
    <row r="3363" spans="1:3" x14ac:dyDescent="0.25">
      <c r="A3363" s="18">
        <v>3352</v>
      </c>
      <c r="B3363" s="14" t="s">
        <v>3405</v>
      </c>
      <c r="C3363" s="20">
        <v>1259017</v>
      </c>
    </row>
    <row r="3364" spans="1:3" x14ac:dyDescent="0.25">
      <c r="A3364" s="18">
        <v>3353</v>
      </c>
      <c r="B3364" s="14" t="s">
        <v>3406</v>
      </c>
      <c r="C3364" s="20">
        <v>1259117</v>
      </c>
    </row>
    <row r="3365" spans="1:3" x14ac:dyDescent="0.25">
      <c r="A3365" s="18">
        <v>3354</v>
      </c>
      <c r="B3365" s="14" t="s">
        <v>3407</v>
      </c>
      <c r="C3365" s="20">
        <v>1259217</v>
      </c>
    </row>
    <row r="3366" spans="1:3" x14ac:dyDescent="0.25">
      <c r="A3366" s="18">
        <v>3355</v>
      </c>
      <c r="B3366" s="14" t="s">
        <v>3408</v>
      </c>
      <c r="C3366" s="20">
        <v>1259317</v>
      </c>
    </row>
    <row r="3367" spans="1:3" x14ac:dyDescent="0.25">
      <c r="A3367" s="18">
        <v>3356</v>
      </c>
      <c r="B3367" s="14" t="s">
        <v>3409</v>
      </c>
      <c r="C3367" s="20">
        <v>1259417</v>
      </c>
    </row>
    <row r="3368" spans="1:3" x14ac:dyDescent="0.25">
      <c r="A3368" s="18">
        <v>3357</v>
      </c>
      <c r="B3368" s="14" t="s">
        <v>3410</v>
      </c>
      <c r="C3368" s="20">
        <v>1259517</v>
      </c>
    </row>
    <row r="3369" spans="1:3" x14ac:dyDescent="0.25">
      <c r="A3369" s="18">
        <v>3358</v>
      </c>
      <c r="B3369" s="14" t="s">
        <v>3411</v>
      </c>
      <c r="C3369" s="20">
        <v>1259617</v>
      </c>
    </row>
    <row r="3370" spans="1:3" x14ac:dyDescent="0.25">
      <c r="A3370" s="18">
        <v>3359</v>
      </c>
      <c r="B3370" s="14" t="s">
        <v>3412</v>
      </c>
      <c r="C3370" s="20">
        <v>1259717</v>
      </c>
    </row>
    <row r="3371" spans="1:3" x14ac:dyDescent="0.25">
      <c r="A3371" s="58" t="s">
        <v>9</v>
      </c>
      <c r="B3371" s="58"/>
      <c r="C3371" s="58"/>
    </row>
    <row r="3372" spans="1:3" x14ac:dyDescent="0.25">
      <c r="A3372" s="18">
        <v>3360</v>
      </c>
      <c r="B3372" s="14" t="s">
        <v>3413</v>
      </c>
      <c r="C3372" s="20">
        <v>130013</v>
      </c>
    </row>
    <row r="3373" spans="1:3" x14ac:dyDescent="0.25">
      <c r="A3373" s="18">
        <v>3361</v>
      </c>
      <c r="B3373" s="14" t="s">
        <v>3414</v>
      </c>
      <c r="C3373" s="20">
        <v>130023</v>
      </c>
    </row>
    <row r="3374" spans="1:3" x14ac:dyDescent="0.25">
      <c r="A3374" s="18">
        <v>3362</v>
      </c>
      <c r="B3374" s="14" t="s">
        <v>3415</v>
      </c>
      <c r="C3374" s="20">
        <v>130033</v>
      </c>
    </row>
    <row r="3375" spans="1:3" x14ac:dyDescent="0.25">
      <c r="A3375" s="18">
        <v>3363</v>
      </c>
      <c r="B3375" s="14" t="s">
        <v>3416</v>
      </c>
      <c r="C3375" s="20">
        <v>130042</v>
      </c>
    </row>
    <row r="3376" spans="1:3" x14ac:dyDescent="0.25">
      <c r="A3376" s="18">
        <v>3364</v>
      </c>
      <c r="B3376" s="14" t="s">
        <v>3417</v>
      </c>
      <c r="C3376" s="20">
        <v>130072</v>
      </c>
    </row>
    <row r="3377" spans="1:3" x14ac:dyDescent="0.25">
      <c r="A3377" s="18">
        <v>3365</v>
      </c>
      <c r="B3377" s="14" t="s">
        <v>3418</v>
      </c>
      <c r="C3377" s="20">
        <v>130082</v>
      </c>
    </row>
    <row r="3378" spans="1:3" x14ac:dyDescent="0.25">
      <c r="A3378" s="18">
        <v>3366</v>
      </c>
      <c r="B3378" s="14" t="s">
        <v>3419</v>
      </c>
      <c r="C3378" s="20">
        <v>130122</v>
      </c>
    </row>
    <row r="3379" spans="1:3" x14ac:dyDescent="0.25">
      <c r="A3379" s="18">
        <v>3367</v>
      </c>
      <c r="B3379" s="14" t="s">
        <v>3420</v>
      </c>
      <c r="C3379" s="20">
        <v>130142</v>
      </c>
    </row>
    <row r="3380" spans="1:3" x14ac:dyDescent="0.25">
      <c r="A3380" s="18">
        <v>3368</v>
      </c>
      <c r="B3380" s="14" t="s">
        <v>3421</v>
      </c>
      <c r="C3380" s="20">
        <v>130152</v>
      </c>
    </row>
    <row r="3381" spans="1:3" x14ac:dyDescent="0.25">
      <c r="A3381" s="18">
        <v>3369</v>
      </c>
      <c r="B3381" s="14" t="s">
        <v>3422</v>
      </c>
      <c r="C3381" s="20">
        <v>130162</v>
      </c>
    </row>
    <row r="3382" spans="1:3" x14ac:dyDescent="0.25">
      <c r="A3382" s="18">
        <v>3370</v>
      </c>
      <c r="B3382" s="14" t="s">
        <v>3423</v>
      </c>
      <c r="C3382" s="20">
        <v>130192</v>
      </c>
    </row>
    <row r="3383" spans="1:3" x14ac:dyDescent="0.25">
      <c r="A3383" s="18">
        <v>3371</v>
      </c>
      <c r="B3383" s="14" t="s">
        <v>3424</v>
      </c>
      <c r="C3383" s="20">
        <v>130213</v>
      </c>
    </row>
    <row r="3384" spans="1:3" x14ac:dyDescent="0.25">
      <c r="A3384" s="18">
        <v>3372</v>
      </c>
      <c r="B3384" s="14" t="s">
        <v>3425</v>
      </c>
      <c r="C3384" s="20">
        <v>130223</v>
      </c>
    </row>
    <row r="3385" spans="1:3" x14ac:dyDescent="0.25">
      <c r="A3385" s="18">
        <v>3373</v>
      </c>
      <c r="B3385" s="14" t="s">
        <v>3426</v>
      </c>
      <c r="C3385" s="20">
        <v>130233</v>
      </c>
    </row>
    <row r="3386" spans="1:3" x14ac:dyDescent="0.25">
      <c r="A3386" s="18">
        <v>3374</v>
      </c>
      <c r="B3386" s="14" t="s">
        <v>3427</v>
      </c>
      <c r="C3386" s="20">
        <v>130243</v>
      </c>
    </row>
    <row r="3387" spans="1:3" x14ac:dyDescent="0.25">
      <c r="A3387" s="18">
        <v>3375</v>
      </c>
      <c r="B3387" s="14" t="s">
        <v>3428</v>
      </c>
      <c r="C3387" s="20">
        <v>130253</v>
      </c>
    </row>
    <row r="3388" spans="1:3" x14ac:dyDescent="0.25">
      <c r="A3388" s="18">
        <v>3376</v>
      </c>
      <c r="B3388" s="14" t="s">
        <v>3429</v>
      </c>
      <c r="C3388" s="20">
        <v>130262</v>
      </c>
    </row>
    <row r="3389" spans="1:3" x14ac:dyDescent="0.25">
      <c r="A3389" s="18">
        <v>3377</v>
      </c>
      <c r="B3389" s="14" t="s">
        <v>3430</v>
      </c>
      <c r="C3389" s="20">
        <v>130292</v>
      </c>
    </row>
    <row r="3390" spans="1:3" x14ac:dyDescent="0.25">
      <c r="A3390" s="18">
        <v>3378</v>
      </c>
      <c r="B3390" s="14" t="s">
        <v>3431</v>
      </c>
      <c r="C3390" s="20">
        <v>130312</v>
      </c>
    </row>
    <row r="3391" spans="1:3" x14ac:dyDescent="0.25">
      <c r="A3391" s="18">
        <v>3379</v>
      </c>
      <c r="B3391" s="14" t="s">
        <v>3432</v>
      </c>
      <c r="C3391" s="20">
        <v>130392</v>
      </c>
    </row>
    <row r="3392" spans="1:3" x14ac:dyDescent="0.25">
      <c r="A3392" s="18">
        <v>3380</v>
      </c>
      <c r="B3392" s="14" t="s">
        <v>3433</v>
      </c>
      <c r="C3392" s="20">
        <v>130402</v>
      </c>
    </row>
    <row r="3393" spans="1:3" x14ac:dyDescent="0.25">
      <c r="A3393" s="18">
        <v>3381</v>
      </c>
      <c r="B3393" s="14" t="s">
        <v>3434</v>
      </c>
      <c r="C3393" s="20">
        <v>130422</v>
      </c>
    </row>
    <row r="3394" spans="1:3" x14ac:dyDescent="0.25">
      <c r="A3394" s="18">
        <v>3382</v>
      </c>
      <c r="B3394" s="14" t="s">
        <v>3435</v>
      </c>
      <c r="C3394" s="20">
        <v>130433</v>
      </c>
    </row>
    <row r="3395" spans="1:3" x14ac:dyDescent="0.25">
      <c r="A3395" s="18">
        <v>3383</v>
      </c>
      <c r="B3395" s="14" t="s">
        <v>3436</v>
      </c>
      <c r="C3395" s="20">
        <v>130443</v>
      </c>
    </row>
    <row r="3396" spans="1:3" x14ac:dyDescent="0.25">
      <c r="A3396" s="18">
        <v>3384</v>
      </c>
      <c r="B3396" s="14" t="s">
        <v>3437</v>
      </c>
      <c r="C3396" s="20">
        <v>130453</v>
      </c>
    </row>
    <row r="3397" spans="1:3" x14ac:dyDescent="0.25">
      <c r="A3397" s="18">
        <v>3385</v>
      </c>
      <c r="B3397" s="14" t="s">
        <v>3438</v>
      </c>
      <c r="C3397" s="20">
        <v>130462</v>
      </c>
    </row>
    <row r="3398" spans="1:3" x14ac:dyDescent="0.25">
      <c r="A3398" s="18">
        <v>3386</v>
      </c>
      <c r="B3398" s="14" t="s">
        <v>3439</v>
      </c>
      <c r="C3398" s="20">
        <v>130472</v>
      </c>
    </row>
    <row r="3399" spans="1:3" x14ac:dyDescent="0.25">
      <c r="A3399" s="18">
        <v>3387</v>
      </c>
      <c r="B3399" s="14" t="s">
        <v>3440</v>
      </c>
      <c r="C3399" s="20">
        <v>130482</v>
      </c>
    </row>
    <row r="3400" spans="1:3" x14ac:dyDescent="0.25">
      <c r="A3400" s="18">
        <v>3388</v>
      </c>
      <c r="B3400" s="14" t="s">
        <v>3441</v>
      </c>
      <c r="C3400" s="20">
        <v>130502</v>
      </c>
    </row>
    <row r="3401" spans="1:3" x14ac:dyDescent="0.25">
      <c r="A3401" s="18">
        <v>3389</v>
      </c>
      <c r="B3401" s="14" t="s">
        <v>3442</v>
      </c>
      <c r="C3401" s="20">
        <v>130522</v>
      </c>
    </row>
    <row r="3402" spans="1:3" x14ac:dyDescent="0.25">
      <c r="A3402" s="18">
        <v>3390</v>
      </c>
      <c r="B3402" s="14" t="s">
        <v>3443</v>
      </c>
      <c r="C3402" s="20">
        <v>130533</v>
      </c>
    </row>
    <row r="3403" spans="1:3" x14ac:dyDescent="0.25">
      <c r="A3403" s="18">
        <v>3391</v>
      </c>
      <c r="B3403" s="14" t="s">
        <v>3444</v>
      </c>
      <c r="C3403" s="20">
        <v>130543</v>
      </c>
    </row>
    <row r="3404" spans="1:3" x14ac:dyDescent="0.25">
      <c r="A3404" s="18">
        <v>3392</v>
      </c>
      <c r="B3404" s="14" t="s">
        <v>3445</v>
      </c>
      <c r="C3404" s="20">
        <v>130562</v>
      </c>
    </row>
    <row r="3405" spans="1:3" x14ac:dyDescent="0.25">
      <c r="A3405" s="18">
        <v>3393</v>
      </c>
      <c r="B3405" s="14" t="s">
        <v>3446</v>
      </c>
      <c r="C3405" s="20">
        <v>130582</v>
      </c>
    </row>
    <row r="3406" spans="1:3" x14ac:dyDescent="0.25">
      <c r="A3406" s="18">
        <v>3394</v>
      </c>
      <c r="B3406" s="14" t="s">
        <v>3447</v>
      </c>
      <c r="C3406" s="20">
        <v>130592</v>
      </c>
    </row>
    <row r="3407" spans="1:3" x14ac:dyDescent="0.25">
      <c r="A3407" s="18">
        <v>3395</v>
      </c>
      <c r="B3407" s="14" t="s">
        <v>3448</v>
      </c>
      <c r="C3407" s="20">
        <v>130613</v>
      </c>
    </row>
    <row r="3408" spans="1:3" x14ac:dyDescent="0.25">
      <c r="A3408" s="18">
        <v>3396</v>
      </c>
      <c r="B3408" s="14" t="s">
        <v>3449</v>
      </c>
      <c r="C3408" s="20">
        <v>130623</v>
      </c>
    </row>
    <row r="3409" spans="1:3" x14ac:dyDescent="0.25">
      <c r="A3409" s="18">
        <v>3397</v>
      </c>
      <c r="B3409" s="14" t="s">
        <v>3450</v>
      </c>
      <c r="C3409" s="20">
        <v>130633</v>
      </c>
    </row>
    <row r="3410" spans="1:3" x14ac:dyDescent="0.25">
      <c r="A3410" s="18">
        <v>3398</v>
      </c>
      <c r="B3410" s="14" t="s">
        <v>3451</v>
      </c>
      <c r="C3410" s="20">
        <v>130643</v>
      </c>
    </row>
    <row r="3411" spans="1:3" x14ac:dyDescent="0.25">
      <c r="A3411" s="18">
        <v>3399</v>
      </c>
      <c r="B3411" s="14" t="s">
        <v>3452</v>
      </c>
      <c r="C3411" s="20">
        <v>130653</v>
      </c>
    </row>
    <row r="3412" spans="1:3" x14ac:dyDescent="0.25">
      <c r="A3412" s="18">
        <v>3400</v>
      </c>
      <c r="B3412" s="14" t="s">
        <v>3453</v>
      </c>
      <c r="C3412" s="20">
        <v>130662</v>
      </c>
    </row>
    <row r="3413" spans="1:3" x14ac:dyDescent="0.25">
      <c r="A3413" s="18">
        <v>3401</v>
      </c>
      <c r="B3413" s="14" t="s">
        <v>3454</v>
      </c>
      <c r="C3413" s="20">
        <v>130672</v>
      </c>
    </row>
    <row r="3414" spans="1:3" x14ac:dyDescent="0.25">
      <c r="A3414" s="18">
        <v>3402</v>
      </c>
      <c r="B3414" s="14" t="s">
        <v>3455</v>
      </c>
      <c r="C3414" s="20">
        <v>130683</v>
      </c>
    </row>
    <row r="3415" spans="1:3" x14ac:dyDescent="0.25">
      <c r="A3415" s="18">
        <v>3403</v>
      </c>
      <c r="B3415" s="14" t="s">
        <v>3456</v>
      </c>
      <c r="C3415" s="20">
        <v>130693</v>
      </c>
    </row>
    <row r="3416" spans="1:3" x14ac:dyDescent="0.25">
      <c r="A3416" s="18">
        <v>3404</v>
      </c>
      <c r="B3416" s="14" t="s">
        <v>3457</v>
      </c>
      <c r="C3416" s="20">
        <v>130703</v>
      </c>
    </row>
    <row r="3417" spans="1:3" x14ac:dyDescent="0.25">
      <c r="A3417" s="18">
        <v>3405</v>
      </c>
      <c r="B3417" s="14" t="s">
        <v>3458</v>
      </c>
      <c r="C3417" s="20">
        <v>130713</v>
      </c>
    </row>
    <row r="3418" spans="1:3" x14ac:dyDescent="0.25">
      <c r="A3418" s="18">
        <v>3406</v>
      </c>
      <c r="B3418" s="14" t="s">
        <v>3459</v>
      </c>
      <c r="C3418" s="20">
        <v>130723</v>
      </c>
    </row>
    <row r="3419" spans="1:3" x14ac:dyDescent="0.25">
      <c r="A3419" s="18">
        <v>3407</v>
      </c>
      <c r="B3419" s="14" t="s">
        <v>3460</v>
      </c>
      <c r="C3419" s="20">
        <v>130743</v>
      </c>
    </row>
    <row r="3420" spans="1:3" x14ac:dyDescent="0.25">
      <c r="A3420" s="18">
        <v>3408</v>
      </c>
      <c r="B3420" s="14" t="s">
        <v>3461</v>
      </c>
      <c r="C3420" s="20">
        <v>130753</v>
      </c>
    </row>
    <row r="3421" spans="1:3" x14ac:dyDescent="0.25">
      <c r="A3421" s="18">
        <v>3409</v>
      </c>
      <c r="B3421" s="14" t="s">
        <v>3462</v>
      </c>
      <c r="C3421" s="20">
        <v>130763</v>
      </c>
    </row>
    <row r="3422" spans="1:3" x14ac:dyDescent="0.25">
      <c r="A3422" s="18">
        <v>3410</v>
      </c>
      <c r="B3422" s="14" t="s">
        <v>3463</v>
      </c>
      <c r="C3422" s="20">
        <v>130782</v>
      </c>
    </row>
    <row r="3423" spans="1:3" x14ac:dyDescent="0.25">
      <c r="A3423" s="18">
        <v>3411</v>
      </c>
      <c r="B3423" s="14" t="s">
        <v>3464</v>
      </c>
      <c r="C3423" s="20">
        <v>130792</v>
      </c>
    </row>
    <row r="3424" spans="1:3" x14ac:dyDescent="0.25">
      <c r="A3424" s="18">
        <v>3412</v>
      </c>
      <c r="B3424" s="14" t="s">
        <v>3465</v>
      </c>
      <c r="C3424" s="20">
        <v>130812</v>
      </c>
    </row>
    <row r="3425" spans="1:3" x14ac:dyDescent="0.25">
      <c r="A3425" s="18">
        <v>3413</v>
      </c>
      <c r="B3425" s="14" t="s">
        <v>3466</v>
      </c>
      <c r="C3425" s="20">
        <v>130822</v>
      </c>
    </row>
    <row r="3426" spans="1:3" x14ac:dyDescent="0.25">
      <c r="A3426" s="18">
        <v>3414</v>
      </c>
      <c r="B3426" s="14" t="s">
        <v>3467</v>
      </c>
      <c r="C3426" s="20">
        <v>130832</v>
      </c>
    </row>
    <row r="3427" spans="1:3" x14ac:dyDescent="0.25">
      <c r="A3427" s="18">
        <v>3415</v>
      </c>
      <c r="B3427" s="14" t="s">
        <v>3468</v>
      </c>
      <c r="C3427" s="20">
        <v>130842</v>
      </c>
    </row>
    <row r="3428" spans="1:3" x14ac:dyDescent="0.25">
      <c r="A3428" s="18">
        <v>3416</v>
      </c>
      <c r="B3428" s="14" t="s">
        <v>3469</v>
      </c>
      <c r="C3428" s="20">
        <v>130883</v>
      </c>
    </row>
    <row r="3429" spans="1:3" x14ac:dyDescent="0.25">
      <c r="A3429" s="18">
        <v>3417</v>
      </c>
      <c r="B3429" s="14" t="s">
        <v>3470</v>
      </c>
      <c r="C3429" s="20">
        <v>130903</v>
      </c>
    </row>
    <row r="3430" spans="1:3" x14ac:dyDescent="0.25">
      <c r="A3430" s="18">
        <v>3418</v>
      </c>
      <c r="B3430" s="14" t="s">
        <v>3471</v>
      </c>
      <c r="C3430" s="20">
        <v>130912</v>
      </c>
    </row>
    <row r="3431" spans="1:3" x14ac:dyDescent="0.25">
      <c r="A3431" s="18">
        <v>3419</v>
      </c>
      <c r="B3431" s="14" t="s">
        <v>3472</v>
      </c>
      <c r="C3431" s="20">
        <v>130952</v>
      </c>
    </row>
    <row r="3432" spans="1:3" x14ac:dyDescent="0.25">
      <c r="A3432" s="18">
        <v>3420</v>
      </c>
      <c r="B3432" s="14" t="s">
        <v>3473</v>
      </c>
      <c r="C3432" s="20">
        <v>130962</v>
      </c>
    </row>
    <row r="3433" spans="1:3" x14ac:dyDescent="0.25">
      <c r="A3433" s="18">
        <v>3421</v>
      </c>
      <c r="B3433" s="14" t="s">
        <v>3474</v>
      </c>
      <c r="C3433" s="20">
        <v>130972</v>
      </c>
    </row>
    <row r="3434" spans="1:3" x14ac:dyDescent="0.25">
      <c r="A3434" s="18">
        <v>3422</v>
      </c>
      <c r="B3434" s="14" t="s">
        <v>3475</v>
      </c>
      <c r="C3434" s="20">
        <v>130983</v>
      </c>
    </row>
    <row r="3435" spans="1:3" x14ac:dyDescent="0.25">
      <c r="A3435" s="18">
        <v>3423</v>
      </c>
      <c r="B3435" s="14" t="s">
        <v>3476</v>
      </c>
      <c r="C3435" s="20">
        <v>130993</v>
      </c>
    </row>
    <row r="3436" spans="1:3" x14ac:dyDescent="0.25">
      <c r="A3436" s="18">
        <v>3424</v>
      </c>
      <c r="B3436" s="14" t="s">
        <v>3477</v>
      </c>
      <c r="C3436" s="20">
        <v>131003</v>
      </c>
    </row>
    <row r="3437" spans="1:3" x14ac:dyDescent="0.25">
      <c r="A3437" s="18">
        <v>3425</v>
      </c>
      <c r="B3437" s="14" t="s">
        <v>3478</v>
      </c>
      <c r="C3437" s="20">
        <v>131042</v>
      </c>
    </row>
    <row r="3438" spans="1:3" x14ac:dyDescent="0.25">
      <c r="A3438" s="18">
        <v>3426</v>
      </c>
      <c r="B3438" s="14" t="s">
        <v>3479</v>
      </c>
      <c r="C3438" s="20">
        <v>131052</v>
      </c>
    </row>
    <row r="3439" spans="1:3" x14ac:dyDescent="0.25">
      <c r="A3439" s="18">
        <v>3427</v>
      </c>
      <c r="B3439" s="14" t="s">
        <v>3480</v>
      </c>
      <c r="C3439" s="20">
        <v>131077</v>
      </c>
    </row>
    <row r="3440" spans="1:3" x14ac:dyDescent="0.25">
      <c r="A3440" s="18">
        <v>3428</v>
      </c>
      <c r="B3440" s="14" t="s">
        <v>3481</v>
      </c>
      <c r="C3440" s="20">
        <v>131097</v>
      </c>
    </row>
    <row r="3441" spans="1:3" x14ac:dyDescent="0.25">
      <c r="A3441" s="18">
        <v>3429</v>
      </c>
      <c r="B3441" s="14" t="s">
        <v>3482</v>
      </c>
      <c r="C3441" s="20">
        <v>131108</v>
      </c>
    </row>
    <row r="3442" spans="1:3" x14ac:dyDescent="0.25">
      <c r="A3442" s="18">
        <v>3430</v>
      </c>
      <c r="B3442" s="14" t="s">
        <v>3483</v>
      </c>
      <c r="C3442" s="20">
        <v>131113</v>
      </c>
    </row>
    <row r="3443" spans="1:3" x14ac:dyDescent="0.25">
      <c r="A3443" s="18">
        <v>3431</v>
      </c>
      <c r="B3443" s="14" t="s">
        <v>3484</v>
      </c>
      <c r="C3443" s="20">
        <v>131123</v>
      </c>
    </row>
    <row r="3444" spans="1:3" x14ac:dyDescent="0.25">
      <c r="A3444" s="18">
        <v>3432</v>
      </c>
      <c r="B3444" s="14" t="s">
        <v>3485</v>
      </c>
      <c r="C3444" s="20">
        <v>131193</v>
      </c>
    </row>
    <row r="3445" spans="1:3" x14ac:dyDescent="0.25">
      <c r="A3445" s="18">
        <v>3433</v>
      </c>
      <c r="B3445" s="14" t="s">
        <v>3486</v>
      </c>
      <c r="C3445" s="20">
        <v>131213</v>
      </c>
    </row>
    <row r="3446" spans="1:3" x14ac:dyDescent="0.25">
      <c r="A3446" s="18">
        <v>3434</v>
      </c>
      <c r="B3446" s="14" t="s">
        <v>3487</v>
      </c>
      <c r="C3446" s="20">
        <v>131233</v>
      </c>
    </row>
    <row r="3447" spans="1:3" x14ac:dyDescent="0.25">
      <c r="A3447" s="18">
        <v>3435</v>
      </c>
      <c r="B3447" s="14" t="s">
        <v>3488</v>
      </c>
      <c r="C3447" s="20">
        <v>131243</v>
      </c>
    </row>
    <row r="3448" spans="1:3" x14ac:dyDescent="0.25">
      <c r="A3448" s="18">
        <v>3436</v>
      </c>
      <c r="B3448" s="14" t="s">
        <v>3489</v>
      </c>
      <c r="C3448" s="20">
        <v>131253</v>
      </c>
    </row>
    <row r="3449" spans="1:3" x14ac:dyDescent="0.25">
      <c r="A3449" s="18">
        <v>3437</v>
      </c>
      <c r="B3449" s="14" t="s">
        <v>3490</v>
      </c>
      <c r="C3449" s="20">
        <v>131273</v>
      </c>
    </row>
    <row r="3450" spans="1:3" x14ac:dyDescent="0.25">
      <c r="A3450" s="18">
        <v>3438</v>
      </c>
      <c r="B3450" s="14" t="s">
        <v>3491</v>
      </c>
      <c r="C3450" s="20">
        <v>131283</v>
      </c>
    </row>
    <row r="3451" spans="1:3" x14ac:dyDescent="0.25">
      <c r="A3451" s="18">
        <v>3439</v>
      </c>
      <c r="B3451" s="14" t="s">
        <v>3492</v>
      </c>
      <c r="C3451" s="20">
        <v>131293</v>
      </c>
    </row>
    <row r="3452" spans="1:3" x14ac:dyDescent="0.25">
      <c r="A3452" s="18">
        <v>3440</v>
      </c>
      <c r="B3452" s="14" t="s">
        <v>3493</v>
      </c>
      <c r="C3452" s="20">
        <v>131303</v>
      </c>
    </row>
    <row r="3453" spans="1:3" x14ac:dyDescent="0.25">
      <c r="A3453" s="18">
        <v>3441</v>
      </c>
      <c r="B3453" s="14" t="s">
        <v>3494</v>
      </c>
      <c r="C3453" s="20">
        <v>131313</v>
      </c>
    </row>
    <row r="3454" spans="1:3" x14ac:dyDescent="0.25">
      <c r="A3454" s="18">
        <v>3442</v>
      </c>
      <c r="B3454" s="14" t="s">
        <v>3495</v>
      </c>
      <c r="C3454" s="20">
        <v>131323</v>
      </c>
    </row>
    <row r="3455" spans="1:3" x14ac:dyDescent="0.25">
      <c r="A3455" s="18">
        <v>3443</v>
      </c>
      <c r="B3455" s="14" t="s">
        <v>3496</v>
      </c>
      <c r="C3455" s="20">
        <v>131343</v>
      </c>
    </row>
    <row r="3456" spans="1:3" x14ac:dyDescent="0.25">
      <c r="A3456" s="18">
        <v>3444</v>
      </c>
      <c r="B3456" s="14" t="s">
        <v>3497</v>
      </c>
      <c r="C3456" s="20">
        <v>131353</v>
      </c>
    </row>
    <row r="3457" spans="1:3" x14ac:dyDescent="0.25">
      <c r="A3457" s="18">
        <v>3445</v>
      </c>
      <c r="B3457" s="14" t="s">
        <v>3498</v>
      </c>
      <c r="C3457" s="20">
        <v>131363</v>
      </c>
    </row>
    <row r="3458" spans="1:3" x14ac:dyDescent="0.25">
      <c r="A3458" s="18">
        <v>3446</v>
      </c>
      <c r="B3458" s="14" t="s">
        <v>3499</v>
      </c>
      <c r="C3458" s="20">
        <v>131372</v>
      </c>
    </row>
    <row r="3459" spans="1:3" x14ac:dyDescent="0.25">
      <c r="A3459" s="18">
        <v>3447</v>
      </c>
      <c r="B3459" s="14" t="s">
        <v>3500</v>
      </c>
      <c r="C3459" s="20">
        <v>131395</v>
      </c>
    </row>
    <row r="3460" spans="1:3" x14ac:dyDescent="0.25">
      <c r="A3460" s="18">
        <v>3448</v>
      </c>
      <c r="B3460" s="14" t="s">
        <v>3501</v>
      </c>
      <c r="C3460" s="20">
        <v>131405</v>
      </c>
    </row>
    <row r="3461" spans="1:3" x14ac:dyDescent="0.25">
      <c r="A3461" s="18">
        <v>3449</v>
      </c>
      <c r="B3461" s="14" t="s">
        <v>3502</v>
      </c>
      <c r="C3461" s="20">
        <v>131415</v>
      </c>
    </row>
    <row r="3462" spans="1:3" x14ac:dyDescent="0.25">
      <c r="A3462" s="18">
        <v>3450</v>
      </c>
      <c r="B3462" s="14" t="s">
        <v>3503</v>
      </c>
      <c r="C3462" s="20">
        <v>131425</v>
      </c>
    </row>
    <row r="3463" spans="1:3" x14ac:dyDescent="0.25">
      <c r="A3463" s="18">
        <v>3451</v>
      </c>
      <c r="B3463" s="14" t="s">
        <v>3504</v>
      </c>
      <c r="C3463" s="20">
        <v>131435</v>
      </c>
    </row>
    <row r="3464" spans="1:3" x14ac:dyDescent="0.25">
      <c r="A3464" s="18">
        <v>3452</v>
      </c>
      <c r="B3464" s="14" t="s">
        <v>3505</v>
      </c>
      <c r="C3464" s="20">
        <v>131455</v>
      </c>
    </row>
    <row r="3465" spans="1:3" x14ac:dyDescent="0.25">
      <c r="A3465" s="18">
        <v>3453</v>
      </c>
      <c r="B3465" s="14" t="s">
        <v>3506</v>
      </c>
      <c r="C3465" s="20">
        <v>131475</v>
      </c>
    </row>
    <row r="3466" spans="1:3" x14ac:dyDescent="0.25">
      <c r="A3466" s="18">
        <v>3454</v>
      </c>
      <c r="B3466" s="14" t="s">
        <v>3507</v>
      </c>
      <c r="C3466" s="20">
        <v>131485</v>
      </c>
    </row>
    <row r="3467" spans="1:3" x14ac:dyDescent="0.25">
      <c r="A3467" s="18">
        <v>3455</v>
      </c>
      <c r="B3467" s="14" t="s">
        <v>3508</v>
      </c>
      <c r="C3467" s="20">
        <v>131495</v>
      </c>
    </row>
    <row r="3468" spans="1:3" x14ac:dyDescent="0.25">
      <c r="A3468" s="18">
        <v>3456</v>
      </c>
      <c r="B3468" s="14" t="s">
        <v>3509</v>
      </c>
      <c r="C3468" s="20">
        <v>131505</v>
      </c>
    </row>
    <row r="3469" spans="1:3" x14ac:dyDescent="0.25">
      <c r="A3469" s="18">
        <v>3457</v>
      </c>
      <c r="B3469" s="14" t="s">
        <v>3510</v>
      </c>
      <c r="C3469" s="20">
        <v>131515</v>
      </c>
    </row>
    <row r="3470" spans="1:3" x14ac:dyDescent="0.25">
      <c r="A3470" s="18">
        <v>3458</v>
      </c>
      <c r="B3470" s="14" t="s">
        <v>3511</v>
      </c>
      <c r="C3470" s="20">
        <v>131545</v>
      </c>
    </row>
    <row r="3471" spans="1:3" x14ac:dyDescent="0.25">
      <c r="A3471" s="18">
        <v>3459</v>
      </c>
      <c r="B3471" s="14" t="s">
        <v>3512</v>
      </c>
      <c r="C3471" s="20">
        <v>131555</v>
      </c>
    </row>
    <row r="3472" spans="1:3" x14ac:dyDescent="0.25">
      <c r="A3472" s="18">
        <v>3460</v>
      </c>
      <c r="B3472" s="14" t="s">
        <v>3513</v>
      </c>
      <c r="C3472" s="20">
        <v>131565</v>
      </c>
    </row>
    <row r="3473" spans="1:3" x14ac:dyDescent="0.25">
      <c r="A3473" s="18">
        <v>3461</v>
      </c>
      <c r="B3473" s="14" t="s">
        <v>3514</v>
      </c>
      <c r="C3473" s="20">
        <v>131577</v>
      </c>
    </row>
    <row r="3474" spans="1:3" x14ac:dyDescent="0.25">
      <c r="A3474" s="18">
        <v>3462</v>
      </c>
      <c r="B3474" s="14" t="s">
        <v>3515</v>
      </c>
      <c r="C3474" s="20">
        <v>131597</v>
      </c>
    </row>
    <row r="3475" spans="1:3" x14ac:dyDescent="0.25">
      <c r="A3475" s="18">
        <v>3463</v>
      </c>
      <c r="B3475" s="14" t="s">
        <v>3516</v>
      </c>
      <c r="C3475" s="20">
        <v>131607</v>
      </c>
    </row>
    <row r="3476" spans="1:3" x14ac:dyDescent="0.25">
      <c r="A3476" s="18">
        <v>3464</v>
      </c>
      <c r="B3476" s="14" t="s">
        <v>3517</v>
      </c>
      <c r="C3476" s="20">
        <v>131622</v>
      </c>
    </row>
    <row r="3477" spans="1:3" x14ac:dyDescent="0.25">
      <c r="A3477" s="18">
        <v>3465</v>
      </c>
      <c r="B3477" s="14" t="s">
        <v>3518</v>
      </c>
      <c r="C3477" s="20">
        <v>131632</v>
      </c>
    </row>
    <row r="3478" spans="1:3" x14ac:dyDescent="0.25">
      <c r="A3478" s="18">
        <v>3466</v>
      </c>
      <c r="B3478" s="14" t="s">
        <v>3519</v>
      </c>
      <c r="C3478" s="20">
        <v>131642</v>
      </c>
    </row>
    <row r="3479" spans="1:3" x14ac:dyDescent="0.25">
      <c r="A3479" s="18">
        <v>3467</v>
      </c>
      <c r="B3479" s="14" t="s">
        <v>3520</v>
      </c>
      <c r="C3479" s="20">
        <v>131652</v>
      </c>
    </row>
    <row r="3480" spans="1:3" x14ac:dyDescent="0.25">
      <c r="A3480" s="18">
        <v>3468</v>
      </c>
      <c r="B3480" s="14" t="s">
        <v>3521</v>
      </c>
      <c r="C3480" s="20">
        <v>131662</v>
      </c>
    </row>
    <row r="3481" spans="1:3" x14ac:dyDescent="0.25">
      <c r="A3481" s="18">
        <v>3469</v>
      </c>
      <c r="B3481" s="14" t="s">
        <v>3522</v>
      </c>
      <c r="C3481" s="20">
        <v>131672</v>
      </c>
    </row>
    <row r="3482" spans="1:3" x14ac:dyDescent="0.25">
      <c r="A3482" s="18">
        <v>3470</v>
      </c>
      <c r="B3482" s="14" t="s">
        <v>3523</v>
      </c>
      <c r="C3482" s="20">
        <v>13168170</v>
      </c>
    </row>
    <row r="3483" spans="1:3" x14ac:dyDescent="0.25">
      <c r="A3483" s="18">
        <v>3471</v>
      </c>
      <c r="B3483" s="14" t="s">
        <v>3524</v>
      </c>
      <c r="C3483" s="20">
        <v>13169017</v>
      </c>
    </row>
    <row r="3484" spans="1:3" x14ac:dyDescent="0.25">
      <c r="A3484" s="18">
        <v>3472</v>
      </c>
      <c r="B3484" s="14" t="s">
        <v>3525</v>
      </c>
      <c r="C3484" s="20">
        <v>13170170</v>
      </c>
    </row>
    <row r="3485" spans="1:3" x14ac:dyDescent="0.25">
      <c r="A3485" s="18">
        <v>3473</v>
      </c>
      <c r="B3485" s="14" t="s">
        <v>3526</v>
      </c>
      <c r="C3485" s="20">
        <v>131713</v>
      </c>
    </row>
    <row r="3486" spans="1:3" x14ac:dyDescent="0.25">
      <c r="A3486" s="18">
        <v>3474</v>
      </c>
      <c r="B3486" s="14" t="s">
        <v>3527</v>
      </c>
      <c r="C3486" s="20">
        <v>13172170</v>
      </c>
    </row>
    <row r="3487" spans="1:3" x14ac:dyDescent="0.25">
      <c r="A3487" s="18">
        <v>3475</v>
      </c>
      <c r="B3487" s="14" t="s">
        <v>3528</v>
      </c>
      <c r="C3487" s="20">
        <v>13173170</v>
      </c>
    </row>
    <row r="3488" spans="1:3" x14ac:dyDescent="0.25">
      <c r="A3488" s="18">
        <v>3476</v>
      </c>
      <c r="B3488" s="14" t="s">
        <v>3529</v>
      </c>
      <c r="C3488" s="20">
        <v>1317417</v>
      </c>
    </row>
    <row r="3489" spans="1:3" x14ac:dyDescent="0.25">
      <c r="A3489" s="18">
        <v>3477</v>
      </c>
      <c r="B3489" s="14" t="s">
        <v>3530</v>
      </c>
      <c r="C3489" s="20">
        <v>13177170</v>
      </c>
    </row>
    <row r="3490" spans="1:3" x14ac:dyDescent="0.25">
      <c r="A3490" s="18">
        <v>3478</v>
      </c>
      <c r="B3490" s="14" t="s">
        <v>3531</v>
      </c>
      <c r="C3490" s="20">
        <v>13179170</v>
      </c>
    </row>
    <row r="3491" spans="1:3" x14ac:dyDescent="0.25">
      <c r="A3491" s="18">
        <v>3479</v>
      </c>
      <c r="B3491" s="14" t="s">
        <v>3532</v>
      </c>
      <c r="C3491" s="20">
        <v>13181170</v>
      </c>
    </row>
    <row r="3492" spans="1:3" x14ac:dyDescent="0.25">
      <c r="A3492" s="18">
        <v>3480</v>
      </c>
      <c r="B3492" s="14" t="s">
        <v>3533</v>
      </c>
      <c r="C3492" s="20">
        <v>13182170</v>
      </c>
    </row>
    <row r="3493" spans="1:3" x14ac:dyDescent="0.25">
      <c r="A3493" s="18">
        <v>3481</v>
      </c>
      <c r="B3493" s="14" t="s">
        <v>3534</v>
      </c>
      <c r="C3493" s="20">
        <v>13183170</v>
      </c>
    </row>
    <row r="3494" spans="1:3" x14ac:dyDescent="0.25">
      <c r="A3494" s="18">
        <v>3482</v>
      </c>
      <c r="B3494" s="14" t="s">
        <v>3535</v>
      </c>
      <c r="C3494" s="20">
        <v>13184170</v>
      </c>
    </row>
    <row r="3495" spans="1:3" x14ac:dyDescent="0.25">
      <c r="A3495" s="18">
        <v>3483</v>
      </c>
      <c r="B3495" s="14" t="s">
        <v>3536</v>
      </c>
      <c r="C3495" s="20">
        <v>13185170</v>
      </c>
    </row>
    <row r="3496" spans="1:3" x14ac:dyDescent="0.25">
      <c r="A3496" s="18">
        <v>3484</v>
      </c>
      <c r="B3496" s="14" t="s">
        <v>3537</v>
      </c>
      <c r="C3496" s="20">
        <v>13186170</v>
      </c>
    </row>
    <row r="3497" spans="1:3" x14ac:dyDescent="0.25">
      <c r="A3497" s="18">
        <v>3485</v>
      </c>
      <c r="B3497" s="14" t="s">
        <v>3538</v>
      </c>
      <c r="C3497" s="20">
        <v>13188170</v>
      </c>
    </row>
    <row r="3498" spans="1:3" x14ac:dyDescent="0.25">
      <c r="A3498" s="18">
        <v>3486</v>
      </c>
      <c r="B3498" s="14" t="s">
        <v>3539</v>
      </c>
      <c r="C3498" s="20">
        <v>13191170</v>
      </c>
    </row>
    <row r="3499" spans="1:3" x14ac:dyDescent="0.25">
      <c r="A3499" s="18">
        <v>3487</v>
      </c>
      <c r="B3499" s="14" t="s">
        <v>3540</v>
      </c>
      <c r="C3499" s="20">
        <v>131924</v>
      </c>
    </row>
    <row r="3500" spans="1:3" x14ac:dyDescent="0.25">
      <c r="A3500" s="18">
        <v>3488</v>
      </c>
      <c r="B3500" s="14" t="s">
        <v>3541</v>
      </c>
      <c r="C3500" s="20">
        <v>133492</v>
      </c>
    </row>
    <row r="3501" spans="1:3" x14ac:dyDescent="0.25">
      <c r="A3501" s="18">
        <v>3489</v>
      </c>
      <c r="B3501" s="14" t="s">
        <v>3542</v>
      </c>
      <c r="C3501" s="20">
        <v>133552</v>
      </c>
    </row>
    <row r="3502" spans="1:3" x14ac:dyDescent="0.25">
      <c r="A3502" s="18">
        <v>3490</v>
      </c>
      <c r="B3502" s="14" t="s">
        <v>3543</v>
      </c>
      <c r="C3502" s="20">
        <v>133562</v>
      </c>
    </row>
    <row r="3503" spans="1:3" x14ac:dyDescent="0.25">
      <c r="A3503" s="18">
        <v>3491</v>
      </c>
      <c r="B3503" s="14" t="s">
        <v>3544</v>
      </c>
      <c r="C3503" s="20">
        <v>133592</v>
      </c>
    </row>
    <row r="3504" spans="1:3" x14ac:dyDescent="0.25">
      <c r="A3504" s="18">
        <v>3492</v>
      </c>
      <c r="B3504" s="14" t="s">
        <v>3545</v>
      </c>
      <c r="C3504" s="20">
        <v>133602</v>
      </c>
    </row>
    <row r="3505" spans="1:3" x14ac:dyDescent="0.25">
      <c r="A3505" s="18">
        <v>3493</v>
      </c>
      <c r="B3505" s="14" t="s">
        <v>3546</v>
      </c>
      <c r="C3505" s="20">
        <v>133612</v>
      </c>
    </row>
    <row r="3506" spans="1:3" x14ac:dyDescent="0.25">
      <c r="A3506" s="18">
        <v>3494</v>
      </c>
      <c r="B3506" s="14" t="s">
        <v>3547</v>
      </c>
      <c r="C3506" s="20">
        <v>133622</v>
      </c>
    </row>
    <row r="3507" spans="1:3" x14ac:dyDescent="0.25">
      <c r="A3507" s="18">
        <v>3495</v>
      </c>
      <c r="B3507" s="14" t="s">
        <v>3548</v>
      </c>
      <c r="C3507" s="20">
        <v>133653</v>
      </c>
    </row>
    <row r="3508" spans="1:3" x14ac:dyDescent="0.25">
      <c r="A3508" s="18">
        <v>3496</v>
      </c>
      <c r="B3508" s="14" t="s">
        <v>3549</v>
      </c>
      <c r="C3508" s="20">
        <v>133673</v>
      </c>
    </row>
    <row r="3509" spans="1:3" x14ac:dyDescent="0.25">
      <c r="A3509" s="18">
        <v>3497</v>
      </c>
      <c r="B3509" s="14" t="s">
        <v>3550</v>
      </c>
      <c r="C3509" s="20">
        <v>133683</v>
      </c>
    </row>
    <row r="3510" spans="1:3" x14ac:dyDescent="0.25">
      <c r="A3510" s="18">
        <v>3498</v>
      </c>
      <c r="B3510" s="14" t="s">
        <v>3551</v>
      </c>
      <c r="C3510" s="20">
        <v>134003</v>
      </c>
    </row>
    <row r="3511" spans="1:3" x14ac:dyDescent="0.25">
      <c r="A3511" s="18">
        <v>3499</v>
      </c>
      <c r="B3511" s="14" t="s">
        <v>3552</v>
      </c>
      <c r="C3511" s="20">
        <v>134013</v>
      </c>
    </row>
    <row r="3512" spans="1:3" x14ac:dyDescent="0.25">
      <c r="A3512" s="18">
        <v>3500</v>
      </c>
      <c r="B3512" s="14" t="s">
        <v>3553</v>
      </c>
      <c r="C3512" s="20">
        <v>134023</v>
      </c>
    </row>
    <row r="3513" spans="1:3" x14ac:dyDescent="0.25">
      <c r="A3513" s="18">
        <v>3501</v>
      </c>
      <c r="B3513" s="14" t="s">
        <v>3554</v>
      </c>
      <c r="C3513" s="20">
        <v>134033</v>
      </c>
    </row>
    <row r="3514" spans="1:3" x14ac:dyDescent="0.25">
      <c r="A3514" s="18">
        <v>3502</v>
      </c>
      <c r="B3514" s="14" t="s">
        <v>3555</v>
      </c>
      <c r="C3514" s="20">
        <v>134043</v>
      </c>
    </row>
    <row r="3515" spans="1:3" x14ac:dyDescent="0.25">
      <c r="A3515" s="18">
        <v>3503</v>
      </c>
      <c r="B3515" s="14" t="s">
        <v>3556</v>
      </c>
      <c r="C3515" s="20">
        <v>134052</v>
      </c>
    </row>
    <row r="3516" spans="1:3" x14ac:dyDescent="0.25">
      <c r="A3516" s="18">
        <v>3504</v>
      </c>
      <c r="B3516" s="14" t="s">
        <v>3557</v>
      </c>
      <c r="C3516" s="20">
        <v>134062</v>
      </c>
    </row>
    <row r="3517" spans="1:3" x14ac:dyDescent="0.25">
      <c r="A3517" s="18">
        <v>3505</v>
      </c>
      <c r="B3517" s="14" t="s">
        <v>3558</v>
      </c>
      <c r="C3517" s="20">
        <v>134072</v>
      </c>
    </row>
    <row r="3518" spans="1:3" x14ac:dyDescent="0.25">
      <c r="A3518" s="18">
        <v>3506</v>
      </c>
      <c r="B3518" s="14" t="s">
        <v>3559</v>
      </c>
      <c r="C3518" s="20">
        <v>134102</v>
      </c>
    </row>
    <row r="3519" spans="1:3" x14ac:dyDescent="0.25">
      <c r="A3519" s="18">
        <v>3507</v>
      </c>
      <c r="B3519" s="14" t="s">
        <v>3560</v>
      </c>
      <c r="C3519" s="20">
        <v>134112</v>
      </c>
    </row>
    <row r="3520" spans="1:3" x14ac:dyDescent="0.25">
      <c r="A3520" s="18">
        <v>3508</v>
      </c>
      <c r="B3520" s="14" t="s">
        <v>3561</v>
      </c>
      <c r="C3520" s="20">
        <v>134142</v>
      </c>
    </row>
    <row r="3521" spans="1:3" x14ac:dyDescent="0.25">
      <c r="A3521" s="18">
        <v>3509</v>
      </c>
      <c r="B3521" s="14" t="s">
        <v>3562</v>
      </c>
      <c r="C3521" s="20">
        <v>134162</v>
      </c>
    </row>
    <row r="3522" spans="1:3" x14ac:dyDescent="0.25">
      <c r="A3522" s="18">
        <v>3510</v>
      </c>
      <c r="B3522" s="14" t="s">
        <v>3563</v>
      </c>
      <c r="C3522" s="20">
        <v>134172</v>
      </c>
    </row>
    <row r="3523" spans="1:3" x14ac:dyDescent="0.25">
      <c r="A3523" s="18">
        <v>3511</v>
      </c>
      <c r="B3523" s="14" t="s">
        <v>3564</v>
      </c>
      <c r="C3523" s="20">
        <v>134182</v>
      </c>
    </row>
    <row r="3524" spans="1:3" x14ac:dyDescent="0.25">
      <c r="A3524" s="18">
        <v>3512</v>
      </c>
      <c r="B3524" s="14" t="s">
        <v>3565</v>
      </c>
      <c r="C3524" s="20">
        <v>134202</v>
      </c>
    </row>
    <row r="3525" spans="1:3" x14ac:dyDescent="0.25">
      <c r="A3525" s="18">
        <v>3513</v>
      </c>
      <c r="B3525" s="14" t="s">
        <v>3566</v>
      </c>
      <c r="C3525" s="20">
        <v>134242</v>
      </c>
    </row>
    <row r="3526" spans="1:3" x14ac:dyDescent="0.25">
      <c r="A3526" s="18">
        <v>3514</v>
      </c>
      <c r="B3526" s="14" t="s">
        <v>3567</v>
      </c>
      <c r="C3526" s="20">
        <v>134313</v>
      </c>
    </row>
    <row r="3527" spans="1:3" x14ac:dyDescent="0.25">
      <c r="A3527" s="18">
        <v>3515</v>
      </c>
      <c r="B3527" s="14" t="s">
        <v>3568</v>
      </c>
      <c r="C3527" s="20">
        <v>134323</v>
      </c>
    </row>
    <row r="3528" spans="1:3" x14ac:dyDescent="0.25">
      <c r="A3528" s="18">
        <v>3516</v>
      </c>
      <c r="B3528" s="14" t="s">
        <v>3569</v>
      </c>
      <c r="C3528" s="20">
        <v>134333</v>
      </c>
    </row>
    <row r="3529" spans="1:3" x14ac:dyDescent="0.25">
      <c r="A3529" s="18">
        <v>3517</v>
      </c>
      <c r="B3529" s="14" t="s">
        <v>3570</v>
      </c>
      <c r="C3529" s="20">
        <v>134343</v>
      </c>
    </row>
    <row r="3530" spans="1:3" x14ac:dyDescent="0.25">
      <c r="A3530" s="18">
        <v>3518</v>
      </c>
      <c r="B3530" s="14" t="s">
        <v>3571</v>
      </c>
      <c r="C3530" s="20">
        <v>134353</v>
      </c>
    </row>
    <row r="3531" spans="1:3" x14ac:dyDescent="0.25">
      <c r="A3531" s="18">
        <v>3519</v>
      </c>
      <c r="B3531" s="14" t="s">
        <v>3572</v>
      </c>
      <c r="C3531" s="20">
        <v>134363</v>
      </c>
    </row>
    <row r="3532" spans="1:3" x14ac:dyDescent="0.25">
      <c r="A3532" s="18">
        <v>3520</v>
      </c>
      <c r="B3532" s="14" t="s">
        <v>3573</v>
      </c>
      <c r="C3532" s="20">
        <v>134373</v>
      </c>
    </row>
    <row r="3533" spans="1:3" x14ac:dyDescent="0.25">
      <c r="A3533" s="18">
        <v>3521</v>
      </c>
      <c r="B3533" s="14" t="s">
        <v>3574</v>
      </c>
      <c r="C3533" s="20">
        <v>134393</v>
      </c>
    </row>
    <row r="3534" spans="1:3" x14ac:dyDescent="0.25">
      <c r="A3534" s="18">
        <v>3522</v>
      </c>
      <c r="B3534" s="14" t="s">
        <v>3575</v>
      </c>
      <c r="C3534" s="20">
        <v>134403</v>
      </c>
    </row>
    <row r="3535" spans="1:3" x14ac:dyDescent="0.25">
      <c r="A3535" s="18">
        <v>3523</v>
      </c>
      <c r="B3535" s="14" t="s">
        <v>3576</v>
      </c>
      <c r="C3535" s="20">
        <v>134472</v>
      </c>
    </row>
    <row r="3536" spans="1:3" x14ac:dyDescent="0.25">
      <c r="A3536" s="18">
        <v>3524</v>
      </c>
      <c r="B3536" s="14" t="s">
        <v>3577</v>
      </c>
      <c r="C3536" s="20">
        <v>134482</v>
      </c>
    </row>
    <row r="3537" spans="1:3" x14ac:dyDescent="0.25">
      <c r="A3537" s="18">
        <v>3525</v>
      </c>
      <c r="B3537" s="14" t="s">
        <v>3578</v>
      </c>
      <c r="C3537" s="20">
        <v>134492</v>
      </c>
    </row>
    <row r="3538" spans="1:3" x14ac:dyDescent="0.25">
      <c r="A3538" s="18">
        <v>3526</v>
      </c>
      <c r="B3538" s="14" t="s">
        <v>3579</v>
      </c>
      <c r="C3538" s="20">
        <v>134512</v>
      </c>
    </row>
    <row r="3539" spans="1:3" x14ac:dyDescent="0.25">
      <c r="A3539" s="18">
        <v>3527</v>
      </c>
      <c r="B3539" s="14" t="s">
        <v>3580</v>
      </c>
      <c r="C3539" s="20">
        <v>134532</v>
      </c>
    </row>
    <row r="3540" spans="1:3" x14ac:dyDescent="0.25">
      <c r="A3540" s="18">
        <v>3528</v>
      </c>
      <c r="B3540" s="14" t="s">
        <v>3581</v>
      </c>
      <c r="C3540" s="20">
        <v>134563</v>
      </c>
    </row>
    <row r="3541" spans="1:3" x14ac:dyDescent="0.25">
      <c r="A3541" s="18">
        <v>3529</v>
      </c>
      <c r="B3541" s="14" t="s">
        <v>3582</v>
      </c>
      <c r="C3541" s="20">
        <v>134573</v>
      </c>
    </row>
    <row r="3542" spans="1:3" x14ac:dyDescent="0.25">
      <c r="A3542" s="18">
        <v>3530</v>
      </c>
      <c r="B3542" s="14" t="s">
        <v>3583</v>
      </c>
      <c r="C3542" s="20">
        <v>134583</v>
      </c>
    </row>
    <row r="3543" spans="1:3" x14ac:dyDescent="0.25">
      <c r="A3543" s="18">
        <v>3531</v>
      </c>
      <c r="B3543" s="14" t="s">
        <v>3584</v>
      </c>
      <c r="C3543" s="20">
        <v>134593</v>
      </c>
    </row>
    <row r="3544" spans="1:3" x14ac:dyDescent="0.25">
      <c r="A3544" s="18">
        <v>3532</v>
      </c>
      <c r="B3544" s="14" t="s">
        <v>3585</v>
      </c>
      <c r="C3544" s="20">
        <v>134603</v>
      </c>
    </row>
    <row r="3545" spans="1:3" x14ac:dyDescent="0.25">
      <c r="A3545" s="18">
        <v>3533</v>
      </c>
      <c r="B3545" s="14" t="s">
        <v>3586</v>
      </c>
      <c r="C3545" s="20">
        <v>134762</v>
      </c>
    </row>
    <row r="3546" spans="1:3" x14ac:dyDescent="0.25">
      <c r="A3546" s="18">
        <v>3534</v>
      </c>
      <c r="B3546" s="14" t="s">
        <v>3587</v>
      </c>
      <c r="C3546" s="20">
        <v>134782</v>
      </c>
    </row>
    <row r="3547" spans="1:3" x14ac:dyDescent="0.25">
      <c r="A3547" s="18">
        <v>3535</v>
      </c>
      <c r="B3547" s="14" t="s">
        <v>3588</v>
      </c>
      <c r="C3547" s="20">
        <v>134812</v>
      </c>
    </row>
    <row r="3548" spans="1:3" x14ac:dyDescent="0.25">
      <c r="A3548" s="18">
        <v>3536</v>
      </c>
      <c r="B3548" s="14" t="s">
        <v>3589</v>
      </c>
      <c r="C3548" s="20">
        <v>134822</v>
      </c>
    </row>
    <row r="3549" spans="1:3" x14ac:dyDescent="0.25">
      <c r="A3549" s="18">
        <v>3537</v>
      </c>
      <c r="B3549" s="14" t="s">
        <v>3590</v>
      </c>
      <c r="C3549" s="20">
        <v>134842</v>
      </c>
    </row>
    <row r="3550" spans="1:3" x14ac:dyDescent="0.25">
      <c r="A3550" s="18">
        <v>3538</v>
      </c>
      <c r="B3550" s="14" t="s">
        <v>3591</v>
      </c>
      <c r="C3550" s="20">
        <v>134852</v>
      </c>
    </row>
    <row r="3551" spans="1:3" x14ac:dyDescent="0.25">
      <c r="A3551" s="18">
        <v>3539</v>
      </c>
      <c r="B3551" s="14" t="s">
        <v>3592</v>
      </c>
      <c r="C3551" s="20">
        <v>134862</v>
      </c>
    </row>
    <row r="3552" spans="1:3" x14ac:dyDescent="0.25">
      <c r="A3552" s="18">
        <v>3540</v>
      </c>
      <c r="B3552" s="14" t="s">
        <v>3593</v>
      </c>
      <c r="C3552" s="20">
        <v>134942</v>
      </c>
    </row>
    <row r="3553" spans="1:3" x14ac:dyDescent="0.25">
      <c r="A3553" s="18">
        <v>3541</v>
      </c>
      <c r="B3553" s="14" t="s">
        <v>3594</v>
      </c>
      <c r="C3553" s="20">
        <v>134952</v>
      </c>
    </row>
    <row r="3554" spans="1:3" x14ac:dyDescent="0.25">
      <c r="A3554" s="18">
        <v>3542</v>
      </c>
      <c r="B3554" s="14" t="s">
        <v>3595</v>
      </c>
      <c r="C3554" s="20">
        <v>134972</v>
      </c>
    </row>
    <row r="3555" spans="1:3" x14ac:dyDescent="0.25">
      <c r="A3555" s="18">
        <v>3543</v>
      </c>
      <c r="B3555" s="14" t="s">
        <v>3596</v>
      </c>
      <c r="C3555" s="20">
        <v>134982</v>
      </c>
    </row>
    <row r="3556" spans="1:3" x14ac:dyDescent="0.25">
      <c r="A3556" s="18">
        <v>3544</v>
      </c>
      <c r="B3556" s="14" t="s">
        <v>3597</v>
      </c>
      <c r="C3556" s="20">
        <v>135022</v>
      </c>
    </row>
    <row r="3557" spans="1:3" x14ac:dyDescent="0.25">
      <c r="A3557" s="18">
        <v>3545</v>
      </c>
      <c r="B3557" s="14" t="s">
        <v>3598</v>
      </c>
      <c r="C3557" s="20">
        <v>135032</v>
      </c>
    </row>
    <row r="3558" spans="1:3" x14ac:dyDescent="0.25">
      <c r="A3558" s="18">
        <v>3546</v>
      </c>
      <c r="B3558" s="14" t="s">
        <v>3599</v>
      </c>
      <c r="C3558" s="20">
        <v>135042</v>
      </c>
    </row>
    <row r="3559" spans="1:3" x14ac:dyDescent="0.25">
      <c r="A3559" s="18">
        <v>3547</v>
      </c>
      <c r="B3559" s="14" t="s">
        <v>3600</v>
      </c>
      <c r="C3559" s="20">
        <v>135052</v>
      </c>
    </row>
    <row r="3560" spans="1:3" x14ac:dyDescent="0.25">
      <c r="A3560" s="18">
        <v>3548</v>
      </c>
      <c r="B3560" s="14" t="s">
        <v>3601</v>
      </c>
      <c r="C3560" s="20">
        <v>135062</v>
      </c>
    </row>
    <row r="3561" spans="1:3" x14ac:dyDescent="0.25">
      <c r="A3561" s="18">
        <v>3549</v>
      </c>
      <c r="B3561" s="14" t="s">
        <v>3602</v>
      </c>
      <c r="C3561" s="20">
        <v>135083</v>
      </c>
    </row>
    <row r="3562" spans="1:3" x14ac:dyDescent="0.25">
      <c r="A3562" s="18">
        <v>3550</v>
      </c>
      <c r="B3562" s="14" t="s">
        <v>3603</v>
      </c>
      <c r="C3562" s="20">
        <v>135093</v>
      </c>
    </row>
    <row r="3563" spans="1:3" x14ac:dyDescent="0.25">
      <c r="A3563" s="18">
        <v>3551</v>
      </c>
      <c r="B3563" s="14" t="s">
        <v>3604</v>
      </c>
      <c r="C3563" s="20">
        <v>135103</v>
      </c>
    </row>
    <row r="3564" spans="1:3" x14ac:dyDescent="0.25">
      <c r="A3564" s="18">
        <v>3552</v>
      </c>
      <c r="B3564" s="14" t="s">
        <v>3605</v>
      </c>
      <c r="C3564" s="20">
        <v>135113</v>
      </c>
    </row>
    <row r="3565" spans="1:3" x14ac:dyDescent="0.25">
      <c r="A3565" s="18">
        <v>3553</v>
      </c>
      <c r="B3565" s="14" t="s">
        <v>3606</v>
      </c>
      <c r="C3565" s="20">
        <v>135123</v>
      </c>
    </row>
    <row r="3566" spans="1:3" x14ac:dyDescent="0.25">
      <c r="A3566" s="18">
        <v>3554</v>
      </c>
      <c r="B3566" s="14" t="s">
        <v>3607</v>
      </c>
      <c r="C3566" s="20">
        <v>135223</v>
      </c>
    </row>
    <row r="3567" spans="1:3" x14ac:dyDescent="0.25">
      <c r="A3567" s="18">
        <v>3555</v>
      </c>
      <c r="B3567" s="14" t="s">
        <v>3608</v>
      </c>
      <c r="C3567" s="20">
        <v>135232</v>
      </c>
    </row>
    <row r="3568" spans="1:3" x14ac:dyDescent="0.25">
      <c r="A3568" s="18">
        <v>3556</v>
      </c>
      <c r="B3568" s="14" t="s">
        <v>3609</v>
      </c>
      <c r="C3568" s="20">
        <v>135242</v>
      </c>
    </row>
    <row r="3569" spans="1:3" x14ac:dyDescent="0.25">
      <c r="A3569" s="18">
        <v>3557</v>
      </c>
      <c r="B3569" s="14" t="s">
        <v>3610</v>
      </c>
      <c r="C3569" s="20">
        <v>135383</v>
      </c>
    </row>
    <row r="3570" spans="1:3" x14ac:dyDescent="0.25">
      <c r="A3570" s="18">
        <v>3558</v>
      </c>
      <c r="B3570" s="14" t="s">
        <v>3611</v>
      </c>
      <c r="C3570" s="20">
        <v>135403</v>
      </c>
    </row>
    <row r="3571" spans="1:3" x14ac:dyDescent="0.25">
      <c r="A3571" s="18">
        <v>3559</v>
      </c>
      <c r="B3571" s="14" t="s">
        <v>3612</v>
      </c>
      <c r="C3571" s="20">
        <v>135422</v>
      </c>
    </row>
    <row r="3572" spans="1:3" x14ac:dyDescent="0.25">
      <c r="A3572" s="18">
        <v>3560</v>
      </c>
      <c r="B3572" s="14" t="s">
        <v>3613</v>
      </c>
      <c r="C3572" s="20">
        <v>135452</v>
      </c>
    </row>
    <row r="3573" spans="1:3" x14ac:dyDescent="0.25">
      <c r="A3573" s="18">
        <v>3561</v>
      </c>
      <c r="B3573" s="14" t="s">
        <v>3614</v>
      </c>
      <c r="C3573" s="20">
        <v>135462</v>
      </c>
    </row>
    <row r="3574" spans="1:3" x14ac:dyDescent="0.25">
      <c r="A3574" s="18">
        <v>3562</v>
      </c>
      <c r="B3574" s="14" t="s">
        <v>3615</v>
      </c>
      <c r="C3574" s="20">
        <v>135482</v>
      </c>
    </row>
    <row r="3575" spans="1:3" x14ac:dyDescent="0.25">
      <c r="A3575" s="18">
        <v>3563</v>
      </c>
      <c r="B3575" s="14" t="s">
        <v>3616</v>
      </c>
      <c r="C3575" s="20">
        <v>135492</v>
      </c>
    </row>
    <row r="3576" spans="1:3" x14ac:dyDescent="0.25">
      <c r="A3576" s="58" t="s">
        <v>10</v>
      </c>
      <c r="B3576" s="58"/>
      <c r="C3576" s="58"/>
    </row>
    <row r="3577" spans="1:3" x14ac:dyDescent="0.25">
      <c r="A3577" s="18">
        <v>3564</v>
      </c>
      <c r="B3577" s="14" t="s">
        <v>3617</v>
      </c>
      <c r="C3577" s="20">
        <v>140022</v>
      </c>
    </row>
    <row r="3578" spans="1:3" x14ac:dyDescent="0.25">
      <c r="A3578" s="18">
        <v>3565</v>
      </c>
      <c r="B3578" s="14" t="s">
        <v>3618</v>
      </c>
      <c r="C3578" s="20">
        <v>140072</v>
      </c>
    </row>
    <row r="3579" spans="1:3" x14ac:dyDescent="0.25">
      <c r="A3579" s="18">
        <v>3566</v>
      </c>
      <c r="B3579" s="14" t="s">
        <v>3619</v>
      </c>
      <c r="C3579" s="20">
        <v>140082</v>
      </c>
    </row>
    <row r="3580" spans="1:3" x14ac:dyDescent="0.25">
      <c r="A3580" s="18">
        <v>3567</v>
      </c>
      <c r="B3580" s="14" t="s">
        <v>3620</v>
      </c>
      <c r="C3580" s="20">
        <v>140262</v>
      </c>
    </row>
    <row r="3581" spans="1:3" x14ac:dyDescent="0.25">
      <c r="A3581" s="18">
        <v>3568</v>
      </c>
      <c r="B3581" s="14" t="s">
        <v>3621</v>
      </c>
      <c r="C3581" s="20">
        <v>140302</v>
      </c>
    </row>
    <row r="3582" spans="1:3" x14ac:dyDescent="0.25">
      <c r="A3582" s="18">
        <v>3569</v>
      </c>
      <c r="B3582" s="14" t="s">
        <v>3622</v>
      </c>
      <c r="C3582" s="20">
        <v>140872</v>
      </c>
    </row>
    <row r="3583" spans="1:3" x14ac:dyDescent="0.25">
      <c r="A3583" s="18">
        <v>3570</v>
      </c>
      <c r="B3583" s="14" t="s">
        <v>3623</v>
      </c>
      <c r="C3583" s="20">
        <v>140972</v>
      </c>
    </row>
    <row r="3584" spans="1:3" x14ac:dyDescent="0.25">
      <c r="A3584" s="18">
        <v>3571</v>
      </c>
      <c r="B3584" s="14" t="s">
        <v>3624</v>
      </c>
      <c r="C3584" s="20">
        <v>141272</v>
      </c>
    </row>
    <row r="3585" spans="1:3" x14ac:dyDescent="0.25">
      <c r="A3585" s="18">
        <v>3572</v>
      </c>
      <c r="B3585" s="14" t="s">
        <v>3625</v>
      </c>
      <c r="C3585" s="20">
        <v>141992</v>
      </c>
    </row>
    <row r="3586" spans="1:3" x14ac:dyDescent="0.25">
      <c r="A3586" s="18">
        <v>3573</v>
      </c>
      <c r="B3586" s="14" t="s">
        <v>3626</v>
      </c>
      <c r="C3586" s="20">
        <v>143278</v>
      </c>
    </row>
    <row r="3587" spans="1:3" x14ac:dyDescent="0.25">
      <c r="A3587" s="18">
        <v>3574</v>
      </c>
      <c r="B3587" s="14" t="s">
        <v>3627</v>
      </c>
      <c r="C3587" s="20">
        <v>143288</v>
      </c>
    </row>
    <row r="3588" spans="1:3" x14ac:dyDescent="0.25">
      <c r="A3588" s="18">
        <v>3575</v>
      </c>
      <c r="B3588" s="14" t="s">
        <v>3628</v>
      </c>
      <c r="C3588" s="20">
        <v>143298</v>
      </c>
    </row>
    <row r="3589" spans="1:3" x14ac:dyDescent="0.25">
      <c r="A3589" s="18">
        <v>3576</v>
      </c>
      <c r="B3589" s="14" t="s">
        <v>3629</v>
      </c>
      <c r="C3589" s="20">
        <v>143308</v>
      </c>
    </row>
    <row r="3590" spans="1:3" x14ac:dyDescent="0.25">
      <c r="A3590" s="18">
        <v>3577</v>
      </c>
      <c r="B3590" s="14" t="s">
        <v>3630</v>
      </c>
      <c r="C3590" s="20">
        <v>143318</v>
      </c>
    </row>
    <row r="3591" spans="1:3" x14ac:dyDescent="0.25">
      <c r="A3591" s="18">
        <v>3578</v>
      </c>
      <c r="B3591" s="14" t="s">
        <v>3631</v>
      </c>
      <c r="C3591" s="20">
        <v>143328</v>
      </c>
    </row>
    <row r="3592" spans="1:3" x14ac:dyDescent="0.25">
      <c r="A3592" s="18">
        <v>3579</v>
      </c>
      <c r="B3592" s="14" t="s">
        <v>3632</v>
      </c>
      <c r="C3592" s="20">
        <v>143338</v>
      </c>
    </row>
    <row r="3593" spans="1:3" x14ac:dyDescent="0.25">
      <c r="A3593" s="18">
        <v>3580</v>
      </c>
      <c r="B3593" s="14" t="s">
        <v>3633</v>
      </c>
      <c r="C3593" s="20">
        <v>143348</v>
      </c>
    </row>
    <row r="3594" spans="1:3" x14ac:dyDescent="0.25">
      <c r="A3594" s="18">
        <v>3581</v>
      </c>
      <c r="B3594" s="14" t="s">
        <v>3634</v>
      </c>
      <c r="C3594" s="20">
        <v>143358</v>
      </c>
    </row>
    <row r="3595" spans="1:3" x14ac:dyDescent="0.25">
      <c r="A3595" s="18">
        <v>3582</v>
      </c>
      <c r="B3595" s="14" t="s">
        <v>3635</v>
      </c>
      <c r="C3595" s="20">
        <v>143368</v>
      </c>
    </row>
    <row r="3596" spans="1:3" x14ac:dyDescent="0.25">
      <c r="A3596" s="18">
        <v>3583</v>
      </c>
      <c r="B3596" s="14" t="s">
        <v>3636</v>
      </c>
      <c r="C3596" s="20">
        <v>143772</v>
      </c>
    </row>
    <row r="3597" spans="1:3" x14ac:dyDescent="0.25">
      <c r="A3597" s="18">
        <v>3584</v>
      </c>
      <c r="B3597" s="14" t="s">
        <v>3637</v>
      </c>
      <c r="C3597" s="20">
        <v>143822</v>
      </c>
    </row>
    <row r="3598" spans="1:3" x14ac:dyDescent="0.25">
      <c r="A3598" s="18">
        <v>3585</v>
      </c>
      <c r="B3598" s="14" t="s">
        <v>3638</v>
      </c>
      <c r="C3598" s="20">
        <v>143853</v>
      </c>
    </row>
    <row r="3599" spans="1:3" x14ac:dyDescent="0.25">
      <c r="A3599" s="18">
        <v>3586</v>
      </c>
      <c r="B3599" s="14" t="s">
        <v>3639</v>
      </c>
      <c r="C3599" s="20">
        <v>143983</v>
      </c>
    </row>
    <row r="3600" spans="1:3" x14ac:dyDescent="0.25">
      <c r="A3600" s="18">
        <v>3587</v>
      </c>
      <c r="B3600" s="14" t="s">
        <v>3640</v>
      </c>
      <c r="C3600" s="20">
        <v>144002</v>
      </c>
    </row>
    <row r="3601" spans="1:3" x14ac:dyDescent="0.25">
      <c r="A3601" s="18">
        <v>3588</v>
      </c>
      <c r="B3601" s="14" t="s">
        <v>3641</v>
      </c>
      <c r="C3601" s="20">
        <v>144042</v>
      </c>
    </row>
    <row r="3602" spans="1:3" x14ac:dyDescent="0.25">
      <c r="A3602" s="18">
        <v>3589</v>
      </c>
      <c r="B3602" s="14" t="s">
        <v>3642</v>
      </c>
      <c r="C3602" s="20">
        <v>144062</v>
      </c>
    </row>
    <row r="3603" spans="1:3" x14ac:dyDescent="0.25">
      <c r="A3603" s="18">
        <v>3590</v>
      </c>
      <c r="B3603" s="14" t="s">
        <v>3643</v>
      </c>
      <c r="C3603" s="20">
        <v>144073</v>
      </c>
    </row>
    <row r="3604" spans="1:3" x14ac:dyDescent="0.25">
      <c r="A3604" s="18">
        <v>3591</v>
      </c>
      <c r="B3604" s="14" t="s">
        <v>3644</v>
      </c>
      <c r="C3604" s="20">
        <v>144082</v>
      </c>
    </row>
    <row r="3605" spans="1:3" x14ac:dyDescent="0.25">
      <c r="A3605" s="18">
        <v>3592</v>
      </c>
      <c r="B3605" s="14" t="s">
        <v>3645</v>
      </c>
      <c r="C3605" s="20">
        <v>144092</v>
      </c>
    </row>
    <row r="3606" spans="1:3" x14ac:dyDescent="0.25">
      <c r="A3606" s="18">
        <v>3593</v>
      </c>
      <c r="B3606" s="14" t="s">
        <v>3646</v>
      </c>
      <c r="C3606" s="20">
        <v>144142</v>
      </c>
    </row>
    <row r="3607" spans="1:3" x14ac:dyDescent="0.25">
      <c r="A3607" s="18">
        <v>3594</v>
      </c>
      <c r="B3607" s="14" t="s">
        <v>3647</v>
      </c>
      <c r="C3607" s="20">
        <v>144152</v>
      </c>
    </row>
    <row r="3608" spans="1:3" x14ac:dyDescent="0.25">
      <c r="A3608" s="18">
        <v>3595</v>
      </c>
      <c r="B3608" s="14" t="s">
        <v>3648</v>
      </c>
      <c r="C3608" s="20">
        <v>144172</v>
      </c>
    </row>
    <row r="3609" spans="1:3" x14ac:dyDescent="0.25">
      <c r="A3609" s="18">
        <v>3596</v>
      </c>
      <c r="B3609" s="14" t="s">
        <v>3649</v>
      </c>
      <c r="C3609" s="20">
        <v>144192</v>
      </c>
    </row>
    <row r="3610" spans="1:3" x14ac:dyDescent="0.25">
      <c r="A3610" s="18">
        <v>3597</v>
      </c>
      <c r="B3610" s="14" t="s">
        <v>3650</v>
      </c>
      <c r="C3610" s="20">
        <v>144272</v>
      </c>
    </row>
    <row r="3611" spans="1:3" x14ac:dyDescent="0.25">
      <c r="A3611" s="18">
        <v>3598</v>
      </c>
      <c r="B3611" s="14" t="s">
        <v>3651</v>
      </c>
      <c r="C3611" s="20">
        <v>144402</v>
      </c>
    </row>
    <row r="3612" spans="1:3" x14ac:dyDescent="0.25">
      <c r="A3612" s="18">
        <v>3599</v>
      </c>
      <c r="B3612" s="14" t="s">
        <v>3652</v>
      </c>
      <c r="C3612" s="20">
        <v>144412</v>
      </c>
    </row>
    <row r="3613" spans="1:3" x14ac:dyDescent="0.25">
      <c r="A3613" s="18">
        <v>3600</v>
      </c>
      <c r="B3613" s="14" t="s">
        <v>3653</v>
      </c>
      <c r="C3613" s="20">
        <v>144442</v>
      </c>
    </row>
    <row r="3614" spans="1:3" x14ac:dyDescent="0.25">
      <c r="A3614" s="18">
        <v>3601</v>
      </c>
      <c r="B3614" s="14" t="s">
        <v>3654</v>
      </c>
      <c r="C3614" s="20">
        <v>144482</v>
      </c>
    </row>
    <row r="3615" spans="1:3" x14ac:dyDescent="0.25">
      <c r="A3615" s="18">
        <v>3602</v>
      </c>
      <c r="B3615" s="14" t="s">
        <v>3655</v>
      </c>
      <c r="C3615" s="20">
        <v>144502</v>
      </c>
    </row>
    <row r="3616" spans="1:3" x14ac:dyDescent="0.25">
      <c r="A3616" s="18">
        <v>3603</v>
      </c>
      <c r="B3616" s="14" t="s">
        <v>3656</v>
      </c>
      <c r="C3616" s="20">
        <v>144572</v>
      </c>
    </row>
    <row r="3617" spans="1:3" x14ac:dyDescent="0.25">
      <c r="A3617" s="18">
        <v>3604</v>
      </c>
      <c r="B3617" s="14" t="s">
        <v>3657</v>
      </c>
      <c r="C3617" s="20">
        <v>144582</v>
      </c>
    </row>
    <row r="3618" spans="1:3" x14ac:dyDescent="0.25">
      <c r="A3618" s="18">
        <v>3605</v>
      </c>
      <c r="B3618" s="14" t="s">
        <v>3658</v>
      </c>
      <c r="C3618" s="20">
        <v>144682</v>
      </c>
    </row>
    <row r="3619" spans="1:3" x14ac:dyDescent="0.25">
      <c r="A3619" s="18">
        <v>3606</v>
      </c>
      <c r="B3619" s="14" t="s">
        <v>3659</v>
      </c>
      <c r="C3619" s="20">
        <v>144733</v>
      </c>
    </row>
    <row r="3620" spans="1:3" x14ac:dyDescent="0.25">
      <c r="A3620" s="18">
        <v>3607</v>
      </c>
      <c r="B3620" s="14" t="s">
        <v>3660</v>
      </c>
      <c r="C3620" s="20">
        <v>144872</v>
      </c>
    </row>
    <row r="3621" spans="1:3" x14ac:dyDescent="0.25">
      <c r="A3621" s="18">
        <v>3608</v>
      </c>
      <c r="B3621" s="14" t="s">
        <v>3661</v>
      </c>
      <c r="C3621" s="20">
        <v>144913</v>
      </c>
    </row>
    <row r="3622" spans="1:3" x14ac:dyDescent="0.25">
      <c r="A3622" s="18">
        <v>3609</v>
      </c>
      <c r="B3622" s="14" t="s">
        <v>3662</v>
      </c>
      <c r="C3622" s="20">
        <v>144922</v>
      </c>
    </row>
    <row r="3623" spans="1:3" x14ac:dyDescent="0.25">
      <c r="A3623" s="18">
        <v>3610</v>
      </c>
      <c r="B3623" s="14" t="s">
        <v>3663</v>
      </c>
      <c r="C3623" s="20">
        <v>145042</v>
      </c>
    </row>
    <row r="3624" spans="1:3" x14ac:dyDescent="0.25">
      <c r="A3624" s="18">
        <v>3611</v>
      </c>
      <c r="B3624" s="14" t="s">
        <v>3664</v>
      </c>
      <c r="C3624" s="20">
        <v>145093</v>
      </c>
    </row>
    <row r="3625" spans="1:3" x14ac:dyDescent="0.25">
      <c r="A3625" s="18">
        <v>3612</v>
      </c>
      <c r="B3625" s="14" t="s">
        <v>3665</v>
      </c>
      <c r="C3625" s="20">
        <v>145113</v>
      </c>
    </row>
    <row r="3626" spans="1:3" x14ac:dyDescent="0.25">
      <c r="A3626" s="18">
        <v>3613</v>
      </c>
      <c r="B3626" s="14" t="s">
        <v>3666</v>
      </c>
      <c r="C3626" s="20">
        <v>145152</v>
      </c>
    </row>
    <row r="3627" spans="1:3" x14ac:dyDescent="0.25">
      <c r="A3627" s="18">
        <v>3614</v>
      </c>
      <c r="B3627" s="14" t="s">
        <v>3667</v>
      </c>
      <c r="C3627" s="20">
        <v>145162</v>
      </c>
    </row>
    <row r="3628" spans="1:3" x14ac:dyDescent="0.25">
      <c r="A3628" s="18">
        <v>3615</v>
      </c>
      <c r="B3628" s="14" t="s">
        <v>3668</v>
      </c>
      <c r="C3628" s="20">
        <v>145182</v>
      </c>
    </row>
    <row r="3629" spans="1:3" x14ac:dyDescent="0.25">
      <c r="A3629" s="18">
        <v>3616</v>
      </c>
      <c r="B3629" s="14" t="s">
        <v>3669</v>
      </c>
      <c r="C3629" s="20">
        <v>145192</v>
      </c>
    </row>
    <row r="3630" spans="1:3" x14ac:dyDescent="0.25">
      <c r="A3630" s="18">
        <v>3617</v>
      </c>
      <c r="B3630" s="14" t="s">
        <v>3670</v>
      </c>
      <c r="C3630" s="20">
        <v>145202</v>
      </c>
    </row>
    <row r="3631" spans="1:3" x14ac:dyDescent="0.25">
      <c r="A3631" s="18">
        <v>3618</v>
      </c>
      <c r="B3631" s="14" t="s">
        <v>3671</v>
      </c>
      <c r="C3631" s="20">
        <v>145262</v>
      </c>
    </row>
    <row r="3632" spans="1:3" x14ac:dyDescent="0.25">
      <c r="A3632" s="18">
        <v>3619</v>
      </c>
      <c r="B3632" s="14" t="s">
        <v>3672</v>
      </c>
      <c r="C3632" s="20">
        <v>145272</v>
      </c>
    </row>
    <row r="3633" spans="1:3" x14ac:dyDescent="0.25">
      <c r="A3633" s="18">
        <v>3620</v>
      </c>
      <c r="B3633" s="14" t="s">
        <v>3673</v>
      </c>
      <c r="C3633" s="20">
        <v>145452</v>
      </c>
    </row>
    <row r="3634" spans="1:3" x14ac:dyDescent="0.25">
      <c r="A3634" s="18">
        <v>3621</v>
      </c>
      <c r="B3634" s="14" t="s">
        <v>3674</v>
      </c>
      <c r="C3634" s="20">
        <v>145702</v>
      </c>
    </row>
    <row r="3635" spans="1:3" x14ac:dyDescent="0.25">
      <c r="A3635" s="18">
        <v>3622</v>
      </c>
      <c r="B3635" s="14" t="s">
        <v>3675</v>
      </c>
      <c r="C3635" s="20">
        <v>145733</v>
      </c>
    </row>
    <row r="3636" spans="1:3" x14ac:dyDescent="0.25">
      <c r="A3636" s="18">
        <v>3623</v>
      </c>
      <c r="B3636" s="14" t="s">
        <v>3676</v>
      </c>
      <c r="C3636" s="20">
        <v>145752</v>
      </c>
    </row>
    <row r="3637" spans="1:3" x14ac:dyDescent="0.25">
      <c r="A3637" s="18">
        <v>3624</v>
      </c>
      <c r="B3637" s="14" t="s">
        <v>3677</v>
      </c>
      <c r="C3637" s="20">
        <v>145823</v>
      </c>
    </row>
    <row r="3638" spans="1:3" x14ac:dyDescent="0.25">
      <c r="A3638" s="18">
        <v>3625</v>
      </c>
      <c r="B3638" s="14" t="s">
        <v>3678</v>
      </c>
      <c r="C3638" s="20">
        <v>145833</v>
      </c>
    </row>
    <row r="3639" spans="1:3" x14ac:dyDescent="0.25">
      <c r="A3639" s="18">
        <v>3626</v>
      </c>
      <c r="B3639" s="14" t="s">
        <v>3679</v>
      </c>
      <c r="C3639" s="20">
        <v>145842</v>
      </c>
    </row>
    <row r="3640" spans="1:3" x14ac:dyDescent="0.25">
      <c r="A3640" s="18">
        <v>3627</v>
      </c>
      <c r="B3640" s="14" t="s">
        <v>3680</v>
      </c>
      <c r="C3640" s="20">
        <v>145883</v>
      </c>
    </row>
    <row r="3641" spans="1:3" x14ac:dyDescent="0.25">
      <c r="A3641" s="18">
        <v>3628</v>
      </c>
      <c r="B3641" s="14" t="s">
        <v>3681</v>
      </c>
      <c r="C3641" s="20">
        <v>145893</v>
      </c>
    </row>
    <row r="3642" spans="1:3" x14ac:dyDescent="0.25">
      <c r="A3642" s="18">
        <v>3629</v>
      </c>
      <c r="B3642" s="14" t="s">
        <v>3682</v>
      </c>
      <c r="C3642" s="20">
        <v>146013</v>
      </c>
    </row>
    <row r="3643" spans="1:3" x14ac:dyDescent="0.25">
      <c r="A3643" s="18">
        <v>3630</v>
      </c>
      <c r="B3643" s="14" t="s">
        <v>3683</v>
      </c>
      <c r="C3643" s="20">
        <v>146063</v>
      </c>
    </row>
    <row r="3644" spans="1:3" x14ac:dyDescent="0.25">
      <c r="A3644" s="18">
        <v>3631</v>
      </c>
      <c r="B3644" s="14" t="s">
        <v>3684</v>
      </c>
      <c r="C3644" s="20">
        <v>146422</v>
      </c>
    </row>
    <row r="3645" spans="1:3" x14ac:dyDescent="0.25">
      <c r="A3645" s="18">
        <v>3632</v>
      </c>
      <c r="B3645" s="14" t="s">
        <v>3685</v>
      </c>
      <c r="C3645" s="20">
        <v>146492</v>
      </c>
    </row>
    <row r="3646" spans="1:3" x14ac:dyDescent="0.25">
      <c r="A3646" s="18">
        <v>3633</v>
      </c>
      <c r="B3646" s="14" t="s">
        <v>3686</v>
      </c>
      <c r="C3646" s="20">
        <v>146502</v>
      </c>
    </row>
    <row r="3647" spans="1:3" x14ac:dyDescent="0.25">
      <c r="A3647" s="18">
        <v>3634</v>
      </c>
      <c r="B3647" s="14" t="s">
        <v>3687</v>
      </c>
      <c r="C3647" s="20">
        <v>146542</v>
      </c>
    </row>
    <row r="3648" spans="1:3" x14ac:dyDescent="0.25">
      <c r="A3648" s="18">
        <v>3635</v>
      </c>
      <c r="B3648" s="14" t="s">
        <v>3688</v>
      </c>
      <c r="C3648" s="20">
        <v>146643</v>
      </c>
    </row>
    <row r="3649" spans="1:3" x14ac:dyDescent="0.25">
      <c r="A3649" s="18">
        <v>3636</v>
      </c>
      <c r="B3649" s="14" t="s">
        <v>3689</v>
      </c>
      <c r="C3649" s="20">
        <v>146673</v>
      </c>
    </row>
    <row r="3650" spans="1:3" x14ac:dyDescent="0.25">
      <c r="A3650" s="18">
        <v>3637</v>
      </c>
      <c r="B3650" s="14" t="s">
        <v>3690</v>
      </c>
      <c r="C3650" s="20">
        <v>146683</v>
      </c>
    </row>
    <row r="3651" spans="1:3" x14ac:dyDescent="0.25">
      <c r="A3651" s="18">
        <v>3638</v>
      </c>
      <c r="B3651" s="14" t="s">
        <v>3691</v>
      </c>
      <c r="C3651" s="20">
        <v>146752</v>
      </c>
    </row>
    <row r="3652" spans="1:3" x14ac:dyDescent="0.25">
      <c r="A3652" s="18">
        <v>3639</v>
      </c>
      <c r="B3652" s="14" t="s">
        <v>3692</v>
      </c>
      <c r="C3652" s="20">
        <v>146852</v>
      </c>
    </row>
    <row r="3653" spans="1:3" x14ac:dyDescent="0.25">
      <c r="A3653" s="18">
        <v>3640</v>
      </c>
      <c r="B3653" s="14" t="s">
        <v>3693</v>
      </c>
      <c r="C3653" s="20">
        <v>146862</v>
      </c>
    </row>
    <row r="3654" spans="1:3" x14ac:dyDescent="0.25">
      <c r="A3654" s="18">
        <v>3641</v>
      </c>
      <c r="B3654" s="14" t="s">
        <v>3694</v>
      </c>
      <c r="C3654" s="20">
        <v>146873</v>
      </c>
    </row>
    <row r="3655" spans="1:3" x14ac:dyDescent="0.25">
      <c r="A3655" s="18">
        <v>3642</v>
      </c>
      <c r="B3655" s="14" t="s">
        <v>3695</v>
      </c>
      <c r="C3655" s="20">
        <v>146923</v>
      </c>
    </row>
    <row r="3656" spans="1:3" x14ac:dyDescent="0.25">
      <c r="A3656" s="18">
        <v>3643</v>
      </c>
      <c r="B3656" s="14" t="s">
        <v>3696</v>
      </c>
      <c r="C3656" s="20">
        <v>147152</v>
      </c>
    </row>
    <row r="3657" spans="1:3" x14ac:dyDescent="0.25">
      <c r="A3657" s="18">
        <v>3644</v>
      </c>
      <c r="B3657" s="14" t="s">
        <v>3697</v>
      </c>
      <c r="C3657" s="20">
        <v>147212</v>
      </c>
    </row>
    <row r="3658" spans="1:3" x14ac:dyDescent="0.25">
      <c r="A3658" s="18">
        <v>3645</v>
      </c>
      <c r="B3658" s="14" t="s">
        <v>3698</v>
      </c>
      <c r="C3658" s="20">
        <v>147222</v>
      </c>
    </row>
    <row r="3659" spans="1:3" x14ac:dyDescent="0.25">
      <c r="A3659" s="18">
        <v>3646</v>
      </c>
      <c r="B3659" s="14" t="s">
        <v>3699</v>
      </c>
      <c r="C3659" s="20">
        <v>147352</v>
      </c>
    </row>
    <row r="3660" spans="1:3" x14ac:dyDescent="0.25">
      <c r="A3660" s="18">
        <v>3647</v>
      </c>
      <c r="B3660" s="14" t="s">
        <v>3700</v>
      </c>
      <c r="C3660" s="20">
        <v>147362</v>
      </c>
    </row>
    <row r="3661" spans="1:3" x14ac:dyDescent="0.25">
      <c r="A3661" s="18">
        <v>3648</v>
      </c>
      <c r="B3661" s="14" t="s">
        <v>3701</v>
      </c>
      <c r="C3661" s="20">
        <v>147392</v>
      </c>
    </row>
    <row r="3662" spans="1:3" x14ac:dyDescent="0.25">
      <c r="A3662" s="18">
        <v>3649</v>
      </c>
      <c r="B3662" s="14" t="s">
        <v>3702</v>
      </c>
      <c r="C3662" s="20">
        <v>147492</v>
      </c>
    </row>
    <row r="3663" spans="1:3" x14ac:dyDescent="0.25">
      <c r="A3663" s="18">
        <v>3650</v>
      </c>
      <c r="B3663" s="14" t="s">
        <v>3703</v>
      </c>
      <c r="C3663" s="20">
        <v>147532</v>
      </c>
    </row>
    <row r="3664" spans="1:3" x14ac:dyDescent="0.25">
      <c r="A3664" s="18">
        <v>3651</v>
      </c>
      <c r="B3664" s="14" t="s">
        <v>3704</v>
      </c>
      <c r="C3664" s="20">
        <v>147543</v>
      </c>
    </row>
    <row r="3665" spans="1:3" x14ac:dyDescent="0.25">
      <c r="A3665" s="18">
        <v>3652</v>
      </c>
      <c r="B3665" s="14" t="s">
        <v>3705</v>
      </c>
      <c r="C3665" s="20">
        <v>147633</v>
      </c>
    </row>
    <row r="3666" spans="1:3" x14ac:dyDescent="0.25">
      <c r="A3666" s="18">
        <v>3653</v>
      </c>
      <c r="B3666" s="14" t="s">
        <v>3706</v>
      </c>
      <c r="C3666" s="20">
        <v>147762</v>
      </c>
    </row>
    <row r="3667" spans="1:3" x14ac:dyDescent="0.25">
      <c r="A3667" s="18">
        <v>3654</v>
      </c>
      <c r="B3667" s="14" t="s">
        <v>3707</v>
      </c>
      <c r="C3667" s="20">
        <v>147773</v>
      </c>
    </row>
    <row r="3668" spans="1:3" x14ac:dyDescent="0.25">
      <c r="A3668" s="18">
        <v>3655</v>
      </c>
      <c r="B3668" s="14" t="s">
        <v>3708</v>
      </c>
      <c r="C3668" s="20">
        <v>147782</v>
      </c>
    </row>
    <row r="3669" spans="1:3" x14ac:dyDescent="0.25">
      <c r="A3669" s="18">
        <v>3656</v>
      </c>
      <c r="B3669" s="14" t="s">
        <v>3709</v>
      </c>
      <c r="C3669" s="20">
        <v>147793</v>
      </c>
    </row>
    <row r="3670" spans="1:3" x14ac:dyDescent="0.25">
      <c r="A3670" s="18">
        <v>3657</v>
      </c>
      <c r="B3670" s="14" t="s">
        <v>3710</v>
      </c>
      <c r="C3670" s="20">
        <v>147812</v>
      </c>
    </row>
    <row r="3671" spans="1:3" x14ac:dyDescent="0.25">
      <c r="A3671" s="18">
        <v>3658</v>
      </c>
      <c r="B3671" s="14" t="s">
        <v>3711</v>
      </c>
      <c r="C3671" s="20">
        <v>147822</v>
      </c>
    </row>
    <row r="3672" spans="1:3" x14ac:dyDescent="0.25">
      <c r="A3672" s="18">
        <v>3659</v>
      </c>
      <c r="B3672" s="14" t="s">
        <v>3712</v>
      </c>
      <c r="C3672" s="20">
        <v>147843</v>
      </c>
    </row>
    <row r="3673" spans="1:3" x14ac:dyDescent="0.25">
      <c r="A3673" s="18">
        <v>3660</v>
      </c>
      <c r="B3673" s="14" t="s">
        <v>3713</v>
      </c>
      <c r="C3673" s="20">
        <v>147862</v>
      </c>
    </row>
    <row r="3674" spans="1:3" x14ac:dyDescent="0.25">
      <c r="A3674" s="18">
        <v>3661</v>
      </c>
      <c r="B3674" s="14" t="s">
        <v>3714</v>
      </c>
      <c r="C3674" s="20">
        <v>147872</v>
      </c>
    </row>
    <row r="3675" spans="1:3" x14ac:dyDescent="0.25">
      <c r="A3675" s="18">
        <v>3662</v>
      </c>
      <c r="B3675" s="14" t="s">
        <v>3715</v>
      </c>
      <c r="C3675" s="20">
        <v>147883</v>
      </c>
    </row>
    <row r="3676" spans="1:3" x14ac:dyDescent="0.25">
      <c r="A3676" s="18">
        <v>3663</v>
      </c>
      <c r="B3676" s="14" t="s">
        <v>3716</v>
      </c>
      <c r="C3676" s="20">
        <v>147893</v>
      </c>
    </row>
    <row r="3677" spans="1:3" x14ac:dyDescent="0.25">
      <c r="A3677" s="18">
        <v>3664</v>
      </c>
      <c r="B3677" s="14" t="s">
        <v>3717</v>
      </c>
      <c r="C3677" s="20">
        <v>147913</v>
      </c>
    </row>
    <row r="3678" spans="1:3" x14ac:dyDescent="0.25">
      <c r="A3678" s="18">
        <v>3665</v>
      </c>
      <c r="B3678" s="14" t="s">
        <v>3718</v>
      </c>
      <c r="C3678" s="20">
        <v>147933</v>
      </c>
    </row>
    <row r="3679" spans="1:3" x14ac:dyDescent="0.25">
      <c r="A3679" s="18">
        <v>3666</v>
      </c>
      <c r="B3679" s="14" t="s">
        <v>3719</v>
      </c>
      <c r="C3679" s="20">
        <v>147963</v>
      </c>
    </row>
    <row r="3680" spans="1:3" x14ac:dyDescent="0.25">
      <c r="A3680" s="18">
        <v>3667</v>
      </c>
      <c r="B3680" s="14" t="s">
        <v>3720</v>
      </c>
      <c r="C3680" s="20">
        <v>147972</v>
      </c>
    </row>
    <row r="3681" spans="1:3" x14ac:dyDescent="0.25">
      <c r="A3681" s="18">
        <v>3668</v>
      </c>
      <c r="B3681" s="14" t="s">
        <v>3721</v>
      </c>
      <c r="C3681" s="20">
        <v>147982</v>
      </c>
    </row>
    <row r="3682" spans="1:3" x14ac:dyDescent="0.25">
      <c r="A3682" s="18">
        <v>3669</v>
      </c>
      <c r="B3682" s="14" t="s">
        <v>3722</v>
      </c>
      <c r="C3682" s="20">
        <v>147992</v>
      </c>
    </row>
    <row r="3683" spans="1:3" x14ac:dyDescent="0.25">
      <c r="A3683" s="18">
        <v>3670</v>
      </c>
      <c r="B3683" s="14" t="s">
        <v>3723</v>
      </c>
      <c r="C3683" s="20">
        <v>148012</v>
      </c>
    </row>
    <row r="3684" spans="1:3" x14ac:dyDescent="0.25">
      <c r="A3684" s="18">
        <v>3671</v>
      </c>
      <c r="B3684" s="14" t="s">
        <v>3724</v>
      </c>
      <c r="C3684" s="20">
        <v>148022</v>
      </c>
    </row>
    <row r="3685" spans="1:3" x14ac:dyDescent="0.25">
      <c r="A3685" s="18">
        <v>3672</v>
      </c>
      <c r="B3685" s="14" t="s">
        <v>3725</v>
      </c>
      <c r="C3685" s="20">
        <v>148032</v>
      </c>
    </row>
    <row r="3686" spans="1:3" x14ac:dyDescent="0.25">
      <c r="A3686" s="18">
        <v>3673</v>
      </c>
      <c r="B3686" s="14" t="s">
        <v>3726</v>
      </c>
      <c r="C3686" s="20">
        <v>148042</v>
      </c>
    </row>
    <row r="3687" spans="1:3" x14ac:dyDescent="0.25">
      <c r="A3687" s="18">
        <v>3674</v>
      </c>
      <c r="B3687" s="14" t="s">
        <v>3727</v>
      </c>
      <c r="C3687" s="20">
        <v>148052</v>
      </c>
    </row>
    <row r="3688" spans="1:3" x14ac:dyDescent="0.25">
      <c r="A3688" s="18">
        <v>3675</v>
      </c>
      <c r="B3688" s="14" t="s">
        <v>3728</v>
      </c>
      <c r="C3688" s="20">
        <v>148062</v>
      </c>
    </row>
    <row r="3689" spans="1:3" x14ac:dyDescent="0.25">
      <c r="A3689" s="18">
        <v>3676</v>
      </c>
      <c r="B3689" s="14" t="s">
        <v>3729</v>
      </c>
      <c r="C3689" s="20">
        <v>148077</v>
      </c>
    </row>
    <row r="3690" spans="1:3" x14ac:dyDescent="0.25">
      <c r="A3690" s="18">
        <v>3677</v>
      </c>
      <c r="B3690" s="14" t="s">
        <v>3730</v>
      </c>
      <c r="C3690" s="20">
        <v>148088</v>
      </c>
    </row>
    <row r="3691" spans="1:3" x14ac:dyDescent="0.25">
      <c r="A3691" s="18">
        <v>3678</v>
      </c>
      <c r="B3691" s="14" t="s">
        <v>3731</v>
      </c>
      <c r="C3691" s="20">
        <v>148098</v>
      </c>
    </row>
    <row r="3692" spans="1:3" x14ac:dyDescent="0.25">
      <c r="A3692" s="18">
        <v>3679</v>
      </c>
      <c r="B3692" s="14" t="s">
        <v>3732</v>
      </c>
      <c r="C3692" s="20">
        <v>148107</v>
      </c>
    </row>
    <row r="3693" spans="1:3" x14ac:dyDescent="0.25">
      <c r="A3693" s="18">
        <v>3680</v>
      </c>
      <c r="B3693" s="14" t="s">
        <v>3733</v>
      </c>
      <c r="C3693" s="20">
        <v>148123</v>
      </c>
    </row>
    <row r="3694" spans="1:3" x14ac:dyDescent="0.25">
      <c r="A3694" s="18">
        <v>3681</v>
      </c>
      <c r="B3694" s="14" t="s">
        <v>3734</v>
      </c>
      <c r="C3694" s="20">
        <v>148132</v>
      </c>
    </row>
    <row r="3695" spans="1:3" x14ac:dyDescent="0.25">
      <c r="A3695" s="18">
        <v>3682</v>
      </c>
      <c r="B3695" s="14" t="s">
        <v>3735</v>
      </c>
      <c r="C3695" s="20">
        <v>148153</v>
      </c>
    </row>
    <row r="3696" spans="1:3" x14ac:dyDescent="0.25">
      <c r="A3696" s="18">
        <v>3683</v>
      </c>
      <c r="B3696" s="14" t="s">
        <v>3736</v>
      </c>
      <c r="C3696" s="20">
        <v>148162</v>
      </c>
    </row>
    <row r="3697" spans="1:3" x14ac:dyDescent="0.25">
      <c r="A3697" s="18">
        <v>3684</v>
      </c>
      <c r="B3697" s="14" t="s">
        <v>3737</v>
      </c>
      <c r="C3697" s="20">
        <v>148173</v>
      </c>
    </row>
    <row r="3698" spans="1:3" x14ac:dyDescent="0.25">
      <c r="A3698" s="18">
        <v>3685</v>
      </c>
      <c r="B3698" s="14" t="s">
        <v>3738</v>
      </c>
      <c r="C3698" s="20">
        <v>148183</v>
      </c>
    </row>
    <row r="3699" spans="1:3" x14ac:dyDescent="0.25">
      <c r="A3699" s="18">
        <v>3686</v>
      </c>
      <c r="B3699" s="14" t="s">
        <v>3739</v>
      </c>
      <c r="C3699" s="20">
        <v>148193</v>
      </c>
    </row>
    <row r="3700" spans="1:3" x14ac:dyDescent="0.25">
      <c r="A3700" s="18">
        <v>3687</v>
      </c>
      <c r="B3700" s="14" t="s">
        <v>3740</v>
      </c>
      <c r="C3700" s="20">
        <v>148213</v>
      </c>
    </row>
    <row r="3701" spans="1:3" x14ac:dyDescent="0.25">
      <c r="A3701" s="18">
        <v>3688</v>
      </c>
      <c r="B3701" s="14" t="s">
        <v>3741</v>
      </c>
      <c r="C3701" s="20">
        <v>148238</v>
      </c>
    </row>
    <row r="3702" spans="1:3" x14ac:dyDescent="0.25">
      <c r="A3702" s="18">
        <v>3689</v>
      </c>
      <c r="B3702" s="14" t="s">
        <v>3742</v>
      </c>
      <c r="C3702" s="20">
        <v>148248</v>
      </c>
    </row>
    <row r="3703" spans="1:3" x14ac:dyDescent="0.25">
      <c r="A3703" s="18">
        <v>3690</v>
      </c>
      <c r="B3703" s="14" t="s">
        <v>3743</v>
      </c>
      <c r="C3703" s="20">
        <v>148258</v>
      </c>
    </row>
    <row r="3704" spans="1:3" x14ac:dyDescent="0.25">
      <c r="A3704" s="18">
        <v>3691</v>
      </c>
      <c r="B3704" s="14" t="s">
        <v>3744</v>
      </c>
      <c r="C3704" s="20">
        <v>148268</v>
      </c>
    </row>
    <row r="3705" spans="1:3" x14ac:dyDescent="0.25">
      <c r="A3705" s="18">
        <v>3692</v>
      </c>
      <c r="B3705" s="14" t="s">
        <v>3745</v>
      </c>
      <c r="C3705" s="20">
        <v>148278</v>
      </c>
    </row>
    <row r="3706" spans="1:3" x14ac:dyDescent="0.25">
      <c r="A3706" s="18">
        <v>3693</v>
      </c>
      <c r="B3706" s="14" t="s">
        <v>3746</v>
      </c>
      <c r="C3706" s="20">
        <v>148288</v>
      </c>
    </row>
    <row r="3707" spans="1:3" x14ac:dyDescent="0.25">
      <c r="A3707" s="18">
        <v>3694</v>
      </c>
      <c r="B3707" s="14" t="s">
        <v>3747</v>
      </c>
      <c r="C3707" s="20">
        <v>148334</v>
      </c>
    </row>
    <row r="3708" spans="1:3" x14ac:dyDescent="0.25">
      <c r="A3708" s="18">
        <v>3695</v>
      </c>
      <c r="B3708" s="14" t="s">
        <v>3748</v>
      </c>
      <c r="C3708" s="20">
        <v>148348</v>
      </c>
    </row>
    <row r="3709" spans="1:3" x14ac:dyDescent="0.25">
      <c r="A3709" s="18">
        <v>3696</v>
      </c>
      <c r="B3709" s="14" t="s">
        <v>3749</v>
      </c>
      <c r="C3709" s="20">
        <v>148355</v>
      </c>
    </row>
    <row r="3710" spans="1:3" x14ac:dyDescent="0.25">
      <c r="A3710" s="18">
        <v>3697</v>
      </c>
      <c r="B3710" s="14" t="s">
        <v>3750</v>
      </c>
      <c r="C3710" s="20">
        <v>148365</v>
      </c>
    </row>
    <row r="3711" spans="1:3" x14ac:dyDescent="0.25">
      <c r="A3711" s="18">
        <v>3698</v>
      </c>
      <c r="B3711" s="14" t="s">
        <v>3751</v>
      </c>
      <c r="C3711" s="20">
        <v>148375</v>
      </c>
    </row>
    <row r="3712" spans="1:3" x14ac:dyDescent="0.25">
      <c r="A3712" s="18">
        <v>3699</v>
      </c>
      <c r="B3712" s="14" t="s">
        <v>3752</v>
      </c>
      <c r="C3712" s="20">
        <v>148385</v>
      </c>
    </row>
    <row r="3713" spans="1:3" x14ac:dyDescent="0.25">
      <c r="A3713" s="18">
        <v>3700</v>
      </c>
      <c r="B3713" s="14" t="s">
        <v>3753</v>
      </c>
      <c r="C3713" s="20">
        <v>148392</v>
      </c>
    </row>
    <row r="3714" spans="1:3" x14ac:dyDescent="0.25">
      <c r="A3714" s="18">
        <v>3701</v>
      </c>
      <c r="B3714" s="14" t="s">
        <v>3754</v>
      </c>
      <c r="C3714" s="20">
        <v>148405</v>
      </c>
    </row>
    <row r="3715" spans="1:3" x14ac:dyDescent="0.25">
      <c r="A3715" s="18">
        <v>3702</v>
      </c>
      <c r="B3715" s="14" t="s">
        <v>3755</v>
      </c>
      <c r="C3715" s="20">
        <v>148415</v>
      </c>
    </row>
    <row r="3716" spans="1:3" x14ac:dyDescent="0.25">
      <c r="A3716" s="18">
        <v>3703</v>
      </c>
      <c r="B3716" s="14" t="s">
        <v>3756</v>
      </c>
      <c r="C3716" s="20">
        <v>148425</v>
      </c>
    </row>
    <row r="3717" spans="1:3" x14ac:dyDescent="0.25">
      <c r="A3717" s="18">
        <v>3704</v>
      </c>
      <c r="B3717" s="14" t="s">
        <v>3757</v>
      </c>
      <c r="C3717" s="20">
        <v>148435</v>
      </c>
    </row>
    <row r="3718" spans="1:3" x14ac:dyDescent="0.25">
      <c r="A3718" s="18">
        <v>3705</v>
      </c>
      <c r="B3718" s="14" t="s">
        <v>3758</v>
      </c>
      <c r="C3718" s="20">
        <v>148445</v>
      </c>
    </row>
    <row r="3719" spans="1:3" x14ac:dyDescent="0.25">
      <c r="A3719" s="18">
        <v>3706</v>
      </c>
      <c r="B3719" s="14" t="s">
        <v>3759</v>
      </c>
      <c r="C3719" s="20">
        <v>148455</v>
      </c>
    </row>
    <row r="3720" spans="1:3" x14ac:dyDescent="0.25">
      <c r="A3720" s="18">
        <v>3707</v>
      </c>
      <c r="B3720" s="14" t="s">
        <v>3760</v>
      </c>
      <c r="C3720" s="20">
        <v>148465</v>
      </c>
    </row>
    <row r="3721" spans="1:3" x14ac:dyDescent="0.25">
      <c r="A3721" s="18">
        <v>3708</v>
      </c>
      <c r="B3721" s="14" t="s">
        <v>3761</v>
      </c>
      <c r="C3721" s="20">
        <v>148475</v>
      </c>
    </row>
    <row r="3722" spans="1:3" x14ac:dyDescent="0.25">
      <c r="A3722" s="18">
        <v>3709</v>
      </c>
      <c r="B3722" s="14" t="s">
        <v>3762</v>
      </c>
      <c r="C3722" s="20">
        <v>148485</v>
      </c>
    </row>
    <row r="3723" spans="1:3" x14ac:dyDescent="0.25">
      <c r="A3723" s="18">
        <v>3710</v>
      </c>
      <c r="B3723" s="14" t="s">
        <v>3763</v>
      </c>
      <c r="C3723" s="20">
        <v>148495</v>
      </c>
    </row>
    <row r="3724" spans="1:3" x14ac:dyDescent="0.25">
      <c r="A3724" s="18">
        <v>3711</v>
      </c>
      <c r="B3724" s="14" t="s">
        <v>3764</v>
      </c>
      <c r="C3724" s="20">
        <v>148505</v>
      </c>
    </row>
    <row r="3725" spans="1:3" x14ac:dyDescent="0.25">
      <c r="A3725" s="18">
        <v>3712</v>
      </c>
      <c r="B3725" s="14" t="s">
        <v>3765</v>
      </c>
      <c r="C3725" s="20">
        <v>148515</v>
      </c>
    </row>
    <row r="3726" spans="1:3" x14ac:dyDescent="0.25">
      <c r="A3726" s="18">
        <v>3713</v>
      </c>
      <c r="B3726" s="14" t="s">
        <v>3766</v>
      </c>
      <c r="C3726" s="20">
        <v>148527</v>
      </c>
    </row>
    <row r="3727" spans="1:3" x14ac:dyDescent="0.25">
      <c r="A3727" s="18">
        <v>3714</v>
      </c>
      <c r="B3727" s="14" t="s">
        <v>3767</v>
      </c>
      <c r="C3727" s="20">
        <v>148537</v>
      </c>
    </row>
    <row r="3728" spans="1:3" x14ac:dyDescent="0.25">
      <c r="A3728" s="18">
        <v>3715</v>
      </c>
      <c r="B3728" s="14" t="s">
        <v>3768</v>
      </c>
      <c r="C3728" s="20">
        <v>148567</v>
      </c>
    </row>
    <row r="3729" spans="1:3" x14ac:dyDescent="0.25">
      <c r="A3729" s="18">
        <v>3716</v>
      </c>
      <c r="B3729" s="14" t="s">
        <v>3769</v>
      </c>
      <c r="C3729" s="20">
        <v>148577</v>
      </c>
    </row>
    <row r="3730" spans="1:3" x14ac:dyDescent="0.25">
      <c r="A3730" s="18">
        <v>3717</v>
      </c>
      <c r="B3730" s="14" t="s">
        <v>3770</v>
      </c>
      <c r="C3730" s="20">
        <v>148587</v>
      </c>
    </row>
    <row r="3731" spans="1:3" x14ac:dyDescent="0.25">
      <c r="A3731" s="18">
        <v>3718</v>
      </c>
      <c r="B3731" s="14" t="s">
        <v>3771</v>
      </c>
      <c r="C3731" s="20">
        <v>148597</v>
      </c>
    </row>
    <row r="3732" spans="1:3" x14ac:dyDescent="0.25">
      <c r="A3732" s="18">
        <v>3719</v>
      </c>
      <c r="B3732" s="14" t="s">
        <v>3772</v>
      </c>
      <c r="C3732" s="20">
        <v>148604</v>
      </c>
    </row>
    <row r="3733" spans="1:3" x14ac:dyDescent="0.25">
      <c r="A3733" s="18">
        <v>3720</v>
      </c>
      <c r="B3733" s="14" t="s">
        <v>3773</v>
      </c>
      <c r="C3733" s="20">
        <v>148614</v>
      </c>
    </row>
    <row r="3734" spans="1:3" x14ac:dyDescent="0.25">
      <c r="A3734" s="18">
        <v>3721</v>
      </c>
      <c r="B3734" s="14" t="s">
        <v>3774</v>
      </c>
      <c r="C3734" s="20">
        <v>1486217</v>
      </c>
    </row>
    <row r="3735" spans="1:3" x14ac:dyDescent="0.25">
      <c r="A3735" s="18">
        <v>3722</v>
      </c>
      <c r="B3735" s="14" t="s">
        <v>3775</v>
      </c>
      <c r="C3735" s="20">
        <v>1486317</v>
      </c>
    </row>
    <row r="3736" spans="1:3" x14ac:dyDescent="0.25">
      <c r="A3736" s="18">
        <v>3723</v>
      </c>
      <c r="B3736" s="14" t="s">
        <v>3776</v>
      </c>
      <c r="C3736" s="20">
        <v>1486617</v>
      </c>
    </row>
    <row r="3737" spans="1:3" x14ac:dyDescent="0.25">
      <c r="A3737" s="18">
        <v>3724</v>
      </c>
      <c r="B3737" s="14" t="s">
        <v>3777</v>
      </c>
      <c r="C3737" s="20">
        <v>1486717</v>
      </c>
    </row>
    <row r="3738" spans="1:3" x14ac:dyDescent="0.25">
      <c r="A3738" s="18">
        <v>3725</v>
      </c>
      <c r="B3738" s="14" t="s">
        <v>3778</v>
      </c>
      <c r="C3738" s="20">
        <v>1486817</v>
      </c>
    </row>
    <row r="3739" spans="1:3" x14ac:dyDescent="0.25">
      <c r="A3739" s="18">
        <v>3726</v>
      </c>
      <c r="B3739" s="14" t="s">
        <v>3779</v>
      </c>
      <c r="C3739" s="20">
        <v>1487217</v>
      </c>
    </row>
    <row r="3740" spans="1:3" x14ac:dyDescent="0.25">
      <c r="A3740" s="18">
        <v>3727</v>
      </c>
      <c r="B3740" s="14" t="s">
        <v>3780</v>
      </c>
      <c r="C3740" s="20">
        <v>1487317</v>
      </c>
    </row>
    <row r="3741" spans="1:3" x14ac:dyDescent="0.25">
      <c r="A3741" s="18">
        <v>3728</v>
      </c>
      <c r="B3741" s="14" t="s">
        <v>3781</v>
      </c>
      <c r="C3741" s="20">
        <v>1487517</v>
      </c>
    </row>
    <row r="3742" spans="1:3" x14ac:dyDescent="0.25">
      <c r="A3742" s="18">
        <v>3729</v>
      </c>
      <c r="B3742" s="14" t="s">
        <v>3782</v>
      </c>
      <c r="C3742" s="20">
        <v>1487617</v>
      </c>
    </row>
    <row r="3743" spans="1:3" x14ac:dyDescent="0.25">
      <c r="A3743" s="18">
        <v>3730</v>
      </c>
      <c r="B3743" s="14" t="s">
        <v>3783</v>
      </c>
      <c r="C3743" s="20">
        <v>1487717</v>
      </c>
    </row>
    <row r="3744" spans="1:3" x14ac:dyDescent="0.25">
      <c r="A3744" s="18">
        <v>3731</v>
      </c>
      <c r="B3744" s="14" t="s">
        <v>3784</v>
      </c>
      <c r="C3744" s="20">
        <v>1487817</v>
      </c>
    </row>
    <row r="3745" spans="1:3" x14ac:dyDescent="0.25">
      <c r="A3745" s="18">
        <v>3732</v>
      </c>
      <c r="B3745" s="14" t="s">
        <v>3785</v>
      </c>
      <c r="C3745" s="20">
        <v>1488817</v>
      </c>
    </row>
    <row r="3746" spans="1:3" x14ac:dyDescent="0.25">
      <c r="A3746" s="18">
        <v>3733</v>
      </c>
      <c r="B3746" s="14" t="s">
        <v>3786</v>
      </c>
      <c r="C3746" s="20">
        <v>1488917</v>
      </c>
    </row>
    <row r="3747" spans="1:3" x14ac:dyDescent="0.25">
      <c r="A3747" s="18">
        <v>3734</v>
      </c>
      <c r="B3747" s="14" t="s">
        <v>3787</v>
      </c>
      <c r="C3747" s="20">
        <v>148904</v>
      </c>
    </row>
    <row r="3748" spans="1:3" x14ac:dyDescent="0.25">
      <c r="A3748" s="18">
        <v>3735</v>
      </c>
      <c r="B3748" s="14" t="s">
        <v>3788</v>
      </c>
      <c r="C3748" s="20">
        <v>148914</v>
      </c>
    </row>
    <row r="3749" spans="1:3" x14ac:dyDescent="0.25">
      <c r="A3749" s="18">
        <v>3736</v>
      </c>
      <c r="B3749" s="14" t="s">
        <v>3789</v>
      </c>
      <c r="C3749" s="20">
        <v>148924</v>
      </c>
    </row>
    <row r="3750" spans="1:3" x14ac:dyDescent="0.25">
      <c r="A3750" s="18">
        <v>3737</v>
      </c>
      <c r="B3750" s="14" t="s">
        <v>3790</v>
      </c>
      <c r="C3750" s="20">
        <v>148938</v>
      </c>
    </row>
    <row r="3751" spans="1:3" x14ac:dyDescent="0.25">
      <c r="A3751" s="18">
        <v>3738</v>
      </c>
      <c r="B3751" s="14" t="s">
        <v>3791</v>
      </c>
      <c r="C3751" s="20">
        <v>148948</v>
      </c>
    </row>
    <row r="3752" spans="1:3" x14ac:dyDescent="0.25">
      <c r="A3752" s="18">
        <v>3739</v>
      </c>
      <c r="B3752" s="14" t="s">
        <v>3792</v>
      </c>
      <c r="C3752" s="20">
        <v>148968</v>
      </c>
    </row>
    <row r="3753" spans="1:3" x14ac:dyDescent="0.25">
      <c r="A3753" s="18">
        <v>3740</v>
      </c>
      <c r="B3753" s="14" t="s">
        <v>3793</v>
      </c>
      <c r="C3753" s="20">
        <v>148974</v>
      </c>
    </row>
    <row r="3754" spans="1:3" x14ac:dyDescent="0.25">
      <c r="A3754" s="18">
        <v>3741</v>
      </c>
      <c r="B3754" s="14" t="s">
        <v>3794</v>
      </c>
      <c r="C3754" s="20">
        <v>148984</v>
      </c>
    </row>
    <row r="3755" spans="1:3" x14ac:dyDescent="0.25">
      <c r="A3755" s="18">
        <v>3742</v>
      </c>
      <c r="B3755" s="14" t="s">
        <v>3795</v>
      </c>
      <c r="C3755" s="20">
        <v>1489917</v>
      </c>
    </row>
    <row r="3756" spans="1:3" x14ac:dyDescent="0.25">
      <c r="A3756" s="18">
        <v>3743</v>
      </c>
      <c r="B3756" s="14" t="s">
        <v>3796</v>
      </c>
      <c r="C3756" s="20">
        <v>1490017</v>
      </c>
    </row>
    <row r="3757" spans="1:3" x14ac:dyDescent="0.25">
      <c r="A3757" s="18">
        <v>3744</v>
      </c>
      <c r="B3757" s="14" t="s">
        <v>3797</v>
      </c>
      <c r="C3757" s="20">
        <v>14901170</v>
      </c>
    </row>
    <row r="3758" spans="1:3" x14ac:dyDescent="0.25">
      <c r="A3758" s="18">
        <v>3745</v>
      </c>
      <c r="B3758" s="14" t="s">
        <v>3798</v>
      </c>
      <c r="C3758" s="20">
        <v>149027</v>
      </c>
    </row>
    <row r="3759" spans="1:3" x14ac:dyDescent="0.25">
      <c r="A3759" s="18">
        <v>3746</v>
      </c>
      <c r="B3759" s="14" t="s">
        <v>3799</v>
      </c>
      <c r="C3759" s="20">
        <v>149037</v>
      </c>
    </row>
    <row r="3760" spans="1:3" x14ac:dyDescent="0.25">
      <c r="A3760" s="58" t="s">
        <v>11</v>
      </c>
      <c r="B3760" s="58"/>
      <c r="C3760" s="58"/>
    </row>
    <row r="3761" spans="1:3" x14ac:dyDescent="0.25">
      <c r="A3761" s="18">
        <v>3747</v>
      </c>
      <c r="B3761" s="14" t="s">
        <v>3800</v>
      </c>
      <c r="C3761" s="20">
        <v>150012</v>
      </c>
    </row>
    <row r="3762" spans="1:3" x14ac:dyDescent="0.25">
      <c r="A3762" s="18">
        <v>3748</v>
      </c>
      <c r="B3762" s="14" t="s">
        <v>3801</v>
      </c>
      <c r="C3762" s="20">
        <v>150023</v>
      </c>
    </row>
    <row r="3763" spans="1:3" x14ac:dyDescent="0.25">
      <c r="A3763" s="18">
        <v>3749</v>
      </c>
      <c r="B3763" s="14" t="s">
        <v>3802</v>
      </c>
      <c r="C3763" s="20">
        <v>150033</v>
      </c>
    </row>
    <row r="3764" spans="1:3" x14ac:dyDescent="0.25">
      <c r="A3764" s="18">
        <v>3750</v>
      </c>
      <c r="B3764" s="14" t="s">
        <v>3803</v>
      </c>
      <c r="C3764" s="20">
        <v>150042</v>
      </c>
    </row>
    <row r="3765" spans="1:3" x14ac:dyDescent="0.25">
      <c r="A3765" s="18">
        <v>3751</v>
      </c>
      <c r="B3765" s="14" t="s">
        <v>3804</v>
      </c>
      <c r="C3765" s="20">
        <v>150053</v>
      </c>
    </row>
    <row r="3766" spans="1:3" x14ac:dyDescent="0.25">
      <c r="A3766" s="18">
        <v>3752</v>
      </c>
      <c r="B3766" s="14" t="s">
        <v>3805</v>
      </c>
      <c r="C3766" s="20">
        <v>150062</v>
      </c>
    </row>
    <row r="3767" spans="1:3" x14ac:dyDescent="0.25">
      <c r="A3767" s="18">
        <v>3753</v>
      </c>
      <c r="B3767" s="14" t="s">
        <v>3806</v>
      </c>
      <c r="C3767" s="20">
        <v>150072</v>
      </c>
    </row>
    <row r="3768" spans="1:3" x14ac:dyDescent="0.25">
      <c r="A3768" s="18">
        <v>3754</v>
      </c>
      <c r="B3768" s="14" t="s">
        <v>3807</v>
      </c>
      <c r="C3768" s="20">
        <v>150083</v>
      </c>
    </row>
    <row r="3769" spans="1:3" x14ac:dyDescent="0.25">
      <c r="A3769" s="18">
        <v>3755</v>
      </c>
      <c r="B3769" s="14" t="s">
        <v>3808</v>
      </c>
      <c r="C3769" s="20">
        <v>150112</v>
      </c>
    </row>
    <row r="3770" spans="1:3" x14ac:dyDescent="0.25">
      <c r="A3770" s="18">
        <v>3756</v>
      </c>
      <c r="B3770" s="14" t="s">
        <v>3809</v>
      </c>
      <c r="C3770" s="20">
        <v>150142</v>
      </c>
    </row>
    <row r="3771" spans="1:3" x14ac:dyDescent="0.25">
      <c r="A3771" s="18">
        <v>3757</v>
      </c>
      <c r="B3771" s="14" t="s">
        <v>3810</v>
      </c>
      <c r="C3771" s="20">
        <v>150152</v>
      </c>
    </row>
    <row r="3772" spans="1:3" x14ac:dyDescent="0.25">
      <c r="A3772" s="18">
        <v>3758</v>
      </c>
      <c r="B3772" s="14" t="s">
        <v>3811</v>
      </c>
      <c r="C3772" s="20">
        <v>150163</v>
      </c>
    </row>
    <row r="3773" spans="1:3" x14ac:dyDescent="0.25">
      <c r="A3773" s="18">
        <v>3759</v>
      </c>
      <c r="B3773" s="14" t="s">
        <v>3812</v>
      </c>
      <c r="C3773" s="20">
        <v>150173</v>
      </c>
    </row>
    <row r="3774" spans="1:3" x14ac:dyDescent="0.25">
      <c r="A3774" s="18">
        <v>3760</v>
      </c>
      <c r="B3774" s="14" t="s">
        <v>3813</v>
      </c>
      <c r="C3774" s="20">
        <v>150183</v>
      </c>
    </row>
    <row r="3775" spans="1:3" x14ac:dyDescent="0.25">
      <c r="A3775" s="18">
        <v>3761</v>
      </c>
      <c r="B3775" s="14" t="s">
        <v>3814</v>
      </c>
      <c r="C3775" s="20">
        <v>150193</v>
      </c>
    </row>
    <row r="3776" spans="1:3" x14ac:dyDescent="0.25">
      <c r="A3776" s="18">
        <v>3762</v>
      </c>
      <c r="B3776" s="14" t="s">
        <v>3815</v>
      </c>
      <c r="C3776" s="20">
        <v>150222</v>
      </c>
    </row>
    <row r="3777" spans="1:3" x14ac:dyDescent="0.25">
      <c r="A3777" s="18">
        <v>3763</v>
      </c>
      <c r="B3777" s="14" t="s">
        <v>3816</v>
      </c>
      <c r="C3777" s="20">
        <v>150233</v>
      </c>
    </row>
    <row r="3778" spans="1:3" x14ac:dyDescent="0.25">
      <c r="A3778" s="18">
        <v>3764</v>
      </c>
      <c r="B3778" s="14" t="s">
        <v>3817</v>
      </c>
      <c r="C3778" s="20">
        <v>150262</v>
      </c>
    </row>
    <row r="3779" spans="1:3" x14ac:dyDescent="0.25">
      <c r="A3779" s="18">
        <v>3765</v>
      </c>
      <c r="B3779" s="14" t="s">
        <v>3818</v>
      </c>
      <c r="C3779" s="20">
        <v>150272</v>
      </c>
    </row>
    <row r="3780" spans="1:3" x14ac:dyDescent="0.25">
      <c r="A3780" s="18">
        <v>3766</v>
      </c>
      <c r="B3780" s="14" t="s">
        <v>3819</v>
      </c>
      <c r="C3780" s="20">
        <v>150282</v>
      </c>
    </row>
    <row r="3781" spans="1:3" x14ac:dyDescent="0.25">
      <c r="A3781" s="18">
        <v>3767</v>
      </c>
      <c r="B3781" s="14" t="s">
        <v>3820</v>
      </c>
      <c r="C3781" s="20">
        <v>150293</v>
      </c>
    </row>
    <row r="3782" spans="1:3" x14ac:dyDescent="0.25">
      <c r="A3782" s="18">
        <v>3768</v>
      </c>
      <c r="B3782" s="14" t="s">
        <v>3821</v>
      </c>
      <c r="C3782" s="20">
        <v>150302</v>
      </c>
    </row>
    <row r="3783" spans="1:3" x14ac:dyDescent="0.25">
      <c r="A3783" s="18">
        <v>3769</v>
      </c>
      <c r="B3783" s="14" t="s">
        <v>3822</v>
      </c>
      <c r="C3783" s="20">
        <v>150313</v>
      </c>
    </row>
    <row r="3784" spans="1:3" x14ac:dyDescent="0.25">
      <c r="A3784" s="18">
        <v>3770</v>
      </c>
      <c r="B3784" s="14" t="s">
        <v>3823</v>
      </c>
      <c r="C3784" s="20">
        <v>150323</v>
      </c>
    </row>
    <row r="3785" spans="1:3" x14ac:dyDescent="0.25">
      <c r="A3785" s="18">
        <v>3771</v>
      </c>
      <c r="B3785" s="14" t="s">
        <v>3824</v>
      </c>
      <c r="C3785" s="20">
        <v>150342</v>
      </c>
    </row>
    <row r="3786" spans="1:3" x14ac:dyDescent="0.25">
      <c r="A3786" s="18">
        <v>3772</v>
      </c>
      <c r="B3786" s="14" t="s">
        <v>3825</v>
      </c>
      <c r="C3786" s="20">
        <v>150352</v>
      </c>
    </row>
    <row r="3787" spans="1:3" x14ac:dyDescent="0.25">
      <c r="A3787" s="18">
        <v>3773</v>
      </c>
      <c r="B3787" s="14" t="s">
        <v>3826</v>
      </c>
      <c r="C3787" s="20">
        <v>150363</v>
      </c>
    </row>
    <row r="3788" spans="1:3" x14ac:dyDescent="0.25">
      <c r="A3788" s="18">
        <v>3774</v>
      </c>
      <c r="B3788" s="14" t="s">
        <v>3827</v>
      </c>
      <c r="C3788" s="20">
        <v>150383</v>
      </c>
    </row>
    <row r="3789" spans="1:3" x14ac:dyDescent="0.25">
      <c r="A3789" s="18">
        <v>3775</v>
      </c>
      <c r="B3789" s="14" t="s">
        <v>3828</v>
      </c>
      <c r="C3789" s="20">
        <v>150393</v>
      </c>
    </row>
    <row r="3790" spans="1:3" x14ac:dyDescent="0.25">
      <c r="A3790" s="18">
        <v>3776</v>
      </c>
      <c r="B3790" s="14" t="s">
        <v>3829</v>
      </c>
      <c r="C3790" s="20">
        <v>150412</v>
      </c>
    </row>
    <row r="3791" spans="1:3" x14ac:dyDescent="0.25">
      <c r="A3791" s="18">
        <v>3777</v>
      </c>
      <c r="B3791" s="14" t="s">
        <v>3830</v>
      </c>
      <c r="C3791" s="20">
        <v>150442</v>
      </c>
    </row>
    <row r="3792" spans="1:3" x14ac:dyDescent="0.25">
      <c r="A3792" s="18">
        <v>3778</v>
      </c>
      <c r="B3792" s="14" t="s">
        <v>3831</v>
      </c>
      <c r="C3792" s="20">
        <v>150453</v>
      </c>
    </row>
    <row r="3793" spans="1:3" x14ac:dyDescent="0.25">
      <c r="A3793" s="18">
        <v>3779</v>
      </c>
      <c r="B3793" s="14" t="s">
        <v>3832</v>
      </c>
      <c r="C3793" s="20">
        <v>150463</v>
      </c>
    </row>
    <row r="3794" spans="1:3" x14ac:dyDescent="0.25">
      <c r="A3794" s="18">
        <v>3780</v>
      </c>
      <c r="B3794" s="14" t="s">
        <v>3833</v>
      </c>
      <c r="C3794" s="20">
        <v>150472</v>
      </c>
    </row>
    <row r="3795" spans="1:3" x14ac:dyDescent="0.25">
      <c r="A3795" s="18">
        <v>3781</v>
      </c>
      <c r="B3795" s="14" t="s">
        <v>3834</v>
      </c>
      <c r="C3795" s="20">
        <v>150492</v>
      </c>
    </row>
    <row r="3796" spans="1:3" x14ac:dyDescent="0.25">
      <c r="A3796" s="18">
        <v>3782</v>
      </c>
      <c r="B3796" s="14" t="s">
        <v>3835</v>
      </c>
      <c r="C3796" s="20">
        <v>150503</v>
      </c>
    </row>
    <row r="3797" spans="1:3" x14ac:dyDescent="0.25">
      <c r="A3797" s="18">
        <v>3783</v>
      </c>
      <c r="B3797" s="14" t="s">
        <v>3836</v>
      </c>
      <c r="C3797" s="20">
        <v>150513</v>
      </c>
    </row>
    <row r="3798" spans="1:3" x14ac:dyDescent="0.25">
      <c r="A3798" s="18">
        <v>3784</v>
      </c>
      <c r="B3798" s="14" t="s">
        <v>3837</v>
      </c>
      <c r="C3798" s="20">
        <v>150523</v>
      </c>
    </row>
    <row r="3799" spans="1:3" x14ac:dyDescent="0.25">
      <c r="A3799" s="18">
        <v>3785</v>
      </c>
      <c r="B3799" s="14" t="s">
        <v>3838</v>
      </c>
      <c r="C3799" s="20">
        <v>150542</v>
      </c>
    </row>
    <row r="3800" spans="1:3" x14ac:dyDescent="0.25">
      <c r="A3800" s="18">
        <v>3786</v>
      </c>
      <c r="B3800" s="14" t="s">
        <v>3839</v>
      </c>
      <c r="C3800" s="20">
        <v>150563</v>
      </c>
    </row>
    <row r="3801" spans="1:3" x14ac:dyDescent="0.25">
      <c r="A3801" s="18">
        <v>3787</v>
      </c>
      <c r="B3801" s="14" t="s">
        <v>3840</v>
      </c>
      <c r="C3801" s="20">
        <v>150582</v>
      </c>
    </row>
    <row r="3802" spans="1:3" x14ac:dyDescent="0.25">
      <c r="A3802" s="18">
        <v>3788</v>
      </c>
      <c r="B3802" s="14" t="s">
        <v>3841</v>
      </c>
      <c r="C3802" s="20">
        <v>150593</v>
      </c>
    </row>
    <row r="3803" spans="1:3" x14ac:dyDescent="0.25">
      <c r="A3803" s="18">
        <v>3789</v>
      </c>
      <c r="B3803" s="14" t="s">
        <v>3842</v>
      </c>
      <c r="C3803" s="20">
        <v>150602</v>
      </c>
    </row>
    <row r="3804" spans="1:3" x14ac:dyDescent="0.25">
      <c r="A3804" s="18">
        <v>3790</v>
      </c>
      <c r="B3804" s="14" t="s">
        <v>3843</v>
      </c>
      <c r="C3804" s="20">
        <v>150613</v>
      </c>
    </row>
    <row r="3805" spans="1:3" x14ac:dyDescent="0.25">
      <c r="A3805" s="18">
        <v>3791</v>
      </c>
      <c r="B3805" s="14" t="s">
        <v>3844</v>
      </c>
      <c r="C3805" s="20">
        <v>150632</v>
      </c>
    </row>
    <row r="3806" spans="1:3" x14ac:dyDescent="0.25">
      <c r="A3806" s="18">
        <v>3792</v>
      </c>
      <c r="B3806" s="14" t="s">
        <v>3845</v>
      </c>
      <c r="C3806" s="20">
        <v>150712</v>
      </c>
    </row>
    <row r="3807" spans="1:3" x14ac:dyDescent="0.25">
      <c r="A3807" s="18">
        <v>3793</v>
      </c>
      <c r="B3807" s="14" t="s">
        <v>3846</v>
      </c>
      <c r="C3807" s="20">
        <v>150733</v>
      </c>
    </row>
    <row r="3808" spans="1:3" x14ac:dyDescent="0.25">
      <c r="A3808" s="18">
        <v>3794</v>
      </c>
      <c r="B3808" s="14" t="s">
        <v>3847</v>
      </c>
      <c r="C3808" s="20">
        <v>150742</v>
      </c>
    </row>
    <row r="3809" spans="1:3" x14ac:dyDescent="0.25">
      <c r="A3809" s="18">
        <v>3795</v>
      </c>
      <c r="B3809" s="14" t="s">
        <v>3848</v>
      </c>
      <c r="C3809" s="20">
        <v>150752</v>
      </c>
    </row>
    <row r="3810" spans="1:3" x14ac:dyDescent="0.25">
      <c r="A3810" s="18">
        <v>3796</v>
      </c>
      <c r="B3810" s="14" t="s">
        <v>3849</v>
      </c>
      <c r="C3810" s="20">
        <v>150762</v>
      </c>
    </row>
    <row r="3811" spans="1:3" x14ac:dyDescent="0.25">
      <c r="A3811" s="18">
        <v>3797</v>
      </c>
      <c r="B3811" s="14" t="s">
        <v>3850</v>
      </c>
      <c r="C3811" s="20">
        <v>150772</v>
      </c>
    </row>
    <row r="3812" spans="1:3" x14ac:dyDescent="0.25">
      <c r="A3812" s="18">
        <v>3798</v>
      </c>
      <c r="B3812" s="14" t="s">
        <v>3851</v>
      </c>
      <c r="C3812" s="20">
        <v>150792</v>
      </c>
    </row>
    <row r="3813" spans="1:3" x14ac:dyDescent="0.25">
      <c r="A3813" s="18">
        <v>3799</v>
      </c>
      <c r="B3813" s="14" t="s">
        <v>3852</v>
      </c>
      <c r="C3813" s="20">
        <v>150803</v>
      </c>
    </row>
    <row r="3814" spans="1:3" x14ac:dyDescent="0.25">
      <c r="A3814" s="18">
        <v>3800</v>
      </c>
      <c r="B3814" s="14" t="s">
        <v>3853</v>
      </c>
      <c r="C3814" s="20">
        <v>150832</v>
      </c>
    </row>
    <row r="3815" spans="1:3" x14ac:dyDescent="0.25">
      <c r="A3815" s="18">
        <v>3801</v>
      </c>
      <c r="B3815" s="14" t="s">
        <v>3854</v>
      </c>
      <c r="C3815" s="20">
        <v>150842</v>
      </c>
    </row>
    <row r="3816" spans="1:3" x14ac:dyDescent="0.25">
      <c r="A3816" s="18">
        <v>3802</v>
      </c>
      <c r="B3816" s="14" t="s">
        <v>3855</v>
      </c>
      <c r="C3816" s="20">
        <v>150853</v>
      </c>
    </row>
    <row r="3817" spans="1:3" x14ac:dyDescent="0.25">
      <c r="A3817" s="18">
        <v>3803</v>
      </c>
      <c r="B3817" s="14" t="s">
        <v>3856</v>
      </c>
      <c r="C3817" s="20">
        <v>150863</v>
      </c>
    </row>
    <row r="3818" spans="1:3" x14ac:dyDescent="0.25">
      <c r="A3818" s="18">
        <v>3804</v>
      </c>
      <c r="B3818" s="14" t="s">
        <v>3857</v>
      </c>
      <c r="C3818" s="20">
        <v>150893</v>
      </c>
    </row>
    <row r="3819" spans="1:3" x14ac:dyDescent="0.25">
      <c r="A3819" s="18">
        <v>3805</v>
      </c>
      <c r="B3819" s="14" t="s">
        <v>3858</v>
      </c>
      <c r="C3819" s="20">
        <v>150913</v>
      </c>
    </row>
    <row r="3820" spans="1:3" x14ac:dyDescent="0.25">
      <c r="A3820" s="18">
        <v>3806</v>
      </c>
      <c r="B3820" s="14" t="s">
        <v>3859</v>
      </c>
      <c r="C3820" s="20">
        <v>150923</v>
      </c>
    </row>
    <row r="3821" spans="1:3" x14ac:dyDescent="0.25">
      <c r="A3821" s="18">
        <v>3807</v>
      </c>
      <c r="B3821" s="14" t="s">
        <v>3860</v>
      </c>
      <c r="C3821" s="20">
        <v>150933</v>
      </c>
    </row>
    <row r="3822" spans="1:3" x14ac:dyDescent="0.25">
      <c r="A3822" s="18">
        <v>3808</v>
      </c>
      <c r="B3822" s="14" t="s">
        <v>3861</v>
      </c>
      <c r="C3822" s="20">
        <v>150952</v>
      </c>
    </row>
    <row r="3823" spans="1:3" x14ac:dyDescent="0.25">
      <c r="A3823" s="18">
        <v>3809</v>
      </c>
      <c r="B3823" s="14" t="s">
        <v>3862</v>
      </c>
      <c r="C3823" s="20">
        <v>150962</v>
      </c>
    </row>
    <row r="3824" spans="1:3" x14ac:dyDescent="0.25">
      <c r="A3824" s="18">
        <v>3810</v>
      </c>
      <c r="B3824" s="14" t="s">
        <v>3863</v>
      </c>
      <c r="C3824" s="20">
        <v>151062</v>
      </c>
    </row>
    <row r="3825" spans="1:3" x14ac:dyDescent="0.25">
      <c r="A3825" s="18">
        <v>3811</v>
      </c>
      <c r="B3825" s="14" t="s">
        <v>3864</v>
      </c>
      <c r="C3825" s="20">
        <v>151072</v>
      </c>
    </row>
    <row r="3826" spans="1:3" x14ac:dyDescent="0.25">
      <c r="A3826" s="18">
        <v>3812</v>
      </c>
      <c r="B3826" s="14" t="s">
        <v>3865</v>
      </c>
      <c r="C3826" s="20">
        <v>151083</v>
      </c>
    </row>
    <row r="3827" spans="1:3" x14ac:dyDescent="0.25">
      <c r="A3827" s="18">
        <v>3813</v>
      </c>
      <c r="B3827" s="14" t="s">
        <v>3866</v>
      </c>
      <c r="C3827" s="20">
        <v>151093</v>
      </c>
    </row>
    <row r="3828" spans="1:3" x14ac:dyDescent="0.25">
      <c r="A3828" s="18">
        <v>3814</v>
      </c>
      <c r="B3828" s="14" t="s">
        <v>3867</v>
      </c>
      <c r="C3828" s="20">
        <v>151102</v>
      </c>
    </row>
    <row r="3829" spans="1:3" x14ac:dyDescent="0.25">
      <c r="A3829" s="18">
        <v>3815</v>
      </c>
      <c r="B3829" s="14" t="s">
        <v>3868</v>
      </c>
      <c r="C3829" s="20">
        <v>151123</v>
      </c>
    </row>
    <row r="3830" spans="1:3" x14ac:dyDescent="0.25">
      <c r="A3830" s="18">
        <v>3816</v>
      </c>
      <c r="B3830" s="14" t="s">
        <v>3869</v>
      </c>
      <c r="C3830" s="20">
        <v>151132</v>
      </c>
    </row>
    <row r="3831" spans="1:3" x14ac:dyDescent="0.25">
      <c r="A3831" s="18">
        <v>3817</v>
      </c>
      <c r="B3831" s="14" t="s">
        <v>3870</v>
      </c>
      <c r="C3831" s="20">
        <v>151143</v>
      </c>
    </row>
    <row r="3832" spans="1:3" x14ac:dyDescent="0.25">
      <c r="A3832" s="18">
        <v>3818</v>
      </c>
      <c r="B3832" s="14" t="s">
        <v>3871</v>
      </c>
      <c r="C3832" s="20">
        <v>151153</v>
      </c>
    </row>
    <row r="3833" spans="1:3" x14ac:dyDescent="0.25">
      <c r="A3833" s="18">
        <v>3819</v>
      </c>
      <c r="B3833" s="14" t="s">
        <v>3872</v>
      </c>
      <c r="C3833" s="20">
        <v>151183</v>
      </c>
    </row>
    <row r="3834" spans="1:3" x14ac:dyDescent="0.25">
      <c r="A3834" s="18">
        <v>3820</v>
      </c>
      <c r="B3834" s="14" t="s">
        <v>3873</v>
      </c>
      <c r="C3834" s="20">
        <v>151193</v>
      </c>
    </row>
    <row r="3835" spans="1:3" x14ac:dyDescent="0.25">
      <c r="A3835" s="18">
        <v>3821</v>
      </c>
      <c r="B3835" s="14" t="s">
        <v>3874</v>
      </c>
      <c r="C3835" s="20">
        <v>151202</v>
      </c>
    </row>
    <row r="3836" spans="1:3" x14ac:dyDescent="0.25">
      <c r="A3836" s="18">
        <v>3822</v>
      </c>
      <c r="B3836" s="14" t="s">
        <v>3875</v>
      </c>
      <c r="C3836" s="20">
        <v>151212</v>
      </c>
    </row>
    <row r="3837" spans="1:3" x14ac:dyDescent="0.25">
      <c r="A3837" s="18">
        <v>3823</v>
      </c>
      <c r="B3837" s="14" t="s">
        <v>3876</v>
      </c>
      <c r="C3837" s="20">
        <v>151222</v>
      </c>
    </row>
    <row r="3838" spans="1:3" x14ac:dyDescent="0.25">
      <c r="A3838" s="18">
        <v>3824</v>
      </c>
      <c r="B3838" s="14" t="s">
        <v>3877</v>
      </c>
      <c r="C3838" s="20">
        <v>151242</v>
      </c>
    </row>
    <row r="3839" spans="1:3" x14ac:dyDescent="0.25">
      <c r="A3839" s="18">
        <v>3825</v>
      </c>
      <c r="B3839" s="14" t="s">
        <v>3878</v>
      </c>
      <c r="C3839" s="20">
        <v>151262</v>
      </c>
    </row>
    <row r="3840" spans="1:3" x14ac:dyDescent="0.25">
      <c r="A3840" s="18">
        <v>3826</v>
      </c>
      <c r="B3840" s="14" t="s">
        <v>3879</v>
      </c>
      <c r="C3840" s="20">
        <v>151272</v>
      </c>
    </row>
    <row r="3841" spans="1:3" x14ac:dyDescent="0.25">
      <c r="A3841" s="18">
        <v>3827</v>
      </c>
      <c r="B3841" s="14" t="s">
        <v>3880</v>
      </c>
      <c r="C3841" s="20">
        <v>151283</v>
      </c>
    </row>
    <row r="3842" spans="1:3" x14ac:dyDescent="0.25">
      <c r="A3842" s="18">
        <v>3828</v>
      </c>
      <c r="B3842" s="14" t="s">
        <v>3881</v>
      </c>
      <c r="C3842" s="20">
        <v>151292</v>
      </c>
    </row>
    <row r="3843" spans="1:3" x14ac:dyDescent="0.25">
      <c r="A3843" s="18">
        <v>3829</v>
      </c>
      <c r="B3843" s="14" t="s">
        <v>3882</v>
      </c>
      <c r="C3843" s="20">
        <v>151303</v>
      </c>
    </row>
    <row r="3844" spans="1:3" x14ac:dyDescent="0.25">
      <c r="A3844" s="18">
        <v>3830</v>
      </c>
      <c r="B3844" s="14" t="s">
        <v>3883</v>
      </c>
      <c r="C3844" s="20">
        <v>151323</v>
      </c>
    </row>
    <row r="3845" spans="1:3" x14ac:dyDescent="0.25">
      <c r="A3845" s="18">
        <v>3831</v>
      </c>
      <c r="B3845" s="14" t="s">
        <v>3884</v>
      </c>
      <c r="C3845" s="20">
        <v>151332</v>
      </c>
    </row>
    <row r="3846" spans="1:3" x14ac:dyDescent="0.25">
      <c r="A3846" s="18">
        <v>3832</v>
      </c>
      <c r="B3846" s="14" t="s">
        <v>3885</v>
      </c>
      <c r="C3846" s="20">
        <v>151353</v>
      </c>
    </row>
    <row r="3847" spans="1:3" x14ac:dyDescent="0.25">
      <c r="A3847" s="18">
        <v>3833</v>
      </c>
      <c r="B3847" s="14" t="s">
        <v>3886</v>
      </c>
      <c r="C3847" s="20">
        <v>151363</v>
      </c>
    </row>
    <row r="3848" spans="1:3" x14ac:dyDescent="0.25">
      <c r="A3848" s="18">
        <v>3834</v>
      </c>
      <c r="B3848" s="14" t="s">
        <v>3887</v>
      </c>
      <c r="C3848" s="20">
        <v>151373</v>
      </c>
    </row>
    <row r="3849" spans="1:3" x14ac:dyDescent="0.25">
      <c r="A3849" s="18">
        <v>3835</v>
      </c>
      <c r="B3849" s="14" t="s">
        <v>3888</v>
      </c>
      <c r="C3849" s="20">
        <v>151383</v>
      </c>
    </row>
    <row r="3850" spans="1:3" x14ac:dyDescent="0.25">
      <c r="A3850" s="18">
        <v>3836</v>
      </c>
      <c r="B3850" s="14" t="s">
        <v>3889</v>
      </c>
      <c r="C3850" s="20">
        <v>151393</v>
      </c>
    </row>
    <row r="3851" spans="1:3" x14ac:dyDescent="0.25">
      <c r="A3851" s="18">
        <v>3837</v>
      </c>
      <c r="B3851" s="14" t="s">
        <v>3890</v>
      </c>
      <c r="C3851" s="20">
        <v>151403</v>
      </c>
    </row>
    <row r="3852" spans="1:3" x14ac:dyDescent="0.25">
      <c r="A3852" s="18">
        <v>3838</v>
      </c>
      <c r="B3852" s="14" t="s">
        <v>3891</v>
      </c>
      <c r="C3852" s="20">
        <v>151433</v>
      </c>
    </row>
    <row r="3853" spans="1:3" x14ac:dyDescent="0.25">
      <c r="A3853" s="18">
        <v>3839</v>
      </c>
      <c r="B3853" s="14" t="s">
        <v>3892</v>
      </c>
      <c r="C3853" s="20">
        <v>151443</v>
      </c>
    </row>
    <row r="3854" spans="1:3" x14ac:dyDescent="0.25">
      <c r="A3854" s="18">
        <v>3840</v>
      </c>
      <c r="B3854" s="14" t="s">
        <v>3893</v>
      </c>
      <c r="C3854" s="20">
        <v>151452</v>
      </c>
    </row>
    <row r="3855" spans="1:3" x14ac:dyDescent="0.25">
      <c r="A3855" s="18">
        <v>3841</v>
      </c>
      <c r="B3855" s="14" t="s">
        <v>3894</v>
      </c>
      <c r="C3855" s="20">
        <v>151462</v>
      </c>
    </row>
    <row r="3856" spans="1:3" x14ac:dyDescent="0.25">
      <c r="A3856" s="18">
        <v>3842</v>
      </c>
      <c r="B3856" s="14" t="s">
        <v>3895</v>
      </c>
      <c r="C3856" s="20">
        <v>151472</v>
      </c>
    </row>
    <row r="3857" spans="1:3" x14ac:dyDescent="0.25">
      <c r="A3857" s="18">
        <v>3843</v>
      </c>
      <c r="B3857" s="14" t="s">
        <v>3896</v>
      </c>
      <c r="C3857" s="20">
        <v>151482</v>
      </c>
    </row>
    <row r="3858" spans="1:3" x14ac:dyDescent="0.25">
      <c r="A3858" s="18">
        <v>3844</v>
      </c>
      <c r="B3858" s="14" t="s">
        <v>3897</v>
      </c>
      <c r="C3858" s="20">
        <v>151492</v>
      </c>
    </row>
    <row r="3859" spans="1:3" x14ac:dyDescent="0.25">
      <c r="A3859" s="18">
        <v>3845</v>
      </c>
      <c r="B3859" s="14" t="s">
        <v>3898</v>
      </c>
      <c r="C3859" s="20">
        <v>151523</v>
      </c>
    </row>
    <row r="3860" spans="1:3" x14ac:dyDescent="0.25">
      <c r="A3860" s="18">
        <v>3846</v>
      </c>
      <c r="B3860" s="14" t="s">
        <v>3899</v>
      </c>
      <c r="C3860" s="20">
        <v>151542</v>
      </c>
    </row>
    <row r="3861" spans="1:3" x14ac:dyDescent="0.25">
      <c r="A3861" s="18">
        <v>3847</v>
      </c>
      <c r="B3861" s="14" t="s">
        <v>3900</v>
      </c>
      <c r="C3861" s="20">
        <v>151553</v>
      </c>
    </row>
    <row r="3862" spans="1:3" x14ac:dyDescent="0.25">
      <c r="A3862" s="18">
        <v>3848</v>
      </c>
      <c r="B3862" s="14" t="s">
        <v>3901</v>
      </c>
      <c r="C3862" s="20">
        <v>151593</v>
      </c>
    </row>
    <row r="3863" spans="1:3" x14ac:dyDescent="0.25">
      <c r="A3863" s="18">
        <v>3849</v>
      </c>
      <c r="B3863" s="14" t="s">
        <v>3902</v>
      </c>
      <c r="C3863" s="20">
        <v>151603</v>
      </c>
    </row>
    <row r="3864" spans="1:3" x14ac:dyDescent="0.25">
      <c r="A3864" s="18">
        <v>3850</v>
      </c>
      <c r="B3864" s="14" t="s">
        <v>3903</v>
      </c>
      <c r="C3864" s="20">
        <v>151613</v>
      </c>
    </row>
    <row r="3865" spans="1:3" x14ac:dyDescent="0.25">
      <c r="A3865" s="18">
        <v>3851</v>
      </c>
      <c r="B3865" s="14" t="s">
        <v>3904</v>
      </c>
      <c r="C3865" s="20">
        <v>151633</v>
      </c>
    </row>
    <row r="3866" spans="1:3" x14ac:dyDescent="0.25">
      <c r="A3866" s="18">
        <v>3852</v>
      </c>
      <c r="B3866" s="14" t="s">
        <v>3905</v>
      </c>
      <c r="C3866" s="20">
        <v>151643</v>
      </c>
    </row>
    <row r="3867" spans="1:3" x14ac:dyDescent="0.25">
      <c r="A3867" s="18">
        <v>3853</v>
      </c>
      <c r="B3867" s="14" t="s">
        <v>3906</v>
      </c>
      <c r="C3867" s="20">
        <v>151662</v>
      </c>
    </row>
    <row r="3868" spans="1:3" x14ac:dyDescent="0.25">
      <c r="A3868" s="18">
        <v>3854</v>
      </c>
      <c r="B3868" s="14" t="s">
        <v>3907</v>
      </c>
      <c r="C3868" s="20">
        <v>151682</v>
      </c>
    </row>
    <row r="3869" spans="1:3" x14ac:dyDescent="0.25">
      <c r="A3869" s="18">
        <v>3855</v>
      </c>
      <c r="B3869" s="14" t="s">
        <v>3908</v>
      </c>
      <c r="C3869" s="20">
        <v>151692</v>
      </c>
    </row>
    <row r="3870" spans="1:3" x14ac:dyDescent="0.25">
      <c r="A3870" s="18">
        <v>3856</v>
      </c>
      <c r="B3870" s="14" t="s">
        <v>3909</v>
      </c>
      <c r="C3870" s="20">
        <v>151702</v>
      </c>
    </row>
    <row r="3871" spans="1:3" x14ac:dyDescent="0.25">
      <c r="A3871" s="18">
        <v>3857</v>
      </c>
      <c r="B3871" s="14" t="s">
        <v>3910</v>
      </c>
      <c r="C3871" s="20">
        <v>151712</v>
      </c>
    </row>
    <row r="3872" spans="1:3" x14ac:dyDescent="0.25">
      <c r="A3872" s="18">
        <v>3858</v>
      </c>
      <c r="B3872" s="14" t="s">
        <v>3911</v>
      </c>
      <c r="C3872" s="20">
        <v>151732</v>
      </c>
    </row>
    <row r="3873" spans="1:3" x14ac:dyDescent="0.25">
      <c r="A3873" s="18">
        <v>3859</v>
      </c>
      <c r="B3873" s="14" t="s">
        <v>3912</v>
      </c>
      <c r="C3873" s="20">
        <v>151743</v>
      </c>
    </row>
    <row r="3874" spans="1:3" x14ac:dyDescent="0.25">
      <c r="A3874" s="18">
        <v>3860</v>
      </c>
      <c r="B3874" s="14" t="s">
        <v>3913</v>
      </c>
      <c r="C3874" s="20">
        <v>151753</v>
      </c>
    </row>
    <row r="3875" spans="1:3" x14ac:dyDescent="0.25">
      <c r="A3875" s="18">
        <v>3861</v>
      </c>
      <c r="B3875" s="14" t="s">
        <v>3914</v>
      </c>
      <c r="C3875" s="20">
        <v>151772</v>
      </c>
    </row>
    <row r="3876" spans="1:3" x14ac:dyDescent="0.25">
      <c r="A3876" s="18">
        <v>3862</v>
      </c>
      <c r="B3876" s="14" t="s">
        <v>3915</v>
      </c>
      <c r="C3876" s="20">
        <v>151782</v>
      </c>
    </row>
    <row r="3877" spans="1:3" x14ac:dyDescent="0.25">
      <c r="A3877" s="18">
        <v>3863</v>
      </c>
      <c r="B3877" s="14" t="s">
        <v>3916</v>
      </c>
      <c r="C3877" s="20">
        <v>151802</v>
      </c>
    </row>
    <row r="3878" spans="1:3" x14ac:dyDescent="0.25">
      <c r="A3878" s="18">
        <v>3864</v>
      </c>
      <c r="B3878" s="14" t="s">
        <v>3917</v>
      </c>
      <c r="C3878" s="20">
        <v>151812</v>
      </c>
    </row>
    <row r="3879" spans="1:3" x14ac:dyDescent="0.25">
      <c r="A3879" s="18">
        <v>3865</v>
      </c>
      <c r="B3879" s="14" t="s">
        <v>3918</v>
      </c>
      <c r="C3879" s="20">
        <v>151832</v>
      </c>
    </row>
    <row r="3880" spans="1:3" x14ac:dyDescent="0.25">
      <c r="A3880" s="18">
        <v>3866</v>
      </c>
      <c r="B3880" s="14" t="s">
        <v>3919</v>
      </c>
      <c r="C3880" s="20">
        <v>151842</v>
      </c>
    </row>
    <row r="3881" spans="1:3" x14ac:dyDescent="0.25">
      <c r="A3881" s="18">
        <v>3867</v>
      </c>
      <c r="B3881" s="14" t="s">
        <v>3920</v>
      </c>
      <c r="C3881" s="20">
        <v>151853</v>
      </c>
    </row>
    <row r="3882" spans="1:3" x14ac:dyDescent="0.25">
      <c r="A3882" s="18">
        <v>3868</v>
      </c>
      <c r="B3882" s="14" t="s">
        <v>3921</v>
      </c>
      <c r="C3882" s="20">
        <v>151873</v>
      </c>
    </row>
    <row r="3883" spans="1:3" x14ac:dyDescent="0.25">
      <c r="A3883" s="18">
        <v>3869</v>
      </c>
      <c r="B3883" s="14" t="s">
        <v>3922</v>
      </c>
      <c r="C3883" s="20">
        <v>151883</v>
      </c>
    </row>
    <row r="3884" spans="1:3" x14ac:dyDescent="0.25">
      <c r="A3884" s="18">
        <v>3870</v>
      </c>
      <c r="B3884" s="14" t="s">
        <v>3923</v>
      </c>
      <c r="C3884" s="20">
        <v>151902</v>
      </c>
    </row>
    <row r="3885" spans="1:3" x14ac:dyDescent="0.25">
      <c r="A3885" s="18">
        <v>3871</v>
      </c>
      <c r="B3885" s="14" t="s">
        <v>3924</v>
      </c>
      <c r="C3885" s="20">
        <v>151912</v>
      </c>
    </row>
    <row r="3886" spans="1:3" x14ac:dyDescent="0.25">
      <c r="A3886" s="18">
        <v>3872</v>
      </c>
      <c r="B3886" s="14" t="s">
        <v>3925</v>
      </c>
      <c r="C3886" s="20">
        <v>151942</v>
      </c>
    </row>
    <row r="3887" spans="1:3" x14ac:dyDescent="0.25">
      <c r="A3887" s="18">
        <v>3873</v>
      </c>
      <c r="B3887" s="14" t="s">
        <v>3926</v>
      </c>
      <c r="C3887" s="20">
        <v>151952</v>
      </c>
    </row>
    <row r="3888" spans="1:3" x14ac:dyDescent="0.25">
      <c r="A3888" s="18">
        <v>3874</v>
      </c>
      <c r="B3888" s="14" t="s">
        <v>3927</v>
      </c>
      <c r="C3888" s="20">
        <v>151962</v>
      </c>
    </row>
    <row r="3889" spans="1:3" x14ac:dyDescent="0.25">
      <c r="A3889" s="18">
        <v>3875</v>
      </c>
      <c r="B3889" s="14" t="s">
        <v>3928</v>
      </c>
      <c r="C3889" s="20">
        <v>151972</v>
      </c>
    </row>
    <row r="3890" spans="1:3" x14ac:dyDescent="0.25">
      <c r="A3890" s="18">
        <v>3876</v>
      </c>
      <c r="B3890" s="14" t="s">
        <v>3929</v>
      </c>
      <c r="C3890" s="20">
        <v>151982</v>
      </c>
    </row>
    <row r="3891" spans="1:3" x14ac:dyDescent="0.25">
      <c r="A3891" s="18">
        <v>3877</v>
      </c>
      <c r="B3891" s="14" t="s">
        <v>3930</v>
      </c>
      <c r="C3891" s="20">
        <v>151993</v>
      </c>
    </row>
    <row r="3892" spans="1:3" x14ac:dyDescent="0.25">
      <c r="A3892" s="18">
        <v>3878</v>
      </c>
      <c r="B3892" s="14" t="s">
        <v>3931</v>
      </c>
      <c r="C3892" s="20">
        <v>152003</v>
      </c>
    </row>
    <row r="3893" spans="1:3" x14ac:dyDescent="0.25">
      <c r="A3893" s="18">
        <v>3879</v>
      </c>
      <c r="B3893" s="14" t="s">
        <v>3932</v>
      </c>
      <c r="C3893" s="20">
        <v>152012</v>
      </c>
    </row>
    <row r="3894" spans="1:3" x14ac:dyDescent="0.25">
      <c r="A3894" s="18">
        <v>3880</v>
      </c>
      <c r="B3894" s="14" t="s">
        <v>3933</v>
      </c>
      <c r="C3894" s="20">
        <v>152043</v>
      </c>
    </row>
    <row r="3895" spans="1:3" x14ac:dyDescent="0.25">
      <c r="A3895" s="18">
        <v>3881</v>
      </c>
      <c r="B3895" s="14" t="s">
        <v>3934</v>
      </c>
      <c r="C3895" s="20">
        <v>152053</v>
      </c>
    </row>
    <row r="3896" spans="1:3" x14ac:dyDescent="0.25">
      <c r="A3896" s="18">
        <v>3882</v>
      </c>
      <c r="B3896" s="14" t="s">
        <v>3935</v>
      </c>
      <c r="C3896" s="20">
        <v>152063</v>
      </c>
    </row>
    <row r="3897" spans="1:3" x14ac:dyDescent="0.25">
      <c r="A3897" s="18">
        <v>3883</v>
      </c>
      <c r="B3897" s="14" t="s">
        <v>3936</v>
      </c>
      <c r="C3897" s="20">
        <v>152092</v>
      </c>
    </row>
    <row r="3898" spans="1:3" x14ac:dyDescent="0.25">
      <c r="A3898" s="18">
        <v>3884</v>
      </c>
      <c r="B3898" s="14" t="s">
        <v>3937</v>
      </c>
      <c r="C3898" s="20">
        <v>152112</v>
      </c>
    </row>
    <row r="3899" spans="1:3" x14ac:dyDescent="0.25">
      <c r="A3899" s="18">
        <v>3885</v>
      </c>
      <c r="B3899" s="14" t="s">
        <v>3938</v>
      </c>
      <c r="C3899" s="20">
        <v>152122</v>
      </c>
    </row>
    <row r="3900" spans="1:3" x14ac:dyDescent="0.25">
      <c r="A3900" s="18">
        <v>3886</v>
      </c>
      <c r="B3900" s="14" t="s">
        <v>3939</v>
      </c>
      <c r="C3900" s="20">
        <v>152132</v>
      </c>
    </row>
    <row r="3901" spans="1:3" x14ac:dyDescent="0.25">
      <c r="A3901" s="18">
        <v>3887</v>
      </c>
      <c r="B3901" s="14" t="s">
        <v>3940</v>
      </c>
      <c r="C3901" s="20">
        <v>152142</v>
      </c>
    </row>
    <row r="3902" spans="1:3" x14ac:dyDescent="0.25">
      <c r="A3902" s="18">
        <v>3888</v>
      </c>
      <c r="B3902" s="14" t="s">
        <v>3941</v>
      </c>
      <c r="C3902" s="20">
        <v>152152</v>
      </c>
    </row>
    <row r="3903" spans="1:3" x14ac:dyDescent="0.25">
      <c r="A3903" s="18">
        <v>3889</v>
      </c>
      <c r="B3903" s="14" t="s">
        <v>3942</v>
      </c>
      <c r="C3903" s="20">
        <v>152162</v>
      </c>
    </row>
    <row r="3904" spans="1:3" x14ac:dyDescent="0.25">
      <c r="A3904" s="18">
        <v>3890</v>
      </c>
      <c r="B3904" s="14" t="s">
        <v>3943</v>
      </c>
      <c r="C3904" s="20">
        <v>152182</v>
      </c>
    </row>
    <row r="3905" spans="1:3" x14ac:dyDescent="0.25">
      <c r="A3905" s="18">
        <v>3891</v>
      </c>
      <c r="B3905" s="14" t="s">
        <v>3944</v>
      </c>
      <c r="C3905" s="20">
        <v>152193</v>
      </c>
    </row>
    <row r="3906" spans="1:3" x14ac:dyDescent="0.25">
      <c r="A3906" s="18">
        <v>3892</v>
      </c>
      <c r="B3906" s="14" t="s">
        <v>3945</v>
      </c>
      <c r="C3906" s="20">
        <v>152213</v>
      </c>
    </row>
    <row r="3907" spans="1:3" x14ac:dyDescent="0.25">
      <c r="A3907" s="18">
        <v>3893</v>
      </c>
      <c r="B3907" s="14" t="s">
        <v>3946</v>
      </c>
      <c r="C3907" s="20">
        <v>152223</v>
      </c>
    </row>
    <row r="3908" spans="1:3" x14ac:dyDescent="0.25">
      <c r="A3908" s="18">
        <v>3894</v>
      </c>
      <c r="B3908" s="14" t="s">
        <v>3947</v>
      </c>
      <c r="C3908" s="20">
        <v>152233</v>
      </c>
    </row>
    <row r="3909" spans="1:3" x14ac:dyDescent="0.25">
      <c r="A3909" s="18">
        <v>3895</v>
      </c>
      <c r="B3909" s="14" t="s">
        <v>3948</v>
      </c>
      <c r="C3909" s="20">
        <v>152243</v>
      </c>
    </row>
    <row r="3910" spans="1:3" x14ac:dyDescent="0.25">
      <c r="A3910" s="18">
        <v>3896</v>
      </c>
      <c r="B3910" s="14" t="s">
        <v>3949</v>
      </c>
      <c r="C3910" s="20">
        <v>152257</v>
      </c>
    </row>
    <row r="3911" spans="1:3" x14ac:dyDescent="0.25">
      <c r="A3911" s="18">
        <v>3897</v>
      </c>
      <c r="B3911" s="14" t="s">
        <v>3950</v>
      </c>
      <c r="C3911" s="20">
        <v>152268</v>
      </c>
    </row>
    <row r="3912" spans="1:3" x14ac:dyDescent="0.25">
      <c r="A3912" s="18">
        <v>3898</v>
      </c>
      <c r="B3912" s="14" t="s">
        <v>3951</v>
      </c>
      <c r="C3912" s="20">
        <v>152273</v>
      </c>
    </row>
    <row r="3913" spans="1:3" x14ac:dyDescent="0.25">
      <c r="A3913" s="18">
        <v>3899</v>
      </c>
      <c r="B3913" s="14" t="s">
        <v>3952</v>
      </c>
      <c r="C3913" s="20">
        <v>152283</v>
      </c>
    </row>
    <row r="3914" spans="1:3" x14ac:dyDescent="0.25">
      <c r="A3914" s="18">
        <v>3900</v>
      </c>
      <c r="B3914" s="14" t="s">
        <v>3953</v>
      </c>
      <c r="C3914" s="20">
        <v>152303</v>
      </c>
    </row>
    <row r="3915" spans="1:3" x14ac:dyDescent="0.25">
      <c r="A3915" s="18">
        <v>3901</v>
      </c>
      <c r="B3915" s="14" t="s">
        <v>3954</v>
      </c>
      <c r="C3915" s="20">
        <v>152327</v>
      </c>
    </row>
    <row r="3916" spans="1:3" x14ac:dyDescent="0.25">
      <c r="A3916" s="18">
        <v>3902</v>
      </c>
      <c r="B3916" s="14" t="s">
        <v>3955</v>
      </c>
      <c r="C3916" s="20">
        <v>152332</v>
      </c>
    </row>
    <row r="3917" spans="1:3" x14ac:dyDescent="0.25">
      <c r="A3917" s="18">
        <v>3903</v>
      </c>
      <c r="B3917" s="14" t="s">
        <v>3956</v>
      </c>
      <c r="C3917" s="20">
        <v>152342</v>
      </c>
    </row>
    <row r="3918" spans="1:3" x14ac:dyDescent="0.25">
      <c r="A3918" s="18">
        <v>3904</v>
      </c>
      <c r="B3918" s="14" t="s">
        <v>3957</v>
      </c>
      <c r="C3918" s="20">
        <v>152352</v>
      </c>
    </row>
    <row r="3919" spans="1:3" x14ac:dyDescent="0.25">
      <c r="A3919" s="18">
        <v>3905</v>
      </c>
      <c r="B3919" s="14" t="s">
        <v>3958</v>
      </c>
      <c r="C3919" s="20">
        <v>152373</v>
      </c>
    </row>
    <row r="3920" spans="1:3" x14ac:dyDescent="0.25">
      <c r="A3920" s="18">
        <v>3906</v>
      </c>
      <c r="B3920" s="14" t="s">
        <v>3959</v>
      </c>
      <c r="C3920" s="20">
        <v>152383</v>
      </c>
    </row>
    <row r="3921" spans="1:3" x14ac:dyDescent="0.25">
      <c r="A3921" s="18">
        <v>3907</v>
      </c>
      <c r="B3921" s="14" t="s">
        <v>3960</v>
      </c>
      <c r="C3921" s="20">
        <v>152393</v>
      </c>
    </row>
    <row r="3922" spans="1:3" x14ac:dyDescent="0.25">
      <c r="A3922" s="18">
        <v>3908</v>
      </c>
      <c r="B3922" s="14" t="s">
        <v>3961</v>
      </c>
      <c r="C3922" s="20">
        <v>152403</v>
      </c>
    </row>
    <row r="3923" spans="1:3" x14ac:dyDescent="0.25">
      <c r="A3923" s="18">
        <v>3909</v>
      </c>
      <c r="B3923" s="14" t="s">
        <v>3962</v>
      </c>
      <c r="C3923" s="20">
        <v>152413</v>
      </c>
    </row>
    <row r="3924" spans="1:3" x14ac:dyDescent="0.25">
      <c r="A3924" s="18">
        <v>3910</v>
      </c>
      <c r="B3924" s="14" t="s">
        <v>3963</v>
      </c>
      <c r="C3924" s="20">
        <v>152422</v>
      </c>
    </row>
    <row r="3925" spans="1:3" x14ac:dyDescent="0.25">
      <c r="A3925" s="18">
        <v>3911</v>
      </c>
      <c r="B3925" s="14" t="s">
        <v>3964</v>
      </c>
      <c r="C3925" s="20">
        <v>152452</v>
      </c>
    </row>
    <row r="3926" spans="1:3" x14ac:dyDescent="0.25">
      <c r="A3926" s="18">
        <v>3912</v>
      </c>
      <c r="B3926" s="14" t="s">
        <v>3965</v>
      </c>
      <c r="C3926" s="20">
        <v>152462</v>
      </c>
    </row>
    <row r="3927" spans="1:3" x14ac:dyDescent="0.25">
      <c r="A3927" s="18">
        <v>3913</v>
      </c>
      <c r="B3927" s="14" t="s">
        <v>3966</v>
      </c>
      <c r="C3927" s="20">
        <v>152472</v>
      </c>
    </row>
    <row r="3928" spans="1:3" x14ac:dyDescent="0.25">
      <c r="A3928" s="18">
        <v>3914</v>
      </c>
      <c r="B3928" s="14" t="s">
        <v>3967</v>
      </c>
      <c r="C3928" s="20">
        <v>152492</v>
      </c>
    </row>
    <row r="3929" spans="1:3" x14ac:dyDescent="0.25">
      <c r="A3929" s="18">
        <v>3915</v>
      </c>
      <c r="B3929" s="14" t="s">
        <v>3968</v>
      </c>
      <c r="C3929" s="20">
        <v>152523</v>
      </c>
    </row>
    <row r="3930" spans="1:3" x14ac:dyDescent="0.25">
      <c r="A3930" s="18">
        <v>3916</v>
      </c>
      <c r="B3930" s="14" t="s">
        <v>3969</v>
      </c>
      <c r="C3930" s="20">
        <v>152533</v>
      </c>
    </row>
    <row r="3931" spans="1:3" x14ac:dyDescent="0.25">
      <c r="A3931" s="18">
        <v>3917</v>
      </c>
      <c r="B3931" s="14" t="s">
        <v>3970</v>
      </c>
      <c r="C3931" s="20">
        <v>152543</v>
      </c>
    </row>
    <row r="3932" spans="1:3" x14ac:dyDescent="0.25">
      <c r="A3932" s="18">
        <v>3918</v>
      </c>
      <c r="B3932" s="14" t="s">
        <v>3971</v>
      </c>
      <c r="C3932" s="20">
        <v>152553</v>
      </c>
    </row>
    <row r="3933" spans="1:3" x14ac:dyDescent="0.25">
      <c r="A3933" s="18">
        <v>3919</v>
      </c>
      <c r="B3933" s="14" t="s">
        <v>3972</v>
      </c>
      <c r="C3933" s="20">
        <v>152563</v>
      </c>
    </row>
    <row r="3934" spans="1:3" x14ac:dyDescent="0.25">
      <c r="A3934" s="18">
        <v>3920</v>
      </c>
      <c r="B3934" s="14" t="s">
        <v>3973</v>
      </c>
      <c r="C3934" s="20">
        <v>152573</v>
      </c>
    </row>
    <row r="3935" spans="1:3" x14ac:dyDescent="0.25">
      <c r="A3935" s="18">
        <v>3921</v>
      </c>
      <c r="B3935" s="14" t="s">
        <v>3974</v>
      </c>
      <c r="C3935" s="20">
        <v>152603</v>
      </c>
    </row>
    <row r="3936" spans="1:3" x14ac:dyDescent="0.25">
      <c r="A3936" s="18">
        <v>3922</v>
      </c>
      <c r="B3936" s="14" t="s">
        <v>3975</v>
      </c>
      <c r="C3936" s="20">
        <v>152622</v>
      </c>
    </row>
    <row r="3937" spans="1:3" x14ac:dyDescent="0.25">
      <c r="A3937" s="18">
        <v>3923</v>
      </c>
      <c r="B3937" s="14" t="s">
        <v>3976</v>
      </c>
      <c r="C3937" s="20">
        <v>152632</v>
      </c>
    </row>
    <row r="3938" spans="1:3" x14ac:dyDescent="0.25">
      <c r="A3938" s="18">
        <v>3924</v>
      </c>
      <c r="B3938" s="14" t="s">
        <v>3977</v>
      </c>
      <c r="C3938" s="20">
        <v>152642</v>
      </c>
    </row>
    <row r="3939" spans="1:3" x14ac:dyDescent="0.25">
      <c r="A3939" s="18">
        <v>3925</v>
      </c>
      <c r="B3939" s="14" t="s">
        <v>3978</v>
      </c>
      <c r="C3939" s="20">
        <v>152672</v>
      </c>
    </row>
    <row r="3940" spans="1:3" x14ac:dyDescent="0.25">
      <c r="A3940" s="18">
        <v>3926</v>
      </c>
      <c r="B3940" s="14" t="s">
        <v>3979</v>
      </c>
      <c r="C3940" s="20">
        <v>152682</v>
      </c>
    </row>
    <row r="3941" spans="1:3" x14ac:dyDescent="0.25">
      <c r="A3941" s="18">
        <v>3927</v>
      </c>
      <c r="B3941" s="14" t="s">
        <v>3980</v>
      </c>
      <c r="C3941" s="20">
        <v>152693</v>
      </c>
    </row>
    <row r="3942" spans="1:3" x14ac:dyDescent="0.25">
      <c r="A3942" s="18">
        <v>3928</v>
      </c>
      <c r="B3942" s="14" t="s">
        <v>3981</v>
      </c>
      <c r="C3942" s="20">
        <v>152703</v>
      </c>
    </row>
    <row r="3943" spans="1:3" x14ac:dyDescent="0.25">
      <c r="A3943" s="18">
        <v>3929</v>
      </c>
      <c r="B3943" s="14" t="s">
        <v>3982</v>
      </c>
      <c r="C3943" s="20">
        <v>152713</v>
      </c>
    </row>
    <row r="3944" spans="1:3" x14ac:dyDescent="0.25">
      <c r="A3944" s="18">
        <v>3930</v>
      </c>
      <c r="B3944" s="14" t="s">
        <v>3983</v>
      </c>
      <c r="C3944" s="20">
        <v>152723</v>
      </c>
    </row>
    <row r="3945" spans="1:3" x14ac:dyDescent="0.25">
      <c r="A3945" s="18">
        <v>3931</v>
      </c>
      <c r="B3945" s="14" t="s">
        <v>3984</v>
      </c>
      <c r="C3945" s="20">
        <v>152733</v>
      </c>
    </row>
    <row r="3946" spans="1:3" x14ac:dyDescent="0.25">
      <c r="A3946" s="18">
        <v>3932</v>
      </c>
      <c r="B3946" s="14" t="s">
        <v>3985</v>
      </c>
      <c r="C3946" s="20">
        <v>152763</v>
      </c>
    </row>
    <row r="3947" spans="1:3" x14ac:dyDescent="0.25">
      <c r="A3947" s="18">
        <v>3933</v>
      </c>
      <c r="B3947" s="14" t="s">
        <v>3986</v>
      </c>
      <c r="C3947" s="20">
        <v>152773</v>
      </c>
    </row>
    <row r="3948" spans="1:3" x14ac:dyDescent="0.25">
      <c r="A3948" s="18">
        <v>3934</v>
      </c>
      <c r="B3948" s="14" t="s">
        <v>3987</v>
      </c>
      <c r="C3948" s="20">
        <v>152793</v>
      </c>
    </row>
    <row r="3949" spans="1:3" x14ac:dyDescent="0.25">
      <c r="A3949" s="18">
        <v>3935</v>
      </c>
      <c r="B3949" s="14" t="s">
        <v>3988</v>
      </c>
      <c r="C3949" s="20">
        <v>152803</v>
      </c>
    </row>
    <row r="3950" spans="1:3" x14ac:dyDescent="0.25">
      <c r="A3950" s="18">
        <v>3936</v>
      </c>
      <c r="B3950" s="14" t="s">
        <v>3989</v>
      </c>
      <c r="C3950" s="20">
        <v>152843</v>
      </c>
    </row>
    <row r="3951" spans="1:3" x14ac:dyDescent="0.25">
      <c r="A3951" s="18">
        <v>3937</v>
      </c>
      <c r="B3951" s="14" t="s">
        <v>3990</v>
      </c>
      <c r="C3951" s="20">
        <v>152867</v>
      </c>
    </row>
    <row r="3952" spans="1:3" x14ac:dyDescent="0.25">
      <c r="A3952" s="18">
        <v>3938</v>
      </c>
      <c r="B3952" s="14" t="s">
        <v>3991</v>
      </c>
      <c r="C3952" s="20">
        <v>152887</v>
      </c>
    </row>
    <row r="3953" spans="1:3" x14ac:dyDescent="0.25">
      <c r="A3953" s="18">
        <v>3939</v>
      </c>
      <c r="B3953" s="14" t="s">
        <v>3992</v>
      </c>
      <c r="C3953" s="20">
        <v>152897</v>
      </c>
    </row>
    <row r="3954" spans="1:3" x14ac:dyDescent="0.25">
      <c r="A3954" s="18">
        <v>3940</v>
      </c>
      <c r="B3954" s="14" t="s">
        <v>3993</v>
      </c>
      <c r="C3954" s="20">
        <v>152907</v>
      </c>
    </row>
    <row r="3955" spans="1:3" x14ac:dyDescent="0.25">
      <c r="A3955" s="18">
        <v>3941</v>
      </c>
      <c r="B3955" s="14" t="s">
        <v>3994</v>
      </c>
      <c r="C3955" s="20">
        <v>152918</v>
      </c>
    </row>
    <row r="3956" spans="1:3" x14ac:dyDescent="0.25">
      <c r="A3956" s="18">
        <v>3942</v>
      </c>
      <c r="B3956" s="14" t="s">
        <v>3995</v>
      </c>
      <c r="C3956" s="20">
        <v>152928</v>
      </c>
    </row>
    <row r="3957" spans="1:3" x14ac:dyDescent="0.25">
      <c r="A3957" s="18">
        <v>3943</v>
      </c>
      <c r="B3957" s="14" t="s">
        <v>3996</v>
      </c>
      <c r="C3957" s="20">
        <v>152938</v>
      </c>
    </row>
    <row r="3958" spans="1:3" x14ac:dyDescent="0.25">
      <c r="A3958" s="18">
        <v>3944</v>
      </c>
      <c r="B3958" s="14" t="s">
        <v>3997</v>
      </c>
      <c r="C3958" s="20">
        <v>152948</v>
      </c>
    </row>
    <row r="3959" spans="1:3" x14ac:dyDescent="0.25">
      <c r="A3959" s="18">
        <v>3945</v>
      </c>
      <c r="B3959" s="14" t="s">
        <v>3998</v>
      </c>
      <c r="C3959" s="20">
        <v>152958</v>
      </c>
    </row>
    <row r="3960" spans="1:3" x14ac:dyDescent="0.25">
      <c r="A3960" s="18">
        <v>3946</v>
      </c>
      <c r="B3960" s="14" t="s">
        <v>3999</v>
      </c>
      <c r="C3960" s="20">
        <v>152968</v>
      </c>
    </row>
    <row r="3961" spans="1:3" x14ac:dyDescent="0.25">
      <c r="A3961" s="18">
        <v>3947</v>
      </c>
      <c r="B3961" s="14" t="s">
        <v>4000</v>
      </c>
      <c r="C3961" s="20">
        <v>152978</v>
      </c>
    </row>
    <row r="3962" spans="1:3" x14ac:dyDescent="0.25">
      <c r="A3962" s="18">
        <v>3948</v>
      </c>
      <c r="B3962" s="14" t="s">
        <v>4001</v>
      </c>
      <c r="C3962" s="20">
        <v>152998</v>
      </c>
    </row>
    <row r="3963" spans="1:3" x14ac:dyDescent="0.25">
      <c r="A3963" s="18">
        <v>3949</v>
      </c>
      <c r="B3963" s="14" t="s">
        <v>4002</v>
      </c>
      <c r="C3963" s="20">
        <v>153008</v>
      </c>
    </row>
    <row r="3964" spans="1:3" x14ac:dyDescent="0.25">
      <c r="A3964" s="18">
        <v>3950</v>
      </c>
      <c r="B3964" s="14" t="s">
        <v>4003</v>
      </c>
      <c r="C3964" s="20">
        <v>153018</v>
      </c>
    </row>
    <row r="3965" spans="1:3" x14ac:dyDescent="0.25">
      <c r="A3965" s="18">
        <v>3951</v>
      </c>
      <c r="B3965" s="14" t="s">
        <v>4004</v>
      </c>
      <c r="C3965" s="20">
        <v>153028</v>
      </c>
    </row>
    <row r="3966" spans="1:3" x14ac:dyDescent="0.25">
      <c r="A3966" s="18">
        <v>3952</v>
      </c>
      <c r="B3966" s="14" t="s">
        <v>4005</v>
      </c>
      <c r="C3966" s="20">
        <v>153038</v>
      </c>
    </row>
    <row r="3967" spans="1:3" x14ac:dyDescent="0.25">
      <c r="A3967" s="18">
        <v>3953</v>
      </c>
      <c r="B3967" s="14" t="s">
        <v>4006</v>
      </c>
      <c r="C3967" s="20">
        <v>153048</v>
      </c>
    </row>
    <row r="3968" spans="1:3" x14ac:dyDescent="0.25">
      <c r="A3968" s="18">
        <v>3954</v>
      </c>
      <c r="B3968" s="14" t="s">
        <v>4007</v>
      </c>
      <c r="C3968" s="20">
        <v>153058</v>
      </c>
    </row>
    <row r="3969" spans="1:3" x14ac:dyDescent="0.25">
      <c r="A3969" s="18">
        <v>3955</v>
      </c>
      <c r="B3969" s="14" t="s">
        <v>4008</v>
      </c>
      <c r="C3969" s="20">
        <v>153087</v>
      </c>
    </row>
    <row r="3970" spans="1:3" x14ac:dyDescent="0.25">
      <c r="A3970" s="18">
        <v>3956</v>
      </c>
      <c r="B3970" s="14" t="s">
        <v>4009</v>
      </c>
      <c r="C3970" s="20">
        <v>153098</v>
      </c>
    </row>
    <row r="3971" spans="1:3" x14ac:dyDescent="0.25">
      <c r="A3971" s="18">
        <v>3957</v>
      </c>
      <c r="B3971" s="14" t="s">
        <v>4010</v>
      </c>
      <c r="C3971" s="20">
        <v>153108</v>
      </c>
    </row>
    <row r="3972" spans="1:3" x14ac:dyDescent="0.25">
      <c r="A3972" s="18">
        <v>3958</v>
      </c>
      <c r="B3972" s="14" t="s">
        <v>4011</v>
      </c>
      <c r="C3972" s="20">
        <v>153118</v>
      </c>
    </row>
    <row r="3973" spans="1:3" x14ac:dyDescent="0.25">
      <c r="A3973" s="18">
        <v>3959</v>
      </c>
      <c r="B3973" s="14" t="s">
        <v>4012</v>
      </c>
      <c r="C3973" s="20">
        <v>153128</v>
      </c>
    </row>
    <row r="3974" spans="1:3" x14ac:dyDescent="0.25">
      <c r="A3974" s="18">
        <v>3960</v>
      </c>
      <c r="B3974" s="14" t="s">
        <v>4013</v>
      </c>
      <c r="C3974" s="20">
        <v>153138</v>
      </c>
    </row>
    <row r="3975" spans="1:3" x14ac:dyDescent="0.25">
      <c r="A3975" s="18">
        <v>3961</v>
      </c>
      <c r="B3975" s="14" t="s">
        <v>4014</v>
      </c>
      <c r="C3975" s="20">
        <v>153148</v>
      </c>
    </row>
    <row r="3976" spans="1:3" x14ac:dyDescent="0.25">
      <c r="A3976" s="18">
        <v>3962</v>
      </c>
      <c r="B3976" s="14" t="s">
        <v>4015</v>
      </c>
      <c r="C3976" s="20">
        <v>153178</v>
      </c>
    </row>
    <row r="3977" spans="1:3" x14ac:dyDescent="0.25">
      <c r="A3977" s="18">
        <v>3963</v>
      </c>
      <c r="B3977" s="14" t="s">
        <v>4016</v>
      </c>
      <c r="C3977" s="20">
        <v>153197</v>
      </c>
    </row>
    <row r="3978" spans="1:3" x14ac:dyDescent="0.25">
      <c r="A3978" s="18">
        <v>3964</v>
      </c>
      <c r="B3978" s="14" t="s">
        <v>4017</v>
      </c>
      <c r="C3978" s="20">
        <v>153207</v>
      </c>
    </row>
    <row r="3979" spans="1:3" x14ac:dyDescent="0.25">
      <c r="A3979" s="18">
        <v>3965</v>
      </c>
      <c r="B3979" s="14" t="s">
        <v>4018</v>
      </c>
      <c r="C3979" s="20">
        <v>153217</v>
      </c>
    </row>
    <row r="3980" spans="1:3" x14ac:dyDescent="0.25">
      <c r="A3980" s="18">
        <v>3966</v>
      </c>
      <c r="B3980" s="14" t="s">
        <v>4019</v>
      </c>
      <c r="C3980" s="20">
        <v>153227</v>
      </c>
    </row>
    <row r="3981" spans="1:3" x14ac:dyDescent="0.25">
      <c r="A3981" s="18">
        <v>3967</v>
      </c>
      <c r="B3981" s="14" t="s">
        <v>4020</v>
      </c>
      <c r="C3981" s="20">
        <v>153237</v>
      </c>
    </row>
    <row r="3982" spans="1:3" x14ac:dyDescent="0.25">
      <c r="A3982" s="18">
        <v>3968</v>
      </c>
      <c r="B3982" s="14" t="s">
        <v>4021</v>
      </c>
      <c r="C3982" s="20">
        <v>153247</v>
      </c>
    </row>
    <row r="3983" spans="1:3" x14ac:dyDescent="0.25">
      <c r="A3983" s="18">
        <v>3969</v>
      </c>
      <c r="B3983" s="14" t="s">
        <v>4022</v>
      </c>
      <c r="C3983" s="20">
        <v>153257</v>
      </c>
    </row>
    <row r="3984" spans="1:3" x14ac:dyDescent="0.25">
      <c r="A3984" s="18">
        <v>3970</v>
      </c>
      <c r="B3984" s="14" t="s">
        <v>4023</v>
      </c>
      <c r="C3984" s="20">
        <v>153267</v>
      </c>
    </row>
    <row r="3985" spans="1:3" x14ac:dyDescent="0.25">
      <c r="A3985" s="18">
        <v>3971</v>
      </c>
      <c r="B3985" s="14" t="s">
        <v>4024</v>
      </c>
      <c r="C3985" s="20">
        <v>153277</v>
      </c>
    </row>
    <row r="3986" spans="1:3" x14ac:dyDescent="0.25">
      <c r="A3986" s="18">
        <v>3972</v>
      </c>
      <c r="B3986" s="14" t="s">
        <v>4025</v>
      </c>
      <c r="C3986" s="20">
        <v>153288</v>
      </c>
    </row>
    <row r="3987" spans="1:3" x14ac:dyDescent="0.25">
      <c r="A3987" s="18">
        <v>3973</v>
      </c>
      <c r="B3987" s="14" t="s">
        <v>4026</v>
      </c>
      <c r="C3987" s="20">
        <v>153298</v>
      </c>
    </row>
    <row r="3988" spans="1:3" x14ac:dyDescent="0.25">
      <c r="A3988" s="18">
        <v>3974</v>
      </c>
      <c r="B3988" s="14" t="s">
        <v>4027</v>
      </c>
      <c r="C3988" s="20">
        <v>153308</v>
      </c>
    </row>
    <row r="3989" spans="1:3" x14ac:dyDescent="0.25">
      <c r="A3989" s="18">
        <v>3975</v>
      </c>
      <c r="B3989" s="14" t="s">
        <v>4028</v>
      </c>
      <c r="C3989" s="20">
        <v>153424</v>
      </c>
    </row>
    <row r="3990" spans="1:3" x14ac:dyDescent="0.25">
      <c r="A3990" s="18">
        <v>3976</v>
      </c>
      <c r="B3990" s="14" t="s">
        <v>4029</v>
      </c>
      <c r="C3990" s="20">
        <v>153434</v>
      </c>
    </row>
    <row r="3991" spans="1:3" x14ac:dyDescent="0.25">
      <c r="A3991" s="18">
        <v>3977</v>
      </c>
      <c r="B3991" s="14" t="s">
        <v>4030</v>
      </c>
      <c r="C3991" s="20">
        <v>153515</v>
      </c>
    </row>
    <row r="3992" spans="1:3" x14ac:dyDescent="0.25">
      <c r="A3992" s="18">
        <v>3978</v>
      </c>
      <c r="B3992" s="14" t="s">
        <v>4031</v>
      </c>
      <c r="C3992" s="20">
        <v>153525</v>
      </c>
    </row>
    <row r="3993" spans="1:3" x14ac:dyDescent="0.25">
      <c r="A3993" s="18">
        <v>3979</v>
      </c>
      <c r="B3993" s="14" t="s">
        <v>4032</v>
      </c>
      <c r="C3993" s="20">
        <v>153535</v>
      </c>
    </row>
    <row r="3994" spans="1:3" x14ac:dyDescent="0.25">
      <c r="A3994" s="18">
        <v>3980</v>
      </c>
      <c r="B3994" s="14" t="s">
        <v>4033</v>
      </c>
      <c r="C3994" s="20">
        <v>153545</v>
      </c>
    </row>
    <row r="3995" spans="1:3" x14ac:dyDescent="0.25">
      <c r="A3995" s="18">
        <v>3981</v>
      </c>
      <c r="B3995" s="14" t="s">
        <v>4034</v>
      </c>
      <c r="C3995" s="20">
        <v>153555</v>
      </c>
    </row>
    <row r="3996" spans="1:3" x14ac:dyDescent="0.25">
      <c r="A3996" s="18">
        <v>3982</v>
      </c>
      <c r="B3996" s="14" t="s">
        <v>4035</v>
      </c>
      <c r="C3996" s="20">
        <v>153575</v>
      </c>
    </row>
    <row r="3997" spans="1:3" x14ac:dyDescent="0.25">
      <c r="A3997" s="18">
        <v>3983</v>
      </c>
      <c r="B3997" s="14" t="s">
        <v>4036</v>
      </c>
      <c r="C3997" s="20">
        <v>153585</v>
      </c>
    </row>
    <row r="3998" spans="1:3" x14ac:dyDescent="0.25">
      <c r="A3998" s="18">
        <v>3984</v>
      </c>
      <c r="B3998" s="14" t="s">
        <v>4037</v>
      </c>
      <c r="C3998" s="20">
        <v>153595</v>
      </c>
    </row>
    <row r="3999" spans="1:3" x14ac:dyDescent="0.25">
      <c r="A3999" s="18">
        <v>3985</v>
      </c>
      <c r="B3999" s="14" t="s">
        <v>4038</v>
      </c>
      <c r="C3999" s="20">
        <v>153605</v>
      </c>
    </row>
    <row r="4000" spans="1:3" x14ac:dyDescent="0.25">
      <c r="A4000" s="18">
        <v>3986</v>
      </c>
      <c r="B4000" s="14" t="s">
        <v>4039</v>
      </c>
      <c r="C4000" s="20">
        <v>1536117</v>
      </c>
    </row>
    <row r="4001" spans="1:3" x14ac:dyDescent="0.25">
      <c r="A4001" s="18">
        <v>3987</v>
      </c>
      <c r="B4001" s="14" t="s">
        <v>4040</v>
      </c>
      <c r="C4001" s="20">
        <v>153625</v>
      </c>
    </row>
    <row r="4002" spans="1:3" x14ac:dyDescent="0.25">
      <c r="A4002" s="18">
        <v>3988</v>
      </c>
      <c r="B4002" s="14" t="s">
        <v>4041</v>
      </c>
      <c r="C4002" s="20">
        <v>153645</v>
      </c>
    </row>
    <row r="4003" spans="1:3" x14ac:dyDescent="0.25">
      <c r="A4003" s="18">
        <v>3989</v>
      </c>
      <c r="B4003" s="14" t="s">
        <v>4042</v>
      </c>
      <c r="C4003" s="20">
        <v>153655</v>
      </c>
    </row>
    <row r="4004" spans="1:3" x14ac:dyDescent="0.25">
      <c r="A4004" s="18">
        <v>3990</v>
      </c>
      <c r="B4004" s="14" t="s">
        <v>4043</v>
      </c>
      <c r="C4004" s="20">
        <v>153704</v>
      </c>
    </row>
    <row r="4005" spans="1:3" x14ac:dyDescent="0.25">
      <c r="A4005" s="18">
        <v>3991</v>
      </c>
      <c r="B4005" s="14" t="s">
        <v>4044</v>
      </c>
      <c r="C4005" s="20">
        <v>153822</v>
      </c>
    </row>
    <row r="4006" spans="1:3" x14ac:dyDescent="0.25">
      <c r="A4006" s="18">
        <v>3992</v>
      </c>
      <c r="B4006" s="14" t="s">
        <v>4045</v>
      </c>
      <c r="C4006" s="20">
        <v>153842</v>
      </c>
    </row>
    <row r="4007" spans="1:3" x14ac:dyDescent="0.25">
      <c r="A4007" s="18">
        <v>3993</v>
      </c>
      <c r="B4007" s="14" t="s">
        <v>4046</v>
      </c>
      <c r="C4007" s="20">
        <v>153912</v>
      </c>
    </row>
    <row r="4008" spans="1:3" x14ac:dyDescent="0.25">
      <c r="A4008" s="18">
        <v>3994</v>
      </c>
      <c r="B4008" s="14" t="s">
        <v>4047</v>
      </c>
      <c r="C4008" s="20">
        <v>153922</v>
      </c>
    </row>
    <row r="4009" spans="1:3" x14ac:dyDescent="0.25">
      <c r="A4009" s="18">
        <v>3995</v>
      </c>
      <c r="B4009" s="14" t="s">
        <v>4048</v>
      </c>
      <c r="C4009" s="20">
        <v>153942</v>
      </c>
    </row>
    <row r="4010" spans="1:3" x14ac:dyDescent="0.25">
      <c r="A4010" s="18">
        <v>3996</v>
      </c>
      <c r="B4010" s="14" t="s">
        <v>4049</v>
      </c>
      <c r="C4010" s="20">
        <v>153952</v>
      </c>
    </row>
    <row r="4011" spans="1:3" x14ac:dyDescent="0.25">
      <c r="A4011" s="18">
        <v>3997</v>
      </c>
      <c r="B4011" s="14" t="s">
        <v>4050</v>
      </c>
      <c r="C4011" s="20">
        <v>154017</v>
      </c>
    </row>
    <row r="4012" spans="1:3" x14ac:dyDescent="0.25">
      <c r="A4012" s="18">
        <v>3998</v>
      </c>
      <c r="B4012" s="14" t="s">
        <v>4051</v>
      </c>
      <c r="C4012" s="20">
        <v>154027</v>
      </c>
    </row>
    <row r="4013" spans="1:3" x14ac:dyDescent="0.25">
      <c r="A4013" s="18">
        <v>3999</v>
      </c>
      <c r="B4013" s="14" t="s">
        <v>4052</v>
      </c>
      <c r="C4013" s="20">
        <v>154037</v>
      </c>
    </row>
    <row r="4014" spans="1:3" x14ac:dyDescent="0.25">
      <c r="A4014" s="18">
        <v>4000</v>
      </c>
      <c r="B4014" s="14" t="s">
        <v>4053</v>
      </c>
      <c r="C4014" s="20">
        <v>154047</v>
      </c>
    </row>
    <row r="4015" spans="1:3" x14ac:dyDescent="0.25">
      <c r="A4015" s="18">
        <v>4001</v>
      </c>
      <c r="B4015" s="14" t="s">
        <v>4054</v>
      </c>
      <c r="C4015" s="20">
        <v>1540517</v>
      </c>
    </row>
    <row r="4016" spans="1:3" x14ac:dyDescent="0.25">
      <c r="A4016" s="18">
        <v>4002</v>
      </c>
      <c r="B4016" s="14" t="s">
        <v>4055</v>
      </c>
      <c r="C4016" s="20">
        <v>1540617</v>
      </c>
    </row>
    <row r="4017" spans="1:3" x14ac:dyDescent="0.25">
      <c r="A4017" s="18">
        <v>4003</v>
      </c>
      <c r="B4017" s="14" t="s">
        <v>4056</v>
      </c>
      <c r="C4017" s="20">
        <v>1540817</v>
      </c>
    </row>
    <row r="4018" spans="1:3" x14ac:dyDescent="0.25">
      <c r="A4018" s="18">
        <v>4004</v>
      </c>
      <c r="B4018" s="14" t="s">
        <v>4057</v>
      </c>
      <c r="C4018" s="20">
        <v>1540917</v>
      </c>
    </row>
    <row r="4019" spans="1:3" x14ac:dyDescent="0.25">
      <c r="A4019" s="18">
        <v>4005</v>
      </c>
      <c r="B4019" s="14" t="s">
        <v>4058</v>
      </c>
      <c r="C4019" s="20">
        <v>1541017</v>
      </c>
    </row>
    <row r="4020" spans="1:3" x14ac:dyDescent="0.25">
      <c r="A4020" s="18">
        <v>4006</v>
      </c>
      <c r="B4020" s="14" t="s">
        <v>4059</v>
      </c>
      <c r="C4020" s="20">
        <v>1541117</v>
      </c>
    </row>
    <row r="4021" spans="1:3" x14ac:dyDescent="0.25">
      <c r="A4021" s="18">
        <v>4007</v>
      </c>
      <c r="B4021" s="14" t="s">
        <v>4060</v>
      </c>
      <c r="C4021" s="20">
        <v>1541317</v>
      </c>
    </row>
    <row r="4022" spans="1:3" x14ac:dyDescent="0.25">
      <c r="A4022" s="18">
        <v>4008</v>
      </c>
      <c r="B4022" s="14" t="s">
        <v>4061</v>
      </c>
      <c r="C4022" s="20">
        <v>1541417</v>
      </c>
    </row>
    <row r="4023" spans="1:3" x14ac:dyDescent="0.25">
      <c r="A4023" s="18">
        <v>4009</v>
      </c>
      <c r="B4023" s="14" t="s">
        <v>4062</v>
      </c>
      <c r="C4023" s="20">
        <v>1541917</v>
      </c>
    </row>
    <row r="4024" spans="1:3" x14ac:dyDescent="0.25">
      <c r="A4024" s="18">
        <v>4010</v>
      </c>
      <c r="B4024" s="14" t="s">
        <v>4063</v>
      </c>
      <c r="C4024" s="20">
        <v>1542017</v>
      </c>
    </row>
    <row r="4025" spans="1:3" x14ac:dyDescent="0.25">
      <c r="A4025" s="18">
        <v>4011</v>
      </c>
      <c r="B4025" s="14" t="s">
        <v>4064</v>
      </c>
      <c r="C4025" s="20">
        <v>1542517</v>
      </c>
    </row>
    <row r="4026" spans="1:3" x14ac:dyDescent="0.25">
      <c r="A4026" s="18">
        <v>4012</v>
      </c>
      <c r="B4026" s="14" t="s">
        <v>4065</v>
      </c>
      <c r="C4026" s="20">
        <v>1542617</v>
      </c>
    </row>
    <row r="4027" spans="1:3" x14ac:dyDescent="0.25">
      <c r="A4027" s="18">
        <v>4013</v>
      </c>
      <c r="B4027" s="14" t="s">
        <v>4066</v>
      </c>
      <c r="C4027" s="20">
        <v>1542717</v>
      </c>
    </row>
    <row r="4028" spans="1:3" x14ac:dyDescent="0.25">
      <c r="A4028" s="18">
        <v>4014</v>
      </c>
      <c r="B4028" s="14" t="s">
        <v>4067</v>
      </c>
      <c r="C4028" s="20">
        <v>1543017</v>
      </c>
    </row>
    <row r="4029" spans="1:3" x14ac:dyDescent="0.25">
      <c r="A4029" s="18">
        <v>4015</v>
      </c>
      <c r="B4029" s="14" t="s">
        <v>4068</v>
      </c>
      <c r="C4029" s="20">
        <v>1543117</v>
      </c>
    </row>
    <row r="4030" spans="1:3" x14ac:dyDescent="0.25">
      <c r="A4030" s="18">
        <v>4016</v>
      </c>
      <c r="B4030" s="14" t="s">
        <v>4069</v>
      </c>
      <c r="C4030" s="20">
        <v>1543217</v>
      </c>
    </row>
    <row r="4031" spans="1:3" x14ac:dyDescent="0.25">
      <c r="A4031" s="18">
        <v>4017</v>
      </c>
      <c r="B4031" s="14" t="s">
        <v>4070</v>
      </c>
      <c r="C4031" s="20">
        <v>1543317</v>
      </c>
    </row>
    <row r="4032" spans="1:3" x14ac:dyDescent="0.25">
      <c r="A4032" s="18">
        <v>4018</v>
      </c>
      <c r="B4032" s="14" t="s">
        <v>4071</v>
      </c>
      <c r="C4032" s="20">
        <v>1543417</v>
      </c>
    </row>
    <row r="4033" spans="1:3" x14ac:dyDescent="0.25">
      <c r="A4033" s="18">
        <v>4019</v>
      </c>
      <c r="B4033" s="14" t="s">
        <v>4072</v>
      </c>
      <c r="C4033" s="20">
        <v>1543517</v>
      </c>
    </row>
    <row r="4034" spans="1:3" x14ac:dyDescent="0.25">
      <c r="A4034" s="18">
        <v>4020</v>
      </c>
      <c r="B4034" s="14" t="s">
        <v>4073</v>
      </c>
      <c r="C4034" s="20">
        <v>1543617</v>
      </c>
    </row>
    <row r="4035" spans="1:3" x14ac:dyDescent="0.25">
      <c r="A4035" s="18">
        <v>4021</v>
      </c>
      <c r="B4035" s="14" t="s">
        <v>4074</v>
      </c>
      <c r="C4035" s="20">
        <v>1543917</v>
      </c>
    </row>
    <row r="4036" spans="1:3" x14ac:dyDescent="0.25">
      <c r="A4036" s="58" t="s">
        <v>12</v>
      </c>
      <c r="B4036" s="58"/>
      <c r="C4036" s="58"/>
    </row>
    <row r="4037" spans="1:3" x14ac:dyDescent="0.25">
      <c r="A4037" s="18">
        <v>4022</v>
      </c>
      <c r="B4037" s="14" t="s">
        <v>4075</v>
      </c>
      <c r="C4037" s="20">
        <v>162472</v>
      </c>
    </row>
    <row r="4038" spans="1:3" x14ac:dyDescent="0.25">
      <c r="A4038" s="18">
        <v>4023</v>
      </c>
      <c r="B4038" s="14" t="s">
        <v>4076</v>
      </c>
      <c r="C4038" s="20">
        <v>162492</v>
      </c>
    </row>
    <row r="4039" spans="1:3" x14ac:dyDescent="0.25">
      <c r="A4039" s="18">
        <v>4024</v>
      </c>
      <c r="B4039" s="14" t="s">
        <v>4077</v>
      </c>
      <c r="C4039" s="20">
        <v>162513</v>
      </c>
    </row>
    <row r="4040" spans="1:3" x14ac:dyDescent="0.25">
      <c r="A4040" s="18">
        <v>4025</v>
      </c>
      <c r="B4040" s="14" t="s">
        <v>4078</v>
      </c>
      <c r="C4040" s="20">
        <v>162533</v>
      </c>
    </row>
    <row r="4041" spans="1:3" x14ac:dyDescent="0.25">
      <c r="A4041" s="18">
        <v>4026</v>
      </c>
      <c r="B4041" s="14" t="s">
        <v>4079</v>
      </c>
      <c r="C4041" s="20">
        <v>162552</v>
      </c>
    </row>
    <row r="4042" spans="1:3" x14ac:dyDescent="0.25">
      <c r="A4042" s="18">
        <v>4027</v>
      </c>
      <c r="B4042" s="14" t="s">
        <v>4080</v>
      </c>
      <c r="C4042" s="20">
        <v>162663</v>
      </c>
    </row>
    <row r="4043" spans="1:3" x14ac:dyDescent="0.25">
      <c r="A4043" s="18">
        <v>4028</v>
      </c>
      <c r="B4043" s="14" t="s">
        <v>4081</v>
      </c>
      <c r="C4043" s="20">
        <v>162673</v>
      </c>
    </row>
    <row r="4044" spans="1:3" x14ac:dyDescent="0.25">
      <c r="A4044" s="18">
        <v>4029</v>
      </c>
      <c r="B4044" s="14" t="s">
        <v>4082</v>
      </c>
      <c r="C4044" s="20">
        <v>162683</v>
      </c>
    </row>
    <row r="4045" spans="1:3" x14ac:dyDescent="0.25">
      <c r="A4045" s="18">
        <v>4030</v>
      </c>
      <c r="B4045" s="14" t="s">
        <v>4083</v>
      </c>
      <c r="C4045" s="20">
        <v>1627217</v>
      </c>
    </row>
    <row r="4046" spans="1:3" x14ac:dyDescent="0.25">
      <c r="A4046" s="18">
        <v>4031</v>
      </c>
      <c r="B4046" s="14" t="s">
        <v>4084</v>
      </c>
      <c r="C4046" s="20">
        <v>162743</v>
      </c>
    </row>
    <row r="4047" spans="1:3" x14ac:dyDescent="0.25">
      <c r="A4047" s="18">
        <v>4032</v>
      </c>
      <c r="B4047" s="14" t="s">
        <v>4085</v>
      </c>
      <c r="C4047" s="20">
        <v>162832</v>
      </c>
    </row>
    <row r="4048" spans="1:3" x14ac:dyDescent="0.25">
      <c r="A4048" s="18">
        <v>4033</v>
      </c>
      <c r="B4048" s="14" t="s">
        <v>4086</v>
      </c>
      <c r="C4048" s="20">
        <v>162853</v>
      </c>
    </row>
    <row r="4049" spans="1:3" x14ac:dyDescent="0.25">
      <c r="A4049" s="18">
        <v>4034</v>
      </c>
      <c r="B4049" s="14" t="s">
        <v>4087</v>
      </c>
      <c r="C4049" s="20">
        <v>162882</v>
      </c>
    </row>
    <row r="4050" spans="1:3" x14ac:dyDescent="0.25">
      <c r="A4050" s="18">
        <v>4035</v>
      </c>
      <c r="B4050" s="14" t="s">
        <v>4088</v>
      </c>
      <c r="C4050" s="20">
        <v>1629217</v>
      </c>
    </row>
    <row r="4051" spans="1:3" x14ac:dyDescent="0.25">
      <c r="A4051" s="18">
        <v>4036</v>
      </c>
      <c r="B4051" s="14" t="s">
        <v>4089</v>
      </c>
      <c r="C4051" s="20">
        <v>162973</v>
      </c>
    </row>
    <row r="4052" spans="1:3" x14ac:dyDescent="0.25">
      <c r="A4052" s="18">
        <v>4037</v>
      </c>
      <c r="B4052" s="14" t="s">
        <v>4090</v>
      </c>
      <c r="C4052" s="20">
        <v>162992</v>
      </c>
    </row>
    <row r="4053" spans="1:3" x14ac:dyDescent="0.25">
      <c r="A4053" s="18">
        <v>4038</v>
      </c>
      <c r="B4053" s="14" t="s">
        <v>4091</v>
      </c>
      <c r="C4053" s="20">
        <v>163003</v>
      </c>
    </row>
    <row r="4054" spans="1:3" x14ac:dyDescent="0.25">
      <c r="A4054" s="18">
        <v>4039</v>
      </c>
      <c r="B4054" s="14" t="s">
        <v>4092</v>
      </c>
      <c r="C4054" s="20">
        <v>163012</v>
      </c>
    </row>
    <row r="4055" spans="1:3" x14ac:dyDescent="0.25">
      <c r="A4055" s="18">
        <v>4040</v>
      </c>
      <c r="B4055" s="14" t="s">
        <v>4093</v>
      </c>
      <c r="C4055" s="20">
        <v>163033</v>
      </c>
    </row>
    <row r="4056" spans="1:3" x14ac:dyDescent="0.25">
      <c r="A4056" s="18">
        <v>4041</v>
      </c>
      <c r="B4056" s="14" t="s">
        <v>4094</v>
      </c>
      <c r="C4056" s="20">
        <v>163043</v>
      </c>
    </row>
    <row r="4057" spans="1:3" x14ac:dyDescent="0.25">
      <c r="A4057" s="18">
        <v>4042</v>
      </c>
      <c r="B4057" s="14" t="s">
        <v>4095</v>
      </c>
      <c r="C4057" s="20">
        <v>163063</v>
      </c>
    </row>
    <row r="4058" spans="1:3" x14ac:dyDescent="0.25">
      <c r="A4058" s="18">
        <v>4043</v>
      </c>
      <c r="B4058" s="14" t="s">
        <v>4096</v>
      </c>
      <c r="C4058" s="20">
        <v>163073</v>
      </c>
    </row>
    <row r="4059" spans="1:3" x14ac:dyDescent="0.25">
      <c r="A4059" s="18">
        <v>4044</v>
      </c>
      <c r="B4059" s="14" t="s">
        <v>4097</v>
      </c>
      <c r="C4059" s="20">
        <v>163083</v>
      </c>
    </row>
    <row r="4060" spans="1:3" x14ac:dyDescent="0.25">
      <c r="A4060" s="18">
        <v>4045</v>
      </c>
      <c r="B4060" s="14" t="s">
        <v>4098</v>
      </c>
      <c r="C4060" s="20">
        <v>163092</v>
      </c>
    </row>
    <row r="4061" spans="1:3" x14ac:dyDescent="0.25">
      <c r="A4061" s="18">
        <v>4046</v>
      </c>
      <c r="B4061" s="14" t="s">
        <v>4099</v>
      </c>
      <c r="C4061" s="20">
        <v>1631717</v>
      </c>
    </row>
    <row r="4062" spans="1:3" x14ac:dyDescent="0.25">
      <c r="A4062" s="18">
        <v>4047</v>
      </c>
      <c r="B4062" s="14" t="s">
        <v>4100</v>
      </c>
      <c r="C4062" s="20">
        <v>163182</v>
      </c>
    </row>
    <row r="4063" spans="1:3" x14ac:dyDescent="0.25">
      <c r="A4063" s="18">
        <v>4048</v>
      </c>
      <c r="B4063" s="14" t="s">
        <v>4101</v>
      </c>
      <c r="C4063" s="20">
        <v>163242</v>
      </c>
    </row>
    <row r="4064" spans="1:3" x14ac:dyDescent="0.25">
      <c r="A4064" s="18">
        <v>4049</v>
      </c>
      <c r="B4064" s="14" t="s">
        <v>4102</v>
      </c>
      <c r="C4064" s="20">
        <v>163262</v>
      </c>
    </row>
    <row r="4065" spans="1:3" x14ac:dyDescent="0.25">
      <c r="A4065" s="18">
        <v>4050</v>
      </c>
      <c r="B4065" s="14" t="s">
        <v>4103</v>
      </c>
      <c r="C4065" s="20">
        <v>163272</v>
      </c>
    </row>
    <row r="4066" spans="1:3" x14ac:dyDescent="0.25">
      <c r="A4066" s="18">
        <v>4051</v>
      </c>
      <c r="B4066" s="14" t="s">
        <v>4104</v>
      </c>
      <c r="C4066" s="20">
        <v>163283</v>
      </c>
    </row>
    <row r="4067" spans="1:3" x14ac:dyDescent="0.25">
      <c r="A4067" s="18">
        <v>4052</v>
      </c>
      <c r="B4067" s="14" t="s">
        <v>4105</v>
      </c>
      <c r="C4067" s="20">
        <v>163293</v>
      </c>
    </row>
    <row r="4068" spans="1:3" x14ac:dyDescent="0.25">
      <c r="A4068" s="18">
        <v>4053</v>
      </c>
      <c r="B4068" s="14" t="s">
        <v>4106</v>
      </c>
      <c r="C4068" s="20">
        <v>163302</v>
      </c>
    </row>
    <row r="4069" spans="1:3" x14ac:dyDescent="0.25">
      <c r="A4069" s="18">
        <v>4054</v>
      </c>
      <c r="B4069" s="14" t="s">
        <v>4107</v>
      </c>
      <c r="C4069" s="20">
        <v>163313</v>
      </c>
    </row>
    <row r="4070" spans="1:3" x14ac:dyDescent="0.25">
      <c r="A4070" s="18">
        <v>4055</v>
      </c>
      <c r="B4070" s="14" t="s">
        <v>4108</v>
      </c>
      <c r="C4070" s="20">
        <v>1633417</v>
      </c>
    </row>
    <row r="4071" spans="1:3" x14ac:dyDescent="0.25">
      <c r="A4071" s="18">
        <v>4056</v>
      </c>
      <c r="B4071" s="14" t="s">
        <v>4109</v>
      </c>
      <c r="C4071" s="20">
        <v>1633817</v>
      </c>
    </row>
    <row r="4072" spans="1:3" x14ac:dyDescent="0.25">
      <c r="A4072" s="18">
        <v>4057</v>
      </c>
      <c r="B4072" s="14" t="s">
        <v>4110</v>
      </c>
      <c r="C4072" s="20">
        <v>163402</v>
      </c>
    </row>
    <row r="4073" spans="1:3" x14ac:dyDescent="0.25">
      <c r="A4073" s="18">
        <v>4058</v>
      </c>
      <c r="B4073" s="14" t="s">
        <v>4111</v>
      </c>
      <c r="C4073" s="20">
        <v>163433</v>
      </c>
    </row>
    <row r="4074" spans="1:3" x14ac:dyDescent="0.25">
      <c r="A4074" s="18">
        <v>4059</v>
      </c>
      <c r="B4074" s="14" t="s">
        <v>4112</v>
      </c>
      <c r="C4074" s="20">
        <v>163452</v>
      </c>
    </row>
    <row r="4075" spans="1:3" x14ac:dyDescent="0.25">
      <c r="A4075" s="18">
        <v>4060</v>
      </c>
      <c r="B4075" s="14" t="s">
        <v>4113</v>
      </c>
      <c r="C4075" s="20">
        <v>163623</v>
      </c>
    </row>
    <row r="4076" spans="1:3" x14ac:dyDescent="0.25">
      <c r="A4076" s="18">
        <v>4061</v>
      </c>
      <c r="B4076" s="14" t="s">
        <v>4114</v>
      </c>
      <c r="C4076" s="20">
        <v>163652</v>
      </c>
    </row>
    <row r="4077" spans="1:3" x14ac:dyDescent="0.25">
      <c r="A4077" s="18">
        <v>4062</v>
      </c>
      <c r="B4077" s="14" t="s">
        <v>4115</v>
      </c>
      <c r="C4077" s="20">
        <v>163662</v>
      </c>
    </row>
    <row r="4078" spans="1:3" x14ac:dyDescent="0.25">
      <c r="A4078" s="18">
        <v>4063</v>
      </c>
      <c r="B4078" s="14" t="s">
        <v>4116</v>
      </c>
      <c r="C4078" s="20">
        <v>163693</v>
      </c>
    </row>
    <row r="4079" spans="1:3" x14ac:dyDescent="0.25">
      <c r="A4079" s="18">
        <v>4064</v>
      </c>
      <c r="B4079" s="14" t="s">
        <v>4117</v>
      </c>
      <c r="C4079" s="20">
        <v>163703</v>
      </c>
    </row>
    <row r="4080" spans="1:3" x14ac:dyDescent="0.25">
      <c r="A4080" s="18">
        <v>4065</v>
      </c>
      <c r="B4080" s="14" t="s">
        <v>4118</v>
      </c>
      <c r="C4080" s="20">
        <v>163713</v>
      </c>
    </row>
    <row r="4081" spans="1:3" x14ac:dyDescent="0.25">
      <c r="A4081" s="18">
        <v>4066</v>
      </c>
      <c r="B4081" s="14" t="s">
        <v>4119</v>
      </c>
      <c r="C4081" s="20">
        <v>163722</v>
      </c>
    </row>
    <row r="4082" spans="1:3" x14ac:dyDescent="0.25">
      <c r="A4082" s="18">
        <v>4067</v>
      </c>
      <c r="B4082" s="14" t="s">
        <v>4120</v>
      </c>
      <c r="C4082" s="20">
        <v>163783</v>
      </c>
    </row>
    <row r="4083" spans="1:3" x14ac:dyDescent="0.25">
      <c r="A4083" s="18">
        <v>4068</v>
      </c>
      <c r="B4083" s="14" t="s">
        <v>4121</v>
      </c>
      <c r="C4083" s="20">
        <v>163802</v>
      </c>
    </row>
    <row r="4084" spans="1:3" x14ac:dyDescent="0.25">
      <c r="A4084" s="18">
        <v>4069</v>
      </c>
      <c r="B4084" s="14" t="s">
        <v>4122</v>
      </c>
      <c r="C4084" s="20">
        <v>163833</v>
      </c>
    </row>
    <row r="4085" spans="1:3" x14ac:dyDescent="0.25">
      <c r="A4085" s="18">
        <v>4070</v>
      </c>
      <c r="B4085" s="14" t="s">
        <v>4123</v>
      </c>
      <c r="C4085" s="20">
        <v>163843</v>
      </c>
    </row>
    <row r="4086" spans="1:3" x14ac:dyDescent="0.25">
      <c r="A4086" s="18">
        <v>4071</v>
      </c>
      <c r="B4086" s="14" t="s">
        <v>4124</v>
      </c>
      <c r="C4086" s="20">
        <v>163853</v>
      </c>
    </row>
    <row r="4087" spans="1:3" x14ac:dyDescent="0.25">
      <c r="A4087" s="18">
        <v>4072</v>
      </c>
      <c r="B4087" s="14" t="s">
        <v>4125</v>
      </c>
      <c r="C4087" s="20">
        <v>163873</v>
      </c>
    </row>
    <row r="4088" spans="1:3" x14ac:dyDescent="0.25">
      <c r="A4088" s="18">
        <v>4073</v>
      </c>
      <c r="B4088" s="14" t="s">
        <v>4126</v>
      </c>
      <c r="C4088" s="20">
        <v>1639017</v>
      </c>
    </row>
    <row r="4089" spans="1:3" x14ac:dyDescent="0.25">
      <c r="A4089" s="18">
        <v>4074</v>
      </c>
      <c r="B4089" s="14" t="s">
        <v>4127</v>
      </c>
      <c r="C4089" s="20">
        <v>163912</v>
      </c>
    </row>
    <row r="4090" spans="1:3" x14ac:dyDescent="0.25">
      <c r="A4090" s="18">
        <v>4075</v>
      </c>
      <c r="B4090" s="14" t="s">
        <v>4128</v>
      </c>
      <c r="C4090" s="20">
        <v>163922</v>
      </c>
    </row>
    <row r="4091" spans="1:3" x14ac:dyDescent="0.25">
      <c r="A4091" s="18">
        <v>4076</v>
      </c>
      <c r="B4091" s="14" t="s">
        <v>4129</v>
      </c>
      <c r="C4091" s="20">
        <v>163932</v>
      </c>
    </row>
    <row r="4092" spans="1:3" x14ac:dyDescent="0.25">
      <c r="A4092" s="18">
        <v>4077</v>
      </c>
      <c r="B4092" s="14" t="s">
        <v>4130</v>
      </c>
      <c r="C4092" s="20">
        <v>163943</v>
      </c>
    </row>
    <row r="4093" spans="1:3" x14ac:dyDescent="0.25">
      <c r="A4093" s="18">
        <v>4078</v>
      </c>
      <c r="B4093" s="14" t="s">
        <v>4131</v>
      </c>
      <c r="C4093" s="20">
        <v>163963</v>
      </c>
    </row>
    <row r="4094" spans="1:3" x14ac:dyDescent="0.25">
      <c r="A4094" s="18">
        <v>4079</v>
      </c>
      <c r="B4094" s="14" t="s">
        <v>4132</v>
      </c>
      <c r="C4094" s="20">
        <v>164003</v>
      </c>
    </row>
    <row r="4095" spans="1:3" x14ac:dyDescent="0.25">
      <c r="A4095" s="18">
        <v>4080</v>
      </c>
      <c r="B4095" s="14" t="s">
        <v>4133</v>
      </c>
      <c r="C4095" s="20">
        <v>164032</v>
      </c>
    </row>
    <row r="4096" spans="1:3" x14ac:dyDescent="0.25">
      <c r="A4096" s="18">
        <v>4081</v>
      </c>
      <c r="B4096" s="14" t="s">
        <v>4134</v>
      </c>
      <c r="C4096" s="20">
        <v>164043</v>
      </c>
    </row>
    <row r="4097" spans="1:3" x14ac:dyDescent="0.25">
      <c r="A4097" s="18">
        <v>4082</v>
      </c>
      <c r="B4097" s="14" t="s">
        <v>4135</v>
      </c>
      <c r="C4097" s="20">
        <v>164092</v>
      </c>
    </row>
    <row r="4098" spans="1:3" x14ac:dyDescent="0.25">
      <c r="A4098" s="18">
        <v>4083</v>
      </c>
      <c r="B4098" s="14" t="s">
        <v>4136</v>
      </c>
      <c r="C4098" s="20">
        <v>164112</v>
      </c>
    </row>
    <row r="4099" spans="1:3" x14ac:dyDescent="0.25">
      <c r="A4099" s="18">
        <v>4084</v>
      </c>
      <c r="B4099" s="14" t="s">
        <v>4137</v>
      </c>
      <c r="C4099" s="20">
        <v>164143</v>
      </c>
    </row>
    <row r="4100" spans="1:3" x14ac:dyDescent="0.25">
      <c r="A4100" s="18">
        <v>4085</v>
      </c>
      <c r="B4100" s="14" t="s">
        <v>4138</v>
      </c>
      <c r="C4100" s="20">
        <v>164152</v>
      </c>
    </row>
    <row r="4101" spans="1:3" x14ac:dyDescent="0.25">
      <c r="A4101" s="18">
        <v>4086</v>
      </c>
      <c r="B4101" s="14" t="s">
        <v>4139</v>
      </c>
      <c r="C4101" s="20">
        <v>164163</v>
      </c>
    </row>
    <row r="4102" spans="1:3" x14ac:dyDescent="0.25">
      <c r="A4102" s="18">
        <v>4087</v>
      </c>
      <c r="B4102" s="14" t="s">
        <v>4140</v>
      </c>
      <c r="C4102" s="20">
        <v>164172</v>
      </c>
    </row>
    <row r="4103" spans="1:3" x14ac:dyDescent="0.25">
      <c r="A4103" s="18">
        <v>4088</v>
      </c>
      <c r="B4103" s="14" t="s">
        <v>4141</v>
      </c>
      <c r="C4103" s="20">
        <v>1642117</v>
      </c>
    </row>
    <row r="4104" spans="1:3" x14ac:dyDescent="0.25">
      <c r="A4104" s="18">
        <v>4089</v>
      </c>
      <c r="B4104" s="14" t="s">
        <v>4142</v>
      </c>
      <c r="C4104" s="20">
        <v>164223</v>
      </c>
    </row>
    <row r="4105" spans="1:3" x14ac:dyDescent="0.25">
      <c r="A4105" s="18">
        <v>4090</v>
      </c>
      <c r="B4105" s="14" t="s">
        <v>4143</v>
      </c>
      <c r="C4105" s="20">
        <v>164243</v>
      </c>
    </row>
    <row r="4106" spans="1:3" x14ac:dyDescent="0.25">
      <c r="A4106" s="18">
        <v>4091</v>
      </c>
      <c r="B4106" s="14" t="s">
        <v>4144</v>
      </c>
      <c r="C4106" s="20">
        <v>164253</v>
      </c>
    </row>
    <row r="4107" spans="1:3" x14ac:dyDescent="0.25">
      <c r="A4107" s="18">
        <v>4092</v>
      </c>
      <c r="B4107" s="14" t="s">
        <v>4145</v>
      </c>
      <c r="C4107" s="20">
        <v>164273</v>
      </c>
    </row>
    <row r="4108" spans="1:3" x14ac:dyDescent="0.25">
      <c r="A4108" s="18">
        <v>4093</v>
      </c>
      <c r="B4108" s="14" t="s">
        <v>4146</v>
      </c>
      <c r="C4108" s="20">
        <v>164283</v>
      </c>
    </row>
    <row r="4109" spans="1:3" x14ac:dyDescent="0.25">
      <c r="A4109" s="18">
        <v>4094</v>
      </c>
      <c r="B4109" s="14" t="s">
        <v>4147</v>
      </c>
      <c r="C4109" s="20">
        <v>164293</v>
      </c>
    </row>
    <row r="4110" spans="1:3" x14ac:dyDescent="0.25">
      <c r="A4110" s="18">
        <v>4095</v>
      </c>
      <c r="B4110" s="14" t="s">
        <v>4148</v>
      </c>
      <c r="C4110" s="20">
        <v>164303</v>
      </c>
    </row>
    <row r="4111" spans="1:3" x14ac:dyDescent="0.25">
      <c r="A4111" s="18">
        <v>4096</v>
      </c>
      <c r="B4111" s="14" t="s">
        <v>4149</v>
      </c>
      <c r="C4111" s="20">
        <v>1643117</v>
      </c>
    </row>
    <row r="4112" spans="1:3" x14ac:dyDescent="0.25">
      <c r="A4112" s="18">
        <v>4097</v>
      </c>
      <c r="B4112" s="14" t="s">
        <v>4150</v>
      </c>
      <c r="C4112" s="20">
        <v>164333</v>
      </c>
    </row>
    <row r="4113" spans="1:3" x14ac:dyDescent="0.25">
      <c r="A4113" s="18">
        <v>4098</v>
      </c>
      <c r="B4113" s="14" t="s">
        <v>4151</v>
      </c>
      <c r="C4113" s="20">
        <v>164373</v>
      </c>
    </row>
    <row r="4114" spans="1:3" x14ac:dyDescent="0.25">
      <c r="A4114" s="18">
        <v>4099</v>
      </c>
      <c r="B4114" s="14" t="s">
        <v>4152</v>
      </c>
      <c r="C4114" s="20">
        <v>164422</v>
      </c>
    </row>
    <row r="4115" spans="1:3" x14ac:dyDescent="0.25">
      <c r="A4115" s="18">
        <v>4100</v>
      </c>
      <c r="B4115" s="14" t="s">
        <v>4153</v>
      </c>
      <c r="C4115" s="20">
        <v>164432</v>
      </c>
    </row>
    <row r="4116" spans="1:3" x14ac:dyDescent="0.25">
      <c r="A4116" s="18">
        <v>4101</v>
      </c>
      <c r="B4116" s="14" t="s">
        <v>4154</v>
      </c>
      <c r="C4116" s="20">
        <v>164453</v>
      </c>
    </row>
    <row r="4117" spans="1:3" x14ac:dyDescent="0.25">
      <c r="A4117" s="18">
        <v>4102</v>
      </c>
      <c r="B4117" s="14" t="s">
        <v>4155</v>
      </c>
      <c r="C4117" s="20">
        <v>164493</v>
      </c>
    </row>
    <row r="4118" spans="1:3" x14ac:dyDescent="0.25">
      <c r="A4118" s="18">
        <v>4103</v>
      </c>
      <c r="B4118" s="14" t="s">
        <v>4156</v>
      </c>
      <c r="C4118" s="20">
        <v>164503</v>
      </c>
    </row>
    <row r="4119" spans="1:3" x14ac:dyDescent="0.25">
      <c r="A4119" s="18">
        <v>4104</v>
      </c>
      <c r="B4119" s="14" t="s">
        <v>4157</v>
      </c>
      <c r="C4119" s="20">
        <v>164523</v>
      </c>
    </row>
    <row r="4120" spans="1:3" x14ac:dyDescent="0.25">
      <c r="A4120" s="18">
        <v>4105</v>
      </c>
      <c r="B4120" s="14" t="s">
        <v>4158</v>
      </c>
      <c r="C4120" s="20">
        <v>164533</v>
      </c>
    </row>
    <row r="4121" spans="1:3" x14ac:dyDescent="0.25">
      <c r="A4121" s="18">
        <v>4106</v>
      </c>
      <c r="B4121" s="14" t="s">
        <v>4159</v>
      </c>
      <c r="C4121" s="20">
        <v>164543</v>
      </c>
    </row>
    <row r="4122" spans="1:3" x14ac:dyDescent="0.25">
      <c r="A4122" s="18">
        <v>4107</v>
      </c>
      <c r="B4122" s="14" t="s">
        <v>4160</v>
      </c>
      <c r="C4122" s="20">
        <v>164563</v>
      </c>
    </row>
    <row r="4123" spans="1:3" x14ac:dyDescent="0.25">
      <c r="A4123" s="18">
        <v>4108</v>
      </c>
      <c r="B4123" s="14" t="s">
        <v>4161</v>
      </c>
      <c r="C4123" s="20">
        <v>1645817</v>
      </c>
    </row>
    <row r="4124" spans="1:3" x14ac:dyDescent="0.25">
      <c r="A4124" s="18">
        <v>4109</v>
      </c>
      <c r="B4124" s="14" t="s">
        <v>4162</v>
      </c>
      <c r="C4124" s="20">
        <v>164613</v>
      </c>
    </row>
    <row r="4125" spans="1:3" x14ac:dyDescent="0.25">
      <c r="A4125" s="18">
        <v>4110</v>
      </c>
      <c r="B4125" s="14" t="s">
        <v>4163</v>
      </c>
      <c r="C4125" s="20">
        <v>164662</v>
      </c>
    </row>
    <row r="4126" spans="1:3" x14ac:dyDescent="0.25">
      <c r="A4126" s="18">
        <v>4111</v>
      </c>
      <c r="B4126" s="14" t="s">
        <v>4164</v>
      </c>
      <c r="C4126" s="20">
        <v>164703</v>
      </c>
    </row>
    <row r="4127" spans="1:3" x14ac:dyDescent="0.25">
      <c r="A4127" s="18">
        <v>4112</v>
      </c>
      <c r="B4127" s="14" t="s">
        <v>4165</v>
      </c>
      <c r="C4127" s="20">
        <v>164743</v>
      </c>
    </row>
    <row r="4128" spans="1:3" x14ac:dyDescent="0.25">
      <c r="A4128" s="18">
        <v>4113</v>
      </c>
      <c r="B4128" s="14" t="s">
        <v>4166</v>
      </c>
      <c r="C4128" s="20">
        <v>164753</v>
      </c>
    </row>
    <row r="4129" spans="1:3" x14ac:dyDescent="0.25">
      <c r="A4129" s="18">
        <v>4114</v>
      </c>
      <c r="B4129" s="14" t="s">
        <v>4167</v>
      </c>
      <c r="C4129" s="20">
        <v>1647617</v>
      </c>
    </row>
    <row r="4130" spans="1:3" x14ac:dyDescent="0.25">
      <c r="A4130" s="18">
        <v>4115</v>
      </c>
      <c r="B4130" s="14" t="s">
        <v>4168</v>
      </c>
      <c r="C4130" s="20">
        <v>164782</v>
      </c>
    </row>
    <row r="4131" spans="1:3" x14ac:dyDescent="0.25">
      <c r="A4131" s="18">
        <v>4116</v>
      </c>
      <c r="B4131" s="14" t="s">
        <v>4169</v>
      </c>
      <c r="C4131" s="20">
        <v>164793</v>
      </c>
    </row>
    <row r="4132" spans="1:3" x14ac:dyDescent="0.25">
      <c r="A4132" s="18">
        <v>4117</v>
      </c>
      <c r="B4132" s="14" t="s">
        <v>4170</v>
      </c>
      <c r="C4132" s="20">
        <v>164813</v>
      </c>
    </row>
    <row r="4133" spans="1:3" x14ac:dyDescent="0.25">
      <c r="A4133" s="18">
        <v>4118</v>
      </c>
      <c r="B4133" s="14" t="s">
        <v>4171</v>
      </c>
      <c r="C4133" s="20">
        <v>164873</v>
      </c>
    </row>
    <row r="4134" spans="1:3" x14ac:dyDescent="0.25">
      <c r="A4134" s="18">
        <v>4119</v>
      </c>
      <c r="B4134" s="14" t="s">
        <v>4172</v>
      </c>
      <c r="C4134" s="20">
        <v>164883</v>
      </c>
    </row>
    <row r="4135" spans="1:3" x14ac:dyDescent="0.25">
      <c r="A4135" s="18">
        <v>4120</v>
      </c>
      <c r="B4135" s="14" t="s">
        <v>4173</v>
      </c>
      <c r="C4135" s="20">
        <v>164912</v>
      </c>
    </row>
    <row r="4136" spans="1:3" x14ac:dyDescent="0.25">
      <c r="A4136" s="18">
        <v>4121</v>
      </c>
      <c r="B4136" s="14" t="s">
        <v>4174</v>
      </c>
      <c r="C4136" s="20">
        <v>164923</v>
      </c>
    </row>
    <row r="4137" spans="1:3" x14ac:dyDescent="0.25">
      <c r="A4137" s="18">
        <v>4122</v>
      </c>
      <c r="B4137" s="14" t="s">
        <v>4175</v>
      </c>
      <c r="C4137" s="20">
        <v>164943</v>
      </c>
    </row>
    <row r="4138" spans="1:3" x14ac:dyDescent="0.25">
      <c r="A4138" s="18">
        <v>4123</v>
      </c>
      <c r="B4138" s="14" t="s">
        <v>4176</v>
      </c>
      <c r="C4138" s="20">
        <v>1649617</v>
      </c>
    </row>
    <row r="4139" spans="1:3" x14ac:dyDescent="0.25">
      <c r="A4139" s="18">
        <v>4124</v>
      </c>
      <c r="B4139" s="14" t="s">
        <v>4177</v>
      </c>
      <c r="C4139" s="20">
        <v>1649717</v>
      </c>
    </row>
    <row r="4140" spans="1:3" x14ac:dyDescent="0.25">
      <c r="A4140" s="18">
        <v>4125</v>
      </c>
      <c r="B4140" s="14" t="s">
        <v>4178</v>
      </c>
      <c r="C4140" s="20">
        <v>1649917</v>
      </c>
    </row>
    <row r="4141" spans="1:3" x14ac:dyDescent="0.25">
      <c r="A4141" s="18">
        <v>4126</v>
      </c>
      <c r="B4141" s="14" t="s">
        <v>4179</v>
      </c>
      <c r="C4141" s="20">
        <v>165003</v>
      </c>
    </row>
    <row r="4142" spans="1:3" x14ac:dyDescent="0.25">
      <c r="A4142" s="18">
        <v>4127</v>
      </c>
      <c r="B4142" s="14" t="s">
        <v>4180</v>
      </c>
      <c r="C4142" s="20">
        <v>165023</v>
      </c>
    </row>
    <row r="4143" spans="1:3" x14ac:dyDescent="0.25">
      <c r="A4143" s="18">
        <v>4128</v>
      </c>
      <c r="B4143" s="14" t="s">
        <v>4181</v>
      </c>
      <c r="C4143" s="20">
        <v>165033</v>
      </c>
    </row>
    <row r="4144" spans="1:3" x14ac:dyDescent="0.25">
      <c r="A4144" s="18">
        <v>4129</v>
      </c>
      <c r="B4144" s="14" t="s">
        <v>4182</v>
      </c>
      <c r="C4144" s="20">
        <v>165042</v>
      </c>
    </row>
    <row r="4145" spans="1:3" x14ac:dyDescent="0.25">
      <c r="A4145" s="18">
        <v>4130</v>
      </c>
      <c r="B4145" s="14" t="s">
        <v>4183</v>
      </c>
      <c r="C4145" s="20">
        <v>165052</v>
      </c>
    </row>
    <row r="4146" spans="1:3" x14ac:dyDescent="0.25">
      <c r="A4146" s="18">
        <v>4131</v>
      </c>
      <c r="B4146" s="14" t="s">
        <v>4184</v>
      </c>
      <c r="C4146" s="20">
        <v>1650617</v>
      </c>
    </row>
    <row r="4147" spans="1:3" x14ac:dyDescent="0.25">
      <c r="A4147" s="18">
        <v>4132</v>
      </c>
      <c r="B4147" s="14" t="s">
        <v>4185</v>
      </c>
      <c r="C4147" s="20">
        <v>1650717</v>
      </c>
    </row>
    <row r="4148" spans="1:3" x14ac:dyDescent="0.25">
      <c r="A4148" s="18">
        <v>4133</v>
      </c>
      <c r="B4148" s="14" t="s">
        <v>4186</v>
      </c>
      <c r="C4148" s="20">
        <v>165082</v>
      </c>
    </row>
    <row r="4149" spans="1:3" x14ac:dyDescent="0.25">
      <c r="A4149" s="18">
        <v>4134</v>
      </c>
      <c r="B4149" s="14" t="s">
        <v>4187</v>
      </c>
      <c r="C4149" s="20">
        <v>1650917</v>
      </c>
    </row>
    <row r="4150" spans="1:3" x14ac:dyDescent="0.25">
      <c r="A4150" s="18">
        <v>4135</v>
      </c>
      <c r="B4150" s="14" t="s">
        <v>4188</v>
      </c>
      <c r="C4150" s="20">
        <v>165103</v>
      </c>
    </row>
    <row r="4151" spans="1:3" x14ac:dyDescent="0.25">
      <c r="A4151" s="18">
        <v>4136</v>
      </c>
      <c r="B4151" s="14" t="s">
        <v>4189</v>
      </c>
      <c r="C4151" s="20">
        <v>165113</v>
      </c>
    </row>
    <row r="4152" spans="1:3" x14ac:dyDescent="0.25">
      <c r="A4152" s="18">
        <v>4137</v>
      </c>
      <c r="B4152" s="14" t="s">
        <v>4190</v>
      </c>
      <c r="C4152" s="20">
        <v>165123</v>
      </c>
    </row>
    <row r="4153" spans="1:3" x14ac:dyDescent="0.25">
      <c r="A4153" s="18">
        <v>4138</v>
      </c>
      <c r="B4153" s="14" t="s">
        <v>4191</v>
      </c>
      <c r="C4153" s="20">
        <v>165133</v>
      </c>
    </row>
    <row r="4154" spans="1:3" x14ac:dyDescent="0.25">
      <c r="A4154" s="18">
        <v>4139</v>
      </c>
      <c r="B4154" s="14" t="s">
        <v>4192</v>
      </c>
      <c r="C4154" s="20">
        <v>165143</v>
      </c>
    </row>
    <row r="4155" spans="1:3" x14ac:dyDescent="0.25">
      <c r="A4155" s="18">
        <v>4140</v>
      </c>
      <c r="B4155" s="14" t="s">
        <v>4193</v>
      </c>
      <c r="C4155" s="20">
        <v>165153</v>
      </c>
    </row>
    <row r="4156" spans="1:3" x14ac:dyDescent="0.25">
      <c r="A4156" s="18">
        <v>4141</v>
      </c>
      <c r="B4156" s="14" t="s">
        <v>4194</v>
      </c>
      <c r="C4156" s="20">
        <v>165163</v>
      </c>
    </row>
    <row r="4157" spans="1:3" x14ac:dyDescent="0.25">
      <c r="A4157" s="18">
        <v>4142</v>
      </c>
      <c r="B4157" s="14" t="s">
        <v>4195</v>
      </c>
      <c r="C4157" s="20">
        <v>165173</v>
      </c>
    </row>
    <row r="4158" spans="1:3" x14ac:dyDescent="0.25">
      <c r="A4158" s="18">
        <v>4143</v>
      </c>
      <c r="B4158" s="14" t="s">
        <v>4196</v>
      </c>
      <c r="C4158" s="20">
        <v>165192</v>
      </c>
    </row>
    <row r="4159" spans="1:3" x14ac:dyDescent="0.25">
      <c r="A4159" s="18">
        <v>4144</v>
      </c>
      <c r="B4159" s="14" t="s">
        <v>4197</v>
      </c>
      <c r="C4159" s="20">
        <v>165202</v>
      </c>
    </row>
    <row r="4160" spans="1:3" x14ac:dyDescent="0.25">
      <c r="A4160" s="18">
        <v>4145</v>
      </c>
      <c r="B4160" s="14" t="s">
        <v>4198</v>
      </c>
      <c r="C4160" s="20">
        <v>1652117</v>
      </c>
    </row>
    <row r="4161" spans="1:3" x14ac:dyDescent="0.25">
      <c r="A4161" s="18">
        <v>4146</v>
      </c>
      <c r="B4161" s="14" t="s">
        <v>4199</v>
      </c>
      <c r="C4161" s="20">
        <v>165243</v>
      </c>
    </row>
    <row r="4162" spans="1:3" x14ac:dyDescent="0.25">
      <c r="A4162" s="18">
        <v>4147</v>
      </c>
      <c r="B4162" s="14" t="s">
        <v>4200</v>
      </c>
      <c r="C4162" s="20">
        <v>165252</v>
      </c>
    </row>
    <row r="4163" spans="1:3" x14ac:dyDescent="0.25">
      <c r="A4163" s="18">
        <v>4148</v>
      </c>
      <c r="B4163" s="14" t="s">
        <v>4201</v>
      </c>
      <c r="C4163" s="20">
        <v>165263</v>
      </c>
    </row>
    <row r="4164" spans="1:3" x14ac:dyDescent="0.25">
      <c r="A4164" s="18">
        <v>4149</v>
      </c>
      <c r="B4164" s="14" t="s">
        <v>4202</v>
      </c>
      <c r="C4164" s="20">
        <v>1652717</v>
      </c>
    </row>
    <row r="4165" spans="1:3" x14ac:dyDescent="0.25">
      <c r="A4165" s="18">
        <v>4150</v>
      </c>
      <c r="B4165" s="14" t="s">
        <v>4203</v>
      </c>
      <c r="C4165" s="20">
        <v>1652817</v>
      </c>
    </row>
    <row r="4166" spans="1:3" x14ac:dyDescent="0.25">
      <c r="A4166" s="18">
        <v>4151</v>
      </c>
      <c r="B4166" s="14" t="s">
        <v>4204</v>
      </c>
      <c r="C4166" s="20">
        <v>1652917</v>
      </c>
    </row>
    <row r="4167" spans="1:3" x14ac:dyDescent="0.25">
      <c r="A4167" s="18">
        <v>4152</v>
      </c>
      <c r="B4167" s="14" t="s">
        <v>4205</v>
      </c>
      <c r="C4167" s="20">
        <v>165302</v>
      </c>
    </row>
    <row r="4168" spans="1:3" x14ac:dyDescent="0.25">
      <c r="A4168" s="18">
        <v>4153</v>
      </c>
      <c r="B4168" s="14" t="s">
        <v>4206</v>
      </c>
      <c r="C4168" s="20">
        <v>165313</v>
      </c>
    </row>
    <row r="4169" spans="1:3" x14ac:dyDescent="0.25">
      <c r="A4169" s="18">
        <v>4154</v>
      </c>
      <c r="B4169" s="14" t="s">
        <v>4207</v>
      </c>
      <c r="C4169" s="20">
        <v>165333</v>
      </c>
    </row>
    <row r="4170" spans="1:3" x14ac:dyDescent="0.25">
      <c r="A4170" s="18">
        <v>4155</v>
      </c>
      <c r="B4170" s="14" t="s">
        <v>4208</v>
      </c>
      <c r="C4170" s="20">
        <v>165343</v>
      </c>
    </row>
    <row r="4171" spans="1:3" x14ac:dyDescent="0.25">
      <c r="A4171" s="18">
        <v>4156</v>
      </c>
      <c r="B4171" s="14" t="s">
        <v>4209</v>
      </c>
      <c r="C4171" s="20">
        <v>165363</v>
      </c>
    </row>
    <row r="4172" spans="1:3" x14ac:dyDescent="0.25">
      <c r="A4172" s="18">
        <v>4157</v>
      </c>
      <c r="B4172" s="14" t="s">
        <v>4210</v>
      </c>
      <c r="C4172" s="20">
        <v>165374</v>
      </c>
    </row>
    <row r="4173" spans="1:3" x14ac:dyDescent="0.25">
      <c r="A4173" s="18">
        <v>4158</v>
      </c>
      <c r="B4173" s="14" t="s">
        <v>4211</v>
      </c>
      <c r="C4173" s="20">
        <v>165412</v>
      </c>
    </row>
    <row r="4174" spans="1:3" x14ac:dyDescent="0.25">
      <c r="A4174" s="18">
        <v>4159</v>
      </c>
      <c r="B4174" s="14" t="s">
        <v>4212</v>
      </c>
      <c r="C4174" s="20">
        <v>1654217</v>
      </c>
    </row>
    <row r="4175" spans="1:3" x14ac:dyDescent="0.25">
      <c r="A4175" s="18">
        <v>4160</v>
      </c>
      <c r="B4175" s="14" t="s">
        <v>4213</v>
      </c>
      <c r="C4175" s="20">
        <v>165443</v>
      </c>
    </row>
    <row r="4176" spans="1:3" x14ac:dyDescent="0.25">
      <c r="A4176" s="18">
        <v>4161</v>
      </c>
      <c r="B4176" s="14" t="s">
        <v>4214</v>
      </c>
      <c r="C4176" s="20">
        <v>165453</v>
      </c>
    </row>
    <row r="4177" spans="1:3" x14ac:dyDescent="0.25">
      <c r="A4177" s="18">
        <v>4162</v>
      </c>
      <c r="B4177" s="14" t="s">
        <v>4215</v>
      </c>
      <c r="C4177" s="20">
        <v>165462</v>
      </c>
    </row>
    <row r="4178" spans="1:3" x14ac:dyDescent="0.25">
      <c r="A4178" s="18">
        <v>4163</v>
      </c>
      <c r="B4178" s="14" t="s">
        <v>4216</v>
      </c>
      <c r="C4178" s="20">
        <v>165473</v>
      </c>
    </row>
    <row r="4179" spans="1:3" x14ac:dyDescent="0.25">
      <c r="A4179" s="18">
        <v>4164</v>
      </c>
      <c r="B4179" s="14" t="s">
        <v>4217</v>
      </c>
      <c r="C4179" s="20">
        <v>1654817</v>
      </c>
    </row>
    <row r="4180" spans="1:3" x14ac:dyDescent="0.25">
      <c r="A4180" s="18">
        <v>4165</v>
      </c>
      <c r="B4180" s="14" t="s">
        <v>4218</v>
      </c>
      <c r="C4180" s="20">
        <v>165492</v>
      </c>
    </row>
    <row r="4181" spans="1:3" x14ac:dyDescent="0.25">
      <c r="A4181" s="18">
        <v>4166</v>
      </c>
      <c r="B4181" s="14" t="s">
        <v>4219</v>
      </c>
      <c r="C4181" s="20">
        <v>165504</v>
      </c>
    </row>
    <row r="4182" spans="1:3" x14ac:dyDescent="0.25">
      <c r="A4182" s="18">
        <v>4167</v>
      </c>
      <c r="B4182" s="14" t="s">
        <v>4220</v>
      </c>
      <c r="C4182" s="20">
        <v>165514</v>
      </c>
    </row>
    <row r="4183" spans="1:3" x14ac:dyDescent="0.25">
      <c r="A4183" s="18">
        <v>4168</v>
      </c>
      <c r="B4183" s="14" t="s">
        <v>4221</v>
      </c>
      <c r="C4183" s="20">
        <v>165524</v>
      </c>
    </row>
    <row r="4184" spans="1:3" x14ac:dyDescent="0.25">
      <c r="A4184" s="18">
        <v>4169</v>
      </c>
      <c r="B4184" s="14" t="s">
        <v>4222</v>
      </c>
      <c r="C4184" s="20">
        <v>165533</v>
      </c>
    </row>
    <row r="4185" spans="1:3" x14ac:dyDescent="0.25">
      <c r="A4185" s="18">
        <v>4170</v>
      </c>
      <c r="B4185" s="14" t="s">
        <v>4223</v>
      </c>
      <c r="C4185" s="20">
        <v>165543</v>
      </c>
    </row>
    <row r="4186" spans="1:3" x14ac:dyDescent="0.25">
      <c r="A4186" s="18">
        <v>4171</v>
      </c>
      <c r="B4186" s="14" t="s">
        <v>4224</v>
      </c>
      <c r="C4186" s="20">
        <v>165553</v>
      </c>
    </row>
    <row r="4187" spans="1:3" x14ac:dyDescent="0.25">
      <c r="A4187" s="18">
        <v>4172</v>
      </c>
      <c r="B4187" s="14" t="s">
        <v>4225</v>
      </c>
      <c r="C4187" s="20">
        <v>165563</v>
      </c>
    </row>
    <row r="4188" spans="1:3" x14ac:dyDescent="0.25">
      <c r="A4188" s="18">
        <v>4173</v>
      </c>
      <c r="B4188" s="14" t="s">
        <v>4226</v>
      </c>
      <c r="C4188" s="20">
        <v>165593</v>
      </c>
    </row>
    <row r="4189" spans="1:3" x14ac:dyDescent="0.25">
      <c r="A4189" s="18">
        <v>4174</v>
      </c>
      <c r="B4189" s="14" t="s">
        <v>4227</v>
      </c>
      <c r="C4189" s="20">
        <v>1656017</v>
      </c>
    </row>
    <row r="4190" spans="1:3" x14ac:dyDescent="0.25">
      <c r="A4190" s="18">
        <v>4175</v>
      </c>
      <c r="B4190" s="14" t="s">
        <v>4228</v>
      </c>
      <c r="C4190" s="20">
        <v>1656117</v>
      </c>
    </row>
    <row r="4191" spans="1:3" x14ac:dyDescent="0.25">
      <c r="A4191" s="18">
        <v>4176</v>
      </c>
      <c r="B4191" s="14" t="s">
        <v>4229</v>
      </c>
      <c r="C4191" s="20">
        <v>165633</v>
      </c>
    </row>
    <row r="4192" spans="1:3" x14ac:dyDescent="0.25">
      <c r="A4192" s="18">
        <v>4177</v>
      </c>
      <c r="B4192" s="14" t="s">
        <v>4230</v>
      </c>
      <c r="C4192" s="20">
        <v>165643</v>
      </c>
    </row>
    <row r="4193" spans="1:3" x14ac:dyDescent="0.25">
      <c r="A4193" s="18">
        <v>4178</v>
      </c>
      <c r="B4193" s="14" t="s">
        <v>4231</v>
      </c>
      <c r="C4193" s="20">
        <v>165653</v>
      </c>
    </row>
    <row r="4194" spans="1:3" x14ac:dyDescent="0.25">
      <c r="A4194" s="18">
        <v>4179</v>
      </c>
      <c r="B4194" s="14" t="s">
        <v>4232</v>
      </c>
      <c r="C4194" s="20">
        <v>165663</v>
      </c>
    </row>
    <row r="4195" spans="1:3" x14ac:dyDescent="0.25">
      <c r="A4195" s="18">
        <v>4180</v>
      </c>
      <c r="B4195" s="14" t="s">
        <v>4233</v>
      </c>
      <c r="C4195" s="20">
        <v>1656717</v>
      </c>
    </row>
    <row r="4196" spans="1:3" x14ac:dyDescent="0.25">
      <c r="A4196" s="18">
        <v>4181</v>
      </c>
      <c r="B4196" s="14" t="s">
        <v>4234</v>
      </c>
      <c r="C4196" s="20">
        <v>1656817</v>
      </c>
    </row>
    <row r="4197" spans="1:3" x14ac:dyDescent="0.25">
      <c r="A4197" s="18">
        <v>4182</v>
      </c>
      <c r="B4197" s="14" t="s">
        <v>4235</v>
      </c>
      <c r="C4197" s="20">
        <v>165692</v>
      </c>
    </row>
    <row r="4198" spans="1:3" x14ac:dyDescent="0.25">
      <c r="A4198" s="18">
        <v>4183</v>
      </c>
      <c r="B4198" s="14" t="s">
        <v>4236</v>
      </c>
      <c r="C4198" s="20">
        <v>165702</v>
      </c>
    </row>
    <row r="4199" spans="1:3" x14ac:dyDescent="0.25">
      <c r="A4199" s="18">
        <v>4184</v>
      </c>
      <c r="B4199" s="14" t="s">
        <v>4237</v>
      </c>
      <c r="C4199" s="20">
        <v>1657117</v>
      </c>
    </row>
    <row r="4200" spans="1:3" x14ac:dyDescent="0.25">
      <c r="A4200" s="18">
        <v>4185</v>
      </c>
      <c r="B4200" s="14" t="s">
        <v>4238</v>
      </c>
      <c r="C4200" s="20">
        <v>165732</v>
      </c>
    </row>
    <row r="4201" spans="1:3" x14ac:dyDescent="0.25">
      <c r="A4201" s="18">
        <v>4186</v>
      </c>
      <c r="B4201" s="14" t="s">
        <v>4239</v>
      </c>
      <c r="C4201" s="20">
        <v>165742</v>
      </c>
    </row>
    <row r="4202" spans="1:3" x14ac:dyDescent="0.25">
      <c r="A4202" s="18">
        <v>4187</v>
      </c>
      <c r="B4202" s="14" t="s">
        <v>4240</v>
      </c>
      <c r="C4202" s="20">
        <v>165752</v>
      </c>
    </row>
    <row r="4203" spans="1:3" x14ac:dyDescent="0.25">
      <c r="A4203" s="18">
        <v>4188</v>
      </c>
      <c r="B4203" s="14" t="s">
        <v>4241</v>
      </c>
      <c r="C4203" s="20">
        <v>1657617</v>
      </c>
    </row>
    <row r="4204" spans="1:3" x14ac:dyDescent="0.25">
      <c r="A4204" s="18">
        <v>4189</v>
      </c>
      <c r="B4204" s="14" t="s">
        <v>4242</v>
      </c>
      <c r="C4204" s="20">
        <v>1657717</v>
      </c>
    </row>
    <row r="4205" spans="1:3" x14ac:dyDescent="0.25">
      <c r="A4205" s="18">
        <v>4190</v>
      </c>
      <c r="B4205" s="14" t="s">
        <v>4243</v>
      </c>
      <c r="C4205" s="20">
        <v>165784</v>
      </c>
    </row>
    <row r="4206" spans="1:3" x14ac:dyDescent="0.25">
      <c r="A4206" s="18">
        <v>4191</v>
      </c>
      <c r="B4206" s="14" t="s">
        <v>4244</v>
      </c>
      <c r="C4206" s="20">
        <v>165794</v>
      </c>
    </row>
    <row r="4207" spans="1:3" x14ac:dyDescent="0.25">
      <c r="A4207" s="18">
        <v>4192</v>
      </c>
      <c r="B4207" s="14" t="s">
        <v>4245</v>
      </c>
      <c r="C4207" s="20">
        <v>165814</v>
      </c>
    </row>
    <row r="4208" spans="1:3" x14ac:dyDescent="0.25">
      <c r="A4208" s="18">
        <v>4193</v>
      </c>
      <c r="B4208" s="14" t="s">
        <v>4246</v>
      </c>
      <c r="C4208" s="20">
        <v>1658217</v>
      </c>
    </row>
    <row r="4209" spans="1:3" x14ac:dyDescent="0.25">
      <c r="A4209" s="18">
        <v>4194</v>
      </c>
      <c r="B4209" s="14" t="s">
        <v>4247</v>
      </c>
      <c r="C4209" s="20">
        <v>165842</v>
      </c>
    </row>
    <row r="4210" spans="1:3" x14ac:dyDescent="0.25">
      <c r="A4210" s="18">
        <v>4195</v>
      </c>
      <c r="B4210" s="14" t="s">
        <v>4248</v>
      </c>
      <c r="C4210" s="20">
        <v>165852</v>
      </c>
    </row>
    <row r="4211" spans="1:3" x14ac:dyDescent="0.25">
      <c r="A4211" s="18">
        <v>4196</v>
      </c>
      <c r="B4211" s="14" t="s">
        <v>4249</v>
      </c>
      <c r="C4211" s="20">
        <v>1658617</v>
      </c>
    </row>
    <row r="4212" spans="1:3" x14ac:dyDescent="0.25">
      <c r="A4212" s="18">
        <v>4197</v>
      </c>
      <c r="B4212" s="14" t="s">
        <v>4250</v>
      </c>
      <c r="C4212" s="20">
        <v>1658717</v>
      </c>
    </row>
    <row r="4213" spans="1:3" x14ac:dyDescent="0.25">
      <c r="A4213" s="18">
        <v>4198</v>
      </c>
      <c r="B4213" s="14" t="s">
        <v>4251</v>
      </c>
      <c r="C4213" s="20">
        <v>165882</v>
      </c>
    </row>
    <row r="4214" spans="1:3" x14ac:dyDescent="0.25">
      <c r="A4214" s="18">
        <v>4199</v>
      </c>
      <c r="B4214" s="14" t="s">
        <v>4252</v>
      </c>
      <c r="C4214" s="20">
        <v>165892</v>
      </c>
    </row>
    <row r="4215" spans="1:3" x14ac:dyDescent="0.25">
      <c r="A4215" s="18">
        <v>4200</v>
      </c>
      <c r="B4215" s="14" t="s">
        <v>4253</v>
      </c>
      <c r="C4215" s="20">
        <v>165903</v>
      </c>
    </row>
    <row r="4216" spans="1:3" x14ac:dyDescent="0.25">
      <c r="A4216" s="18">
        <v>4201</v>
      </c>
      <c r="B4216" s="14" t="s">
        <v>4254</v>
      </c>
      <c r="C4216" s="20">
        <v>165922</v>
      </c>
    </row>
    <row r="4217" spans="1:3" x14ac:dyDescent="0.25">
      <c r="A4217" s="18">
        <v>4202</v>
      </c>
      <c r="B4217" s="14" t="s">
        <v>4255</v>
      </c>
      <c r="C4217" s="20">
        <v>165932</v>
      </c>
    </row>
    <row r="4218" spans="1:3" x14ac:dyDescent="0.25">
      <c r="A4218" s="18">
        <v>4203</v>
      </c>
      <c r="B4218" s="14" t="s">
        <v>4256</v>
      </c>
      <c r="C4218" s="20">
        <v>165942</v>
      </c>
    </row>
    <row r="4219" spans="1:3" x14ac:dyDescent="0.25">
      <c r="A4219" s="18">
        <v>4204</v>
      </c>
      <c r="B4219" s="14" t="s">
        <v>4257</v>
      </c>
      <c r="C4219" s="20">
        <v>165952</v>
      </c>
    </row>
    <row r="4220" spans="1:3" x14ac:dyDescent="0.25">
      <c r="A4220" s="18">
        <v>4205</v>
      </c>
      <c r="B4220" s="14" t="s">
        <v>4258</v>
      </c>
      <c r="C4220" s="20">
        <v>165962</v>
      </c>
    </row>
    <row r="4221" spans="1:3" x14ac:dyDescent="0.25">
      <c r="A4221" s="18">
        <v>4206</v>
      </c>
      <c r="B4221" s="14" t="s">
        <v>4259</v>
      </c>
      <c r="C4221" s="20">
        <v>1659717</v>
      </c>
    </row>
    <row r="4222" spans="1:3" x14ac:dyDescent="0.25">
      <c r="A4222" s="18">
        <v>4207</v>
      </c>
      <c r="B4222" s="14" t="s">
        <v>4260</v>
      </c>
      <c r="C4222" s="20">
        <v>1659817</v>
      </c>
    </row>
    <row r="4223" spans="1:3" x14ac:dyDescent="0.25">
      <c r="A4223" s="18">
        <v>4208</v>
      </c>
      <c r="B4223" s="14" t="s">
        <v>4261</v>
      </c>
      <c r="C4223" s="20">
        <v>165998</v>
      </c>
    </row>
    <row r="4224" spans="1:3" x14ac:dyDescent="0.25">
      <c r="A4224" s="18">
        <v>4209</v>
      </c>
      <c r="B4224" s="14" t="s">
        <v>4262</v>
      </c>
      <c r="C4224" s="20">
        <v>166008</v>
      </c>
    </row>
    <row r="4225" spans="1:3" x14ac:dyDescent="0.25">
      <c r="A4225" s="18">
        <v>4210</v>
      </c>
      <c r="B4225" s="14" t="s">
        <v>4263</v>
      </c>
      <c r="C4225" s="20">
        <v>166018</v>
      </c>
    </row>
    <row r="4226" spans="1:3" x14ac:dyDescent="0.25">
      <c r="A4226" s="18">
        <v>4211</v>
      </c>
      <c r="B4226" s="14" t="s">
        <v>4264</v>
      </c>
      <c r="C4226" s="20">
        <v>1660217</v>
      </c>
    </row>
    <row r="4227" spans="1:3" x14ac:dyDescent="0.25">
      <c r="A4227" s="18">
        <v>4212</v>
      </c>
      <c r="B4227" s="14" t="s">
        <v>4265</v>
      </c>
      <c r="C4227" s="20">
        <v>166043</v>
      </c>
    </row>
    <row r="4228" spans="1:3" x14ac:dyDescent="0.25">
      <c r="A4228" s="18">
        <v>4213</v>
      </c>
      <c r="B4228" s="14" t="s">
        <v>4266</v>
      </c>
      <c r="C4228" s="20">
        <v>166063</v>
      </c>
    </row>
    <row r="4229" spans="1:3" x14ac:dyDescent="0.25">
      <c r="A4229" s="18">
        <v>4214</v>
      </c>
      <c r="B4229" s="14" t="s">
        <v>4267</v>
      </c>
      <c r="C4229" s="20">
        <v>166073</v>
      </c>
    </row>
    <row r="4230" spans="1:3" x14ac:dyDescent="0.25">
      <c r="A4230" s="18">
        <v>4215</v>
      </c>
      <c r="B4230" s="14" t="s">
        <v>4268</v>
      </c>
      <c r="C4230" s="20">
        <v>166083</v>
      </c>
    </row>
    <row r="4231" spans="1:3" x14ac:dyDescent="0.25">
      <c r="A4231" s="18">
        <v>4216</v>
      </c>
      <c r="B4231" s="14" t="s">
        <v>4269</v>
      </c>
      <c r="C4231" s="20">
        <v>166093</v>
      </c>
    </row>
    <row r="4232" spans="1:3" x14ac:dyDescent="0.25">
      <c r="A4232" s="18">
        <v>4217</v>
      </c>
      <c r="B4232" s="14" t="s">
        <v>4270</v>
      </c>
      <c r="C4232" s="20">
        <v>166103</v>
      </c>
    </row>
    <row r="4233" spans="1:3" x14ac:dyDescent="0.25">
      <c r="A4233" s="18">
        <v>4218</v>
      </c>
      <c r="B4233" s="14" t="s">
        <v>4271</v>
      </c>
      <c r="C4233" s="20">
        <v>166113</v>
      </c>
    </row>
    <row r="4234" spans="1:3" x14ac:dyDescent="0.25">
      <c r="A4234" s="18">
        <v>4219</v>
      </c>
      <c r="B4234" s="14" t="s">
        <v>4272</v>
      </c>
      <c r="C4234" s="20">
        <v>166123</v>
      </c>
    </row>
    <row r="4235" spans="1:3" x14ac:dyDescent="0.25">
      <c r="A4235" s="18">
        <v>4220</v>
      </c>
      <c r="B4235" s="14" t="s">
        <v>4273</v>
      </c>
      <c r="C4235" s="20">
        <v>166133</v>
      </c>
    </row>
    <row r="4236" spans="1:3" x14ac:dyDescent="0.25">
      <c r="A4236" s="18">
        <v>4221</v>
      </c>
      <c r="B4236" s="14" t="s">
        <v>4274</v>
      </c>
      <c r="C4236" s="20">
        <v>166143</v>
      </c>
    </row>
    <row r="4237" spans="1:3" x14ac:dyDescent="0.25">
      <c r="A4237" s="18">
        <v>4222</v>
      </c>
      <c r="B4237" s="14" t="s">
        <v>4275</v>
      </c>
      <c r="C4237" s="20">
        <v>166153</v>
      </c>
    </row>
    <row r="4238" spans="1:3" x14ac:dyDescent="0.25">
      <c r="A4238" s="18">
        <v>4223</v>
      </c>
      <c r="B4238" s="14" t="s">
        <v>4276</v>
      </c>
      <c r="C4238" s="20">
        <v>166163</v>
      </c>
    </row>
    <row r="4239" spans="1:3" x14ac:dyDescent="0.25">
      <c r="A4239" s="18">
        <v>4224</v>
      </c>
      <c r="B4239" s="14" t="s">
        <v>4277</v>
      </c>
      <c r="C4239" s="20">
        <v>166173</v>
      </c>
    </row>
    <row r="4240" spans="1:3" x14ac:dyDescent="0.25">
      <c r="A4240" s="18">
        <v>4225</v>
      </c>
      <c r="B4240" s="14" t="s">
        <v>4278</v>
      </c>
      <c r="C4240" s="20">
        <v>166183</v>
      </c>
    </row>
    <row r="4241" spans="1:3" x14ac:dyDescent="0.25">
      <c r="A4241" s="18">
        <v>4226</v>
      </c>
      <c r="B4241" s="14" t="s">
        <v>4279</v>
      </c>
      <c r="C4241" s="20">
        <v>166193</v>
      </c>
    </row>
    <row r="4242" spans="1:3" x14ac:dyDescent="0.25">
      <c r="A4242" s="18">
        <v>4227</v>
      </c>
      <c r="B4242" s="14" t="s">
        <v>4280</v>
      </c>
      <c r="C4242" s="20">
        <v>166207</v>
      </c>
    </row>
    <row r="4243" spans="1:3" x14ac:dyDescent="0.25">
      <c r="A4243" s="18">
        <v>4228</v>
      </c>
      <c r="B4243" s="14" t="s">
        <v>4281</v>
      </c>
      <c r="C4243" s="20">
        <v>166217</v>
      </c>
    </row>
    <row r="4244" spans="1:3" x14ac:dyDescent="0.25">
      <c r="A4244" s="18">
        <v>4229</v>
      </c>
      <c r="B4244" s="14" t="s">
        <v>4282</v>
      </c>
      <c r="C4244" s="20">
        <v>1662217</v>
      </c>
    </row>
    <row r="4245" spans="1:3" x14ac:dyDescent="0.25">
      <c r="A4245" s="18">
        <v>4230</v>
      </c>
      <c r="B4245" s="14" t="s">
        <v>4283</v>
      </c>
      <c r="C4245" s="20">
        <v>166237</v>
      </c>
    </row>
    <row r="4246" spans="1:3" x14ac:dyDescent="0.25">
      <c r="A4246" s="18">
        <v>4231</v>
      </c>
      <c r="B4246" s="14" t="s">
        <v>4284</v>
      </c>
      <c r="C4246" s="20">
        <v>1662417</v>
      </c>
    </row>
    <row r="4247" spans="1:3" x14ac:dyDescent="0.25">
      <c r="A4247" s="18">
        <v>4232</v>
      </c>
      <c r="B4247" s="14" t="s">
        <v>4285</v>
      </c>
      <c r="C4247" s="20">
        <v>166257</v>
      </c>
    </row>
    <row r="4248" spans="1:3" x14ac:dyDescent="0.25">
      <c r="A4248" s="18">
        <v>4233</v>
      </c>
      <c r="B4248" s="14" t="s">
        <v>4286</v>
      </c>
      <c r="C4248" s="20">
        <v>166267</v>
      </c>
    </row>
    <row r="4249" spans="1:3" x14ac:dyDescent="0.25">
      <c r="A4249" s="18">
        <v>4234</v>
      </c>
      <c r="B4249" s="14" t="s">
        <v>4287</v>
      </c>
      <c r="C4249" s="20">
        <v>1662717</v>
      </c>
    </row>
    <row r="4250" spans="1:3" x14ac:dyDescent="0.25">
      <c r="A4250" s="18">
        <v>4235</v>
      </c>
      <c r="B4250" s="14" t="s">
        <v>4288</v>
      </c>
      <c r="C4250" s="20">
        <v>1662817</v>
      </c>
    </row>
    <row r="4251" spans="1:3" x14ac:dyDescent="0.25">
      <c r="A4251" s="18">
        <v>4236</v>
      </c>
      <c r="B4251" s="14" t="s">
        <v>4289</v>
      </c>
      <c r="C4251" s="20">
        <v>1662917</v>
      </c>
    </row>
    <row r="4252" spans="1:3" x14ac:dyDescent="0.25">
      <c r="A4252" s="18">
        <v>4237</v>
      </c>
      <c r="B4252" s="14" t="s">
        <v>4290</v>
      </c>
      <c r="C4252" s="20">
        <v>1663017</v>
      </c>
    </row>
    <row r="4253" spans="1:3" x14ac:dyDescent="0.25">
      <c r="A4253" s="18">
        <v>4238</v>
      </c>
      <c r="B4253" s="14" t="s">
        <v>4291</v>
      </c>
      <c r="C4253" s="20">
        <v>166318</v>
      </c>
    </row>
    <row r="4254" spans="1:3" x14ac:dyDescent="0.25">
      <c r="A4254" s="18">
        <v>4239</v>
      </c>
      <c r="B4254" s="14" t="s">
        <v>4292</v>
      </c>
      <c r="C4254" s="20">
        <v>166328</v>
      </c>
    </row>
    <row r="4255" spans="1:3" x14ac:dyDescent="0.25">
      <c r="A4255" s="18">
        <v>4240</v>
      </c>
      <c r="B4255" s="14" t="s">
        <v>4293</v>
      </c>
      <c r="C4255" s="20">
        <v>166338</v>
      </c>
    </row>
    <row r="4256" spans="1:3" x14ac:dyDescent="0.25">
      <c r="A4256" s="18">
        <v>4241</v>
      </c>
      <c r="B4256" s="14" t="s">
        <v>4294</v>
      </c>
      <c r="C4256" s="20">
        <v>166348</v>
      </c>
    </row>
    <row r="4257" spans="1:3" x14ac:dyDescent="0.25">
      <c r="A4257" s="18">
        <v>4242</v>
      </c>
      <c r="B4257" s="14" t="s">
        <v>4295</v>
      </c>
      <c r="C4257" s="20">
        <v>166358</v>
      </c>
    </row>
    <row r="4258" spans="1:3" x14ac:dyDescent="0.25">
      <c r="A4258" s="18">
        <v>4243</v>
      </c>
      <c r="B4258" s="14" t="s">
        <v>4296</v>
      </c>
      <c r="C4258" s="20">
        <v>166368</v>
      </c>
    </row>
    <row r="4259" spans="1:3" x14ac:dyDescent="0.25">
      <c r="A4259" s="18">
        <v>4244</v>
      </c>
      <c r="B4259" s="14" t="s">
        <v>4297</v>
      </c>
      <c r="C4259" s="20">
        <v>166378</v>
      </c>
    </row>
    <row r="4260" spans="1:3" x14ac:dyDescent="0.25">
      <c r="A4260" s="18">
        <v>4245</v>
      </c>
      <c r="B4260" s="14" t="s">
        <v>4298</v>
      </c>
      <c r="C4260" s="20">
        <v>166388</v>
      </c>
    </row>
    <row r="4261" spans="1:3" x14ac:dyDescent="0.25">
      <c r="A4261" s="18">
        <v>4246</v>
      </c>
      <c r="B4261" s="14" t="s">
        <v>4299</v>
      </c>
      <c r="C4261" s="20">
        <v>166394</v>
      </c>
    </row>
    <row r="4262" spans="1:3" x14ac:dyDescent="0.25">
      <c r="A4262" s="18">
        <v>4247</v>
      </c>
      <c r="B4262" s="14" t="s">
        <v>4300</v>
      </c>
      <c r="C4262" s="20">
        <v>166404</v>
      </c>
    </row>
    <row r="4263" spans="1:3" x14ac:dyDescent="0.25">
      <c r="A4263" s="18">
        <v>4248</v>
      </c>
      <c r="B4263" s="14" t="s">
        <v>4301</v>
      </c>
      <c r="C4263" s="20">
        <v>166414</v>
      </c>
    </row>
    <row r="4264" spans="1:3" x14ac:dyDescent="0.25">
      <c r="A4264" s="18">
        <v>4249</v>
      </c>
      <c r="B4264" s="14" t="s">
        <v>4302</v>
      </c>
      <c r="C4264" s="20">
        <v>1665117</v>
      </c>
    </row>
    <row r="4265" spans="1:3" x14ac:dyDescent="0.25">
      <c r="A4265" s="18">
        <v>4250</v>
      </c>
      <c r="B4265" s="14" t="s">
        <v>4303</v>
      </c>
      <c r="C4265" s="20">
        <v>1665317</v>
      </c>
    </row>
    <row r="4266" spans="1:3" x14ac:dyDescent="0.25">
      <c r="A4266" s="18">
        <v>4251</v>
      </c>
      <c r="B4266" s="14" t="s">
        <v>4304</v>
      </c>
      <c r="C4266" s="20">
        <v>1665817</v>
      </c>
    </row>
    <row r="4267" spans="1:3" x14ac:dyDescent="0.25">
      <c r="A4267" s="18">
        <v>4252</v>
      </c>
      <c r="B4267" s="14" t="s">
        <v>4305</v>
      </c>
      <c r="C4267" s="20">
        <v>1665917</v>
      </c>
    </row>
    <row r="4268" spans="1:3" x14ac:dyDescent="0.25">
      <c r="A4268" s="18">
        <v>4253</v>
      </c>
      <c r="B4268" s="14" t="s">
        <v>4306</v>
      </c>
      <c r="C4268" s="20">
        <v>1666017</v>
      </c>
    </row>
    <row r="4269" spans="1:3" x14ac:dyDescent="0.25">
      <c r="A4269" s="18">
        <v>4254</v>
      </c>
      <c r="B4269" s="14" t="s">
        <v>4307</v>
      </c>
      <c r="C4269" s="20">
        <v>1666217</v>
      </c>
    </row>
    <row r="4270" spans="1:3" x14ac:dyDescent="0.25">
      <c r="A4270" s="18">
        <v>4255</v>
      </c>
      <c r="B4270" s="14" t="s">
        <v>4308</v>
      </c>
      <c r="C4270" s="20">
        <v>166632</v>
      </c>
    </row>
    <row r="4271" spans="1:3" x14ac:dyDescent="0.25">
      <c r="A4271" s="18">
        <v>4256</v>
      </c>
      <c r="B4271" s="14" t="s">
        <v>4309</v>
      </c>
      <c r="C4271" s="20">
        <v>166642</v>
      </c>
    </row>
    <row r="4272" spans="1:3" x14ac:dyDescent="0.25">
      <c r="A4272" s="18">
        <v>4257</v>
      </c>
      <c r="B4272" s="14" t="s">
        <v>4310</v>
      </c>
      <c r="C4272" s="20">
        <v>166652</v>
      </c>
    </row>
    <row r="4273" spans="1:3" x14ac:dyDescent="0.25">
      <c r="A4273" s="18">
        <v>4258</v>
      </c>
      <c r="B4273" s="14" t="s">
        <v>4311</v>
      </c>
      <c r="C4273" s="20">
        <v>166662</v>
      </c>
    </row>
    <row r="4274" spans="1:3" x14ac:dyDescent="0.25">
      <c r="A4274" s="18">
        <v>4259</v>
      </c>
      <c r="B4274" s="14" t="s">
        <v>4312</v>
      </c>
      <c r="C4274" s="20">
        <v>1668117</v>
      </c>
    </row>
    <row r="4275" spans="1:3" x14ac:dyDescent="0.25">
      <c r="A4275" s="18">
        <v>4260</v>
      </c>
      <c r="B4275" s="14" t="s">
        <v>4313</v>
      </c>
      <c r="C4275" s="20">
        <v>166848</v>
      </c>
    </row>
    <row r="4276" spans="1:3" x14ac:dyDescent="0.25">
      <c r="A4276" s="18">
        <v>4261</v>
      </c>
      <c r="B4276" s="14" t="s">
        <v>4314</v>
      </c>
      <c r="C4276" s="20">
        <v>166858</v>
      </c>
    </row>
    <row r="4277" spans="1:3" x14ac:dyDescent="0.25">
      <c r="A4277" s="18">
        <v>4262</v>
      </c>
      <c r="B4277" s="14" t="s">
        <v>4315</v>
      </c>
      <c r="C4277" s="20">
        <v>166878</v>
      </c>
    </row>
    <row r="4278" spans="1:3" x14ac:dyDescent="0.25">
      <c r="A4278" s="18">
        <v>4263</v>
      </c>
      <c r="B4278" s="14" t="s">
        <v>4316</v>
      </c>
      <c r="C4278" s="20">
        <v>166888</v>
      </c>
    </row>
    <row r="4279" spans="1:3" x14ac:dyDescent="0.25">
      <c r="A4279" s="18">
        <v>4264</v>
      </c>
      <c r="B4279" s="14" t="s">
        <v>4317</v>
      </c>
      <c r="C4279" s="20">
        <v>166898</v>
      </c>
    </row>
    <row r="4280" spans="1:3" x14ac:dyDescent="0.25">
      <c r="A4280" s="18">
        <v>4265</v>
      </c>
      <c r="B4280" s="14" t="s">
        <v>4318</v>
      </c>
      <c r="C4280" s="20">
        <v>166908</v>
      </c>
    </row>
    <row r="4281" spans="1:3" x14ac:dyDescent="0.25">
      <c r="A4281" s="18">
        <v>4266</v>
      </c>
      <c r="B4281" s="14" t="s">
        <v>4319</v>
      </c>
      <c r="C4281" s="20">
        <v>166918</v>
      </c>
    </row>
    <row r="4282" spans="1:3" x14ac:dyDescent="0.25">
      <c r="A4282" s="18">
        <v>4267</v>
      </c>
      <c r="B4282" s="14" t="s">
        <v>4320</v>
      </c>
      <c r="C4282" s="20">
        <v>1669617</v>
      </c>
    </row>
    <row r="4283" spans="1:3" x14ac:dyDescent="0.25">
      <c r="A4283" s="18">
        <v>4268</v>
      </c>
      <c r="B4283" s="14" t="s">
        <v>4321</v>
      </c>
      <c r="C4283" s="20">
        <v>1669717</v>
      </c>
    </row>
    <row r="4284" spans="1:3" x14ac:dyDescent="0.25">
      <c r="A4284" s="18">
        <v>4269</v>
      </c>
      <c r="B4284" s="14" t="s">
        <v>4322</v>
      </c>
      <c r="C4284" s="20">
        <v>1670817</v>
      </c>
    </row>
    <row r="4285" spans="1:3" x14ac:dyDescent="0.25">
      <c r="A4285" s="18">
        <v>4270</v>
      </c>
      <c r="B4285" s="14" t="s">
        <v>4323</v>
      </c>
      <c r="C4285" s="20">
        <v>1671017</v>
      </c>
    </row>
    <row r="4286" spans="1:3" x14ac:dyDescent="0.25">
      <c r="A4286" s="18">
        <v>4271</v>
      </c>
      <c r="B4286" s="14" t="s">
        <v>4324</v>
      </c>
      <c r="C4286" s="20">
        <v>1671617</v>
      </c>
    </row>
    <row r="4287" spans="1:3" x14ac:dyDescent="0.25">
      <c r="A4287" s="18">
        <v>4272</v>
      </c>
      <c r="B4287" s="14" t="s">
        <v>4325</v>
      </c>
      <c r="C4287" s="20">
        <v>167175</v>
      </c>
    </row>
    <row r="4288" spans="1:3" x14ac:dyDescent="0.25">
      <c r="A4288" s="18">
        <v>4273</v>
      </c>
      <c r="B4288" s="14" t="s">
        <v>4326</v>
      </c>
      <c r="C4288" s="20">
        <v>167185</v>
      </c>
    </row>
    <row r="4289" spans="1:3" x14ac:dyDescent="0.25">
      <c r="A4289" s="18">
        <v>4274</v>
      </c>
      <c r="B4289" s="14" t="s">
        <v>4327</v>
      </c>
      <c r="C4289" s="20">
        <v>167195</v>
      </c>
    </row>
    <row r="4290" spans="1:3" x14ac:dyDescent="0.25">
      <c r="A4290" s="18">
        <v>4275</v>
      </c>
      <c r="B4290" s="14" t="s">
        <v>4328</v>
      </c>
      <c r="C4290" s="20">
        <v>167205</v>
      </c>
    </row>
    <row r="4291" spans="1:3" x14ac:dyDescent="0.25">
      <c r="A4291" s="18">
        <v>4276</v>
      </c>
      <c r="B4291" s="14" t="s">
        <v>4329</v>
      </c>
      <c r="C4291" s="20">
        <v>167215</v>
      </c>
    </row>
    <row r="4292" spans="1:3" x14ac:dyDescent="0.25">
      <c r="A4292" s="18">
        <v>4277</v>
      </c>
      <c r="B4292" s="14" t="s">
        <v>4330</v>
      </c>
      <c r="C4292" s="20">
        <v>167225</v>
      </c>
    </row>
    <row r="4293" spans="1:3" x14ac:dyDescent="0.25">
      <c r="A4293" s="18">
        <v>4278</v>
      </c>
      <c r="B4293" s="14" t="s">
        <v>4331</v>
      </c>
      <c r="C4293" s="20">
        <v>167235</v>
      </c>
    </row>
    <row r="4294" spans="1:3" x14ac:dyDescent="0.25">
      <c r="A4294" s="18">
        <v>4279</v>
      </c>
      <c r="B4294" s="14" t="s">
        <v>4332</v>
      </c>
      <c r="C4294" s="20">
        <v>167245</v>
      </c>
    </row>
    <row r="4295" spans="1:3" x14ac:dyDescent="0.25">
      <c r="A4295" s="18">
        <v>4280</v>
      </c>
      <c r="B4295" s="14" t="s">
        <v>4333</v>
      </c>
      <c r="C4295" s="20">
        <v>167255</v>
      </c>
    </row>
    <row r="4296" spans="1:3" x14ac:dyDescent="0.25">
      <c r="A4296" s="18">
        <v>4281</v>
      </c>
      <c r="B4296" s="14" t="s">
        <v>4334</v>
      </c>
      <c r="C4296" s="20">
        <v>167265</v>
      </c>
    </row>
    <row r="4297" spans="1:3" x14ac:dyDescent="0.25">
      <c r="A4297" s="18">
        <v>4282</v>
      </c>
      <c r="B4297" s="14" t="s">
        <v>4335</v>
      </c>
      <c r="C4297" s="20">
        <v>1673317</v>
      </c>
    </row>
    <row r="4298" spans="1:3" x14ac:dyDescent="0.25">
      <c r="A4298" s="18">
        <v>4283</v>
      </c>
      <c r="B4298" s="14" t="s">
        <v>4336</v>
      </c>
      <c r="C4298" s="20">
        <v>1673417</v>
      </c>
    </row>
    <row r="4299" spans="1:3" x14ac:dyDescent="0.25">
      <c r="A4299" s="18">
        <v>4284</v>
      </c>
      <c r="B4299" s="14" t="s">
        <v>4337</v>
      </c>
      <c r="C4299" s="20">
        <v>1673617</v>
      </c>
    </row>
    <row r="4300" spans="1:3" x14ac:dyDescent="0.25">
      <c r="A4300" s="18">
        <v>4285</v>
      </c>
      <c r="B4300" s="14" t="s">
        <v>4338</v>
      </c>
      <c r="C4300" s="20">
        <v>167375</v>
      </c>
    </row>
    <row r="4301" spans="1:3" x14ac:dyDescent="0.25">
      <c r="A4301" s="18">
        <v>4286</v>
      </c>
      <c r="B4301" s="14" t="s">
        <v>4339</v>
      </c>
      <c r="C4301" s="20">
        <v>167385</v>
      </c>
    </row>
    <row r="4302" spans="1:3" x14ac:dyDescent="0.25">
      <c r="A4302" s="18">
        <v>4287</v>
      </c>
      <c r="B4302" s="14" t="s">
        <v>4340</v>
      </c>
      <c r="C4302" s="20">
        <v>1673917</v>
      </c>
    </row>
    <row r="4303" spans="1:3" x14ac:dyDescent="0.25">
      <c r="A4303" s="18">
        <v>4288</v>
      </c>
      <c r="B4303" s="14" t="s">
        <v>4341</v>
      </c>
      <c r="C4303" s="20">
        <v>1674017</v>
      </c>
    </row>
    <row r="4304" spans="1:3" x14ac:dyDescent="0.25">
      <c r="A4304" s="18">
        <v>4289</v>
      </c>
      <c r="B4304" s="14" t="s">
        <v>4342</v>
      </c>
      <c r="C4304" s="20">
        <v>1674117</v>
      </c>
    </row>
    <row r="4305" spans="1:3" x14ac:dyDescent="0.25">
      <c r="A4305" s="18">
        <v>4290</v>
      </c>
      <c r="B4305" s="14" t="s">
        <v>4343</v>
      </c>
      <c r="C4305" s="20">
        <v>167427</v>
      </c>
    </row>
    <row r="4306" spans="1:3" x14ac:dyDescent="0.25">
      <c r="A4306" s="18">
        <v>4291</v>
      </c>
      <c r="B4306" s="14" t="s">
        <v>4344</v>
      </c>
      <c r="C4306" s="20">
        <v>167437</v>
      </c>
    </row>
    <row r="4307" spans="1:3" x14ac:dyDescent="0.25">
      <c r="A4307" s="18">
        <v>4292</v>
      </c>
      <c r="B4307" s="14" t="s">
        <v>4345</v>
      </c>
      <c r="C4307" s="20">
        <v>1674717</v>
      </c>
    </row>
    <row r="4308" spans="1:3" x14ac:dyDescent="0.25">
      <c r="A4308" s="18">
        <v>4293</v>
      </c>
      <c r="B4308" s="14" t="s">
        <v>4346</v>
      </c>
      <c r="C4308" s="20">
        <v>1674817</v>
      </c>
    </row>
    <row r="4309" spans="1:3" x14ac:dyDescent="0.25">
      <c r="A4309" s="18">
        <v>4294</v>
      </c>
      <c r="B4309" s="14" t="s">
        <v>4347</v>
      </c>
      <c r="C4309" s="20">
        <v>1674917</v>
      </c>
    </row>
    <row r="4310" spans="1:3" x14ac:dyDescent="0.25">
      <c r="A4310" s="18">
        <v>4295</v>
      </c>
      <c r="B4310" s="14" t="s">
        <v>4348</v>
      </c>
      <c r="C4310" s="20">
        <v>1675017</v>
      </c>
    </row>
    <row r="4311" spans="1:3" x14ac:dyDescent="0.25">
      <c r="A4311" s="18">
        <v>4296</v>
      </c>
      <c r="B4311" s="14" t="s">
        <v>4349</v>
      </c>
      <c r="C4311" s="20">
        <v>1675117</v>
      </c>
    </row>
    <row r="4312" spans="1:3" x14ac:dyDescent="0.25">
      <c r="A4312" s="18">
        <v>4297</v>
      </c>
      <c r="B4312" s="14" t="s">
        <v>4350</v>
      </c>
      <c r="C4312" s="20">
        <v>1675217</v>
      </c>
    </row>
    <row r="4313" spans="1:3" x14ac:dyDescent="0.25">
      <c r="A4313" s="18">
        <v>4298</v>
      </c>
      <c r="B4313" s="14" t="s">
        <v>4351</v>
      </c>
      <c r="C4313" s="20">
        <v>1675317</v>
      </c>
    </row>
    <row r="4314" spans="1:3" x14ac:dyDescent="0.25">
      <c r="A4314" s="18">
        <v>4299</v>
      </c>
      <c r="B4314" s="14" t="s">
        <v>4352</v>
      </c>
      <c r="C4314" s="20">
        <v>167547</v>
      </c>
    </row>
    <row r="4315" spans="1:3" x14ac:dyDescent="0.25">
      <c r="A4315" s="18">
        <v>4300</v>
      </c>
      <c r="B4315" s="14" t="s">
        <v>4353</v>
      </c>
      <c r="C4315" s="20">
        <v>1675517</v>
      </c>
    </row>
    <row r="4316" spans="1:3" x14ac:dyDescent="0.25">
      <c r="A4316" s="18">
        <v>4301</v>
      </c>
      <c r="B4316" s="14" t="s">
        <v>4354</v>
      </c>
      <c r="C4316" s="20">
        <v>167567</v>
      </c>
    </row>
    <row r="4317" spans="1:3" x14ac:dyDescent="0.25">
      <c r="A4317" s="18">
        <v>4302</v>
      </c>
      <c r="B4317" s="14" t="s">
        <v>4355</v>
      </c>
      <c r="C4317" s="20">
        <v>1675717</v>
      </c>
    </row>
    <row r="4318" spans="1:3" x14ac:dyDescent="0.25">
      <c r="A4318" s="18">
        <v>4303</v>
      </c>
      <c r="B4318" s="14" t="s">
        <v>4356</v>
      </c>
      <c r="C4318" s="20">
        <v>1676117</v>
      </c>
    </row>
    <row r="4319" spans="1:3" x14ac:dyDescent="0.25">
      <c r="A4319" s="18">
        <v>4304</v>
      </c>
      <c r="B4319" s="14" t="s">
        <v>4357</v>
      </c>
      <c r="C4319" s="20">
        <v>1676417</v>
      </c>
    </row>
    <row r="4320" spans="1:3" x14ac:dyDescent="0.25">
      <c r="A4320" s="18">
        <v>4305</v>
      </c>
      <c r="B4320" s="14" t="s">
        <v>4358</v>
      </c>
      <c r="C4320" s="20">
        <v>167672</v>
      </c>
    </row>
    <row r="4321" spans="1:3" x14ac:dyDescent="0.25">
      <c r="A4321" s="18">
        <v>4306</v>
      </c>
      <c r="B4321" s="14" t="s">
        <v>4359</v>
      </c>
      <c r="C4321" s="20">
        <v>1676817</v>
      </c>
    </row>
    <row r="4322" spans="1:3" x14ac:dyDescent="0.25">
      <c r="A4322" s="18">
        <v>4307</v>
      </c>
      <c r="B4322" s="14" t="s">
        <v>4360</v>
      </c>
      <c r="C4322" s="20">
        <v>167713</v>
      </c>
    </row>
    <row r="4323" spans="1:3" x14ac:dyDescent="0.25">
      <c r="A4323" s="18">
        <v>4308</v>
      </c>
      <c r="B4323" s="14" t="s">
        <v>4361</v>
      </c>
      <c r="C4323" s="20">
        <v>167723</v>
      </c>
    </row>
    <row r="4324" spans="1:3" x14ac:dyDescent="0.25">
      <c r="A4324" s="18">
        <v>4309</v>
      </c>
      <c r="B4324" s="14" t="s">
        <v>4362</v>
      </c>
      <c r="C4324" s="20">
        <v>1677517</v>
      </c>
    </row>
    <row r="4325" spans="1:3" x14ac:dyDescent="0.25">
      <c r="A4325" s="18">
        <v>4310</v>
      </c>
      <c r="B4325" s="14" t="s">
        <v>4363</v>
      </c>
      <c r="C4325" s="20">
        <v>1677617</v>
      </c>
    </row>
    <row r="4326" spans="1:3" x14ac:dyDescent="0.25">
      <c r="A4326" s="18">
        <v>4311</v>
      </c>
      <c r="B4326" s="14" t="s">
        <v>4364</v>
      </c>
      <c r="C4326" s="20">
        <v>1677717</v>
      </c>
    </row>
    <row r="4327" spans="1:3" x14ac:dyDescent="0.25">
      <c r="A4327" s="18">
        <v>4312</v>
      </c>
      <c r="B4327" s="14" t="s">
        <v>4365</v>
      </c>
      <c r="C4327" s="20">
        <v>1677817</v>
      </c>
    </row>
    <row r="4328" spans="1:3" x14ac:dyDescent="0.25">
      <c r="A4328" s="18">
        <v>4313</v>
      </c>
      <c r="B4328" s="14" t="s">
        <v>4366</v>
      </c>
      <c r="C4328" s="20">
        <v>1677917</v>
      </c>
    </row>
    <row r="4329" spans="1:3" x14ac:dyDescent="0.25">
      <c r="A4329" s="18">
        <v>4314</v>
      </c>
      <c r="B4329" s="14" t="s">
        <v>4367</v>
      </c>
      <c r="C4329" s="20">
        <v>1678017</v>
      </c>
    </row>
    <row r="4330" spans="1:3" x14ac:dyDescent="0.25">
      <c r="A4330" s="18">
        <v>4315</v>
      </c>
      <c r="B4330" s="14" t="s">
        <v>4368</v>
      </c>
      <c r="C4330" s="20">
        <v>167817</v>
      </c>
    </row>
    <row r="4331" spans="1:3" x14ac:dyDescent="0.25">
      <c r="A4331" s="18">
        <v>4316</v>
      </c>
      <c r="B4331" s="14" t="s">
        <v>4369</v>
      </c>
      <c r="C4331" s="20">
        <v>1678217</v>
      </c>
    </row>
    <row r="4332" spans="1:3" x14ac:dyDescent="0.25">
      <c r="A4332" s="18">
        <v>4317</v>
      </c>
      <c r="B4332" s="14" t="s">
        <v>4370</v>
      </c>
      <c r="C4332" s="20">
        <v>1678317</v>
      </c>
    </row>
    <row r="4333" spans="1:3" x14ac:dyDescent="0.25">
      <c r="A4333" s="18">
        <v>4318</v>
      </c>
      <c r="B4333" s="14" t="s">
        <v>4371</v>
      </c>
      <c r="C4333" s="20">
        <v>1678417</v>
      </c>
    </row>
    <row r="4334" spans="1:3" x14ac:dyDescent="0.25">
      <c r="A4334" s="18">
        <v>4319</v>
      </c>
      <c r="B4334" s="14" t="s">
        <v>4372</v>
      </c>
      <c r="C4334" s="20">
        <v>167903</v>
      </c>
    </row>
    <row r="4335" spans="1:3" x14ac:dyDescent="0.25">
      <c r="A4335" s="18">
        <v>4320</v>
      </c>
      <c r="B4335" s="14" t="s">
        <v>4373</v>
      </c>
      <c r="C4335" s="20">
        <v>167913</v>
      </c>
    </row>
    <row r="4336" spans="1:3" x14ac:dyDescent="0.25">
      <c r="A4336" s="18">
        <v>4321</v>
      </c>
      <c r="B4336" s="14" t="s">
        <v>4374</v>
      </c>
      <c r="C4336" s="20">
        <v>167923</v>
      </c>
    </row>
    <row r="4337" spans="1:3" x14ac:dyDescent="0.25">
      <c r="A4337" s="18">
        <v>4322</v>
      </c>
      <c r="B4337" s="14" t="s">
        <v>4375</v>
      </c>
      <c r="C4337" s="20">
        <v>167953</v>
      </c>
    </row>
    <row r="4338" spans="1:3" x14ac:dyDescent="0.25">
      <c r="A4338" s="18">
        <v>4323</v>
      </c>
      <c r="B4338" s="14" t="s">
        <v>4376</v>
      </c>
      <c r="C4338" s="20">
        <v>167973</v>
      </c>
    </row>
    <row r="4339" spans="1:3" x14ac:dyDescent="0.25">
      <c r="A4339" s="18">
        <v>4324</v>
      </c>
      <c r="B4339" s="14" t="s">
        <v>4377</v>
      </c>
      <c r="C4339" s="20">
        <v>1679817</v>
      </c>
    </row>
    <row r="4340" spans="1:3" x14ac:dyDescent="0.25">
      <c r="A4340" s="18">
        <v>4325</v>
      </c>
      <c r="B4340" s="14" t="s">
        <v>4378</v>
      </c>
      <c r="C4340" s="20">
        <v>1679917</v>
      </c>
    </row>
    <row r="4341" spans="1:3" x14ac:dyDescent="0.25">
      <c r="A4341" s="18">
        <v>4326</v>
      </c>
      <c r="B4341" s="14" t="s">
        <v>4379</v>
      </c>
      <c r="C4341" s="20">
        <v>1680017</v>
      </c>
    </row>
    <row r="4342" spans="1:3" x14ac:dyDescent="0.25">
      <c r="A4342" s="18">
        <v>4327</v>
      </c>
      <c r="B4342" s="14" t="s">
        <v>4380</v>
      </c>
      <c r="C4342" s="20">
        <v>1680117</v>
      </c>
    </row>
    <row r="4343" spans="1:3" x14ac:dyDescent="0.25">
      <c r="A4343" s="18">
        <v>4328</v>
      </c>
      <c r="B4343" s="14" t="s">
        <v>4381</v>
      </c>
      <c r="C4343" s="20">
        <v>1680217</v>
      </c>
    </row>
    <row r="4344" spans="1:3" x14ac:dyDescent="0.25">
      <c r="A4344" s="18">
        <v>4329</v>
      </c>
      <c r="B4344" s="14" t="s">
        <v>4382</v>
      </c>
      <c r="C4344" s="20">
        <v>1680317</v>
      </c>
    </row>
    <row r="4345" spans="1:3" x14ac:dyDescent="0.25">
      <c r="A4345" s="18">
        <v>4330</v>
      </c>
      <c r="B4345" s="14" t="s">
        <v>4383</v>
      </c>
      <c r="C4345" s="20">
        <v>1680417</v>
      </c>
    </row>
    <row r="4346" spans="1:3" x14ac:dyDescent="0.25">
      <c r="A4346" s="18">
        <v>4331</v>
      </c>
      <c r="B4346" s="14" t="s">
        <v>4384</v>
      </c>
      <c r="C4346" s="20">
        <v>1680617</v>
      </c>
    </row>
    <row r="4347" spans="1:3" x14ac:dyDescent="0.25">
      <c r="A4347" s="18">
        <v>4332</v>
      </c>
      <c r="B4347" s="14" t="s">
        <v>4385</v>
      </c>
      <c r="C4347" s="20">
        <v>1681117</v>
      </c>
    </row>
    <row r="4348" spans="1:3" x14ac:dyDescent="0.25">
      <c r="A4348" s="18">
        <v>4333</v>
      </c>
      <c r="B4348" s="14" t="s">
        <v>4386</v>
      </c>
      <c r="C4348" s="20">
        <v>1681417</v>
      </c>
    </row>
    <row r="4349" spans="1:3" x14ac:dyDescent="0.25">
      <c r="A4349" s="18">
        <v>4334</v>
      </c>
      <c r="B4349" s="14" t="s">
        <v>4387</v>
      </c>
      <c r="C4349" s="20">
        <v>1681517</v>
      </c>
    </row>
    <row r="4350" spans="1:3" x14ac:dyDescent="0.25">
      <c r="A4350" s="18">
        <v>4335</v>
      </c>
      <c r="B4350" s="14" t="s">
        <v>4388</v>
      </c>
      <c r="C4350" s="20">
        <v>1683517</v>
      </c>
    </row>
    <row r="4351" spans="1:3" x14ac:dyDescent="0.25">
      <c r="A4351" s="18">
        <v>4336</v>
      </c>
      <c r="B4351" s="14" t="s">
        <v>4389</v>
      </c>
      <c r="C4351" s="20">
        <v>1683617</v>
      </c>
    </row>
    <row r="4352" spans="1:3" x14ac:dyDescent="0.25">
      <c r="A4352" s="18">
        <v>4337</v>
      </c>
      <c r="B4352" s="14" t="s">
        <v>4390</v>
      </c>
      <c r="C4352" s="20">
        <v>1683717</v>
      </c>
    </row>
    <row r="4353" spans="1:3" x14ac:dyDescent="0.25">
      <c r="A4353" s="18">
        <v>4338</v>
      </c>
      <c r="B4353" s="14" t="s">
        <v>4391</v>
      </c>
      <c r="C4353" s="20">
        <v>1683917</v>
      </c>
    </row>
    <row r="4354" spans="1:3" x14ac:dyDescent="0.25">
      <c r="A4354" s="18">
        <v>4339</v>
      </c>
      <c r="B4354" s="14" t="s">
        <v>4392</v>
      </c>
      <c r="C4354" s="20">
        <v>1684017</v>
      </c>
    </row>
    <row r="4355" spans="1:3" x14ac:dyDescent="0.25">
      <c r="A4355" s="18">
        <v>4340</v>
      </c>
      <c r="B4355" s="14" t="s">
        <v>4393</v>
      </c>
      <c r="C4355" s="20">
        <v>1684117</v>
      </c>
    </row>
    <row r="4356" spans="1:3" x14ac:dyDescent="0.25">
      <c r="A4356" s="18">
        <v>4341</v>
      </c>
      <c r="B4356" s="14" t="s">
        <v>4394</v>
      </c>
      <c r="C4356" s="20">
        <v>1684217</v>
      </c>
    </row>
    <row r="4357" spans="1:3" x14ac:dyDescent="0.25">
      <c r="A4357" s="18">
        <v>4342</v>
      </c>
      <c r="B4357" s="14" t="s">
        <v>4395</v>
      </c>
      <c r="C4357" s="20">
        <v>1685517</v>
      </c>
    </row>
    <row r="4358" spans="1:3" x14ac:dyDescent="0.25">
      <c r="A4358" s="18">
        <v>4343</v>
      </c>
      <c r="B4358" s="14" t="s">
        <v>4396</v>
      </c>
      <c r="C4358" s="20">
        <v>1685617</v>
      </c>
    </row>
    <row r="4359" spans="1:3" x14ac:dyDescent="0.25">
      <c r="A4359" s="18">
        <v>4344</v>
      </c>
      <c r="B4359" s="14" t="s">
        <v>4397</v>
      </c>
      <c r="C4359" s="20">
        <v>1685717</v>
      </c>
    </row>
    <row r="4360" spans="1:3" x14ac:dyDescent="0.25">
      <c r="A4360" s="18">
        <v>4345</v>
      </c>
      <c r="B4360" s="14" t="s">
        <v>4398</v>
      </c>
      <c r="C4360" s="20">
        <v>1686017</v>
      </c>
    </row>
    <row r="4361" spans="1:3" x14ac:dyDescent="0.25">
      <c r="A4361" s="18">
        <v>4346</v>
      </c>
      <c r="B4361" s="14" t="s">
        <v>4399</v>
      </c>
      <c r="C4361" s="20">
        <v>1686117</v>
      </c>
    </row>
    <row r="4362" spans="1:3" x14ac:dyDescent="0.25">
      <c r="A4362" s="18">
        <v>4347</v>
      </c>
      <c r="B4362" s="14" t="s">
        <v>4400</v>
      </c>
      <c r="C4362" s="20">
        <v>1686217</v>
      </c>
    </row>
    <row r="4363" spans="1:3" x14ac:dyDescent="0.25">
      <c r="A4363" s="18">
        <v>4348</v>
      </c>
      <c r="B4363" s="14" t="s">
        <v>4401</v>
      </c>
      <c r="C4363" s="20">
        <v>1686417</v>
      </c>
    </row>
    <row r="4364" spans="1:3" x14ac:dyDescent="0.25">
      <c r="A4364" s="18">
        <v>4349</v>
      </c>
      <c r="B4364" s="14" t="s">
        <v>4402</v>
      </c>
      <c r="C4364" s="20">
        <v>1686517</v>
      </c>
    </row>
    <row r="4365" spans="1:3" x14ac:dyDescent="0.25">
      <c r="A4365" s="18">
        <v>4350</v>
      </c>
      <c r="B4365" s="14" t="s">
        <v>4403</v>
      </c>
      <c r="C4365" s="20">
        <v>1686617</v>
      </c>
    </row>
    <row r="4366" spans="1:3" x14ac:dyDescent="0.25">
      <c r="A4366" s="18">
        <v>4351</v>
      </c>
      <c r="B4366" s="14" t="s">
        <v>4404</v>
      </c>
      <c r="C4366" s="20">
        <v>1686717</v>
      </c>
    </row>
    <row r="4367" spans="1:3" x14ac:dyDescent="0.25">
      <c r="A4367" s="18">
        <v>4352</v>
      </c>
      <c r="B4367" s="14" t="s">
        <v>4405</v>
      </c>
      <c r="C4367" s="20">
        <v>1687117</v>
      </c>
    </row>
    <row r="4368" spans="1:3" x14ac:dyDescent="0.25">
      <c r="A4368" s="18">
        <v>4353</v>
      </c>
      <c r="B4368" s="14" t="s">
        <v>4406</v>
      </c>
      <c r="C4368" s="20">
        <v>1687217</v>
      </c>
    </row>
    <row r="4369" spans="1:3" x14ac:dyDescent="0.25">
      <c r="A4369" s="18">
        <v>4354</v>
      </c>
      <c r="B4369" s="14" t="s">
        <v>4407</v>
      </c>
      <c r="C4369" s="20">
        <v>1687317</v>
      </c>
    </row>
    <row r="4370" spans="1:3" x14ac:dyDescent="0.25">
      <c r="A4370" s="18">
        <v>4355</v>
      </c>
      <c r="B4370" s="14" t="s">
        <v>4408</v>
      </c>
      <c r="C4370" s="20">
        <v>168769</v>
      </c>
    </row>
    <row r="4371" spans="1:3" x14ac:dyDescent="0.25">
      <c r="A4371" s="18">
        <v>4356</v>
      </c>
      <c r="B4371" s="14" t="s">
        <v>4409</v>
      </c>
      <c r="C4371" s="20">
        <v>168794</v>
      </c>
    </row>
    <row r="4372" spans="1:3" x14ac:dyDescent="0.25">
      <c r="A4372" s="18">
        <v>4357</v>
      </c>
      <c r="B4372" s="14" t="s">
        <v>4410</v>
      </c>
      <c r="C4372" s="20">
        <v>168804</v>
      </c>
    </row>
    <row r="4373" spans="1:3" x14ac:dyDescent="0.25">
      <c r="A4373" s="18">
        <v>4358</v>
      </c>
      <c r="B4373" s="14" t="s">
        <v>4411</v>
      </c>
      <c r="C4373" s="20">
        <v>168814</v>
      </c>
    </row>
    <row r="4374" spans="1:3" x14ac:dyDescent="0.25">
      <c r="A4374" s="18">
        <v>4359</v>
      </c>
      <c r="B4374" s="14" t="s">
        <v>4412</v>
      </c>
      <c r="C4374" s="20">
        <v>168824</v>
      </c>
    </row>
    <row r="4375" spans="1:3" x14ac:dyDescent="0.25">
      <c r="A4375" s="18">
        <v>4360</v>
      </c>
      <c r="B4375" s="14" t="s">
        <v>4413</v>
      </c>
      <c r="C4375" s="20">
        <v>168834</v>
      </c>
    </row>
    <row r="4376" spans="1:3" x14ac:dyDescent="0.25">
      <c r="A4376" s="18">
        <v>4361</v>
      </c>
      <c r="B4376" s="14" t="s">
        <v>4414</v>
      </c>
      <c r="C4376" s="20">
        <v>1688517</v>
      </c>
    </row>
    <row r="4377" spans="1:3" x14ac:dyDescent="0.25">
      <c r="A4377" s="18">
        <v>4362</v>
      </c>
      <c r="B4377" s="14" t="s">
        <v>4415</v>
      </c>
      <c r="C4377" s="20">
        <v>1688617</v>
      </c>
    </row>
    <row r="4378" spans="1:3" x14ac:dyDescent="0.25">
      <c r="A4378" s="18">
        <v>4363</v>
      </c>
      <c r="B4378" s="14" t="s">
        <v>4416</v>
      </c>
      <c r="C4378" s="20">
        <v>1688817</v>
      </c>
    </row>
    <row r="4379" spans="1:3" x14ac:dyDescent="0.25">
      <c r="A4379" s="18">
        <v>4364</v>
      </c>
      <c r="B4379" s="14" t="s">
        <v>4417</v>
      </c>
      <c r="C4379" s="20">
        <v>1688917</v>
      </c>
    </row>
    <row r="4380" spans="1:3" x14ac:dyDescent="0.25">
      <c r="A4380" s="18">
        <v>4365</v>
      </c>
      <c r="B4380" s="14" t="s">
        <v>4418</v>
      </c>
      <c r="C4380" s="20">
        <v>1689117</v>
      </c>
    </row>
    <row r="4381" spans="1:3" x14ac:dyDescent="0.25">
      <c r="A4381" s="18">
        <v>4366</v>
      </c>
      <c r="B4381" s="14" t="s">
        <v>4419</v>
      </c>
      <c r="C4381" s="20">
        <v>1689217</v>
      </c>
    </row>
    <row r="4382" spans="1:3" x14ac:dyDescent="0.25">
      <c r="A4382" s="18">
        <v>4367</v>
      </c>
      <c r="B4382" s="14" t="s">
        <v>4420</v>
      </c>
      <c r="C4382" s="20">
        <v>1689317</v>
      </c>
    </row>
    <row r="4383" spans="1:3" x14ac:dyDescent="0.25">
      <c r="A4383" s="18">
        <v>4368</v>
      </c>
      <c r="B4383" s="14" t="s">
        <v>4421</v>
      </c>
      <c r="C4383" s="20">
        <v>1690717</v>
      </c>
    </row>
    <row r="4384" spans="1:3" x14ac:dyDescent="0.25">
      <c r="A4384" s="18">
        <v>4369</v>
      </c>
      <c r="B4384" s="14" t="s">
        <v>4422</v>
      </c>
      <c r="C4384" s="20">
        <v>1690817</v>
      </c>
    </row>
    <row r="4385" spans="1:3" x14ac:dyDescent="0.25">
      <c r="A4385" s="18">
        <v>4370</v>
      </c>
      <c r="B4385" s="14" t="s">
        <v>4423</v>
      </c>
      <c r="C4385" s="20">
        <v>1691017</v>
      </c>
    </row>
    <row r="4386" spans="1:3" x14ac:dyDescent="0.25">
      <c r="A4386" s="18">
        <v>4371</v>
      </c>
      <c r="B4386" s="14" t="s">
        <v>4424</v>
      </c>
      <c r="C4386" s="20">
        <v>1691117</v>
      </c>
    </row>
    <row r="4387" spans="1:3" x14ac:dyDescent="0.25">
      <c r="A4387" s="58" t="s">
        <v>13</v>
      </c>
      <c r="B4387" s="58"/>
      <c r="C4387" s="58"/>
    </row>
    <row r="4388" spans="1:3" x14ac:dyDescent="0.25">
      <c r="A4388" s="18">
        <v>4372</v>
      </c>
      <c r="B4388" s="14" t="s">
        <v>4425</v>
      </c>
      <c r="C4388" s="20">
        <v>170012</v>
      </c>
    </row>
    <row r="4389" spans="1:3" x14ac:dyDescent="0.25">
      <c r="A4389" s="18">
        <v>4373</v>
      </c>
      <c r="B4389" s="14" t="s">
        <v>4426</v>
      </c>
      <c r="C4389" s="20">
        <v>170022</v>
      </c>
    </row>
    <row r="4390" spans="1:3" x14ac:dyDescent="0.25">
      <c r="A4390" s="18">
        <v>4374</v>
      </c>
      <c r="B4390" s="14" t="s">
        <v>4427</v>
      </c>
      <c r="C4390" s="20">
        <v>170032</v>
      </c>
    </row>
    <row r="4391" spans="1:3" x14ac:dyDescent="0.25">
      <c r="A4391" s="18">
        <v>4375</v>
      </c>
      <c r="B4391" s="14" t="s">
        <v>4428</v>
      </c>
      <c r="C4391" s="20">
        <v>170042</v>
      </c>
    </row>
    <row r="4392" spans="1:3" x14ac:dyDescent="0.25">
      <c r="A4392" s="18">
        <v>4376</v>
      </c>
      <c r="B4392" s="14" t="s">
        <v>4429</v>
      </c>
      <c r="C4392" s="20">
        <v>170052</v>
      </c>
    </row>
    <row r="4393" spans="1:3" x14ac:dyDescent="0.25">
      <c r="A4393" s="18">
        <v>4377</v>
      </c>
      <c r="B4393" s="14" t="s">
        <v>4430</v>
      </c>
      <c r="C4393" s="20">
        <v>170062</v>
      </c>
    </row>
    <row r="4394" spans="1:3" x14ac:dyDescent="0.25">
      <c r="A4394" s="18">
        <v>4378</v>
      </c>
      <c r="B4394" s="14" t="s">
        <v>4431</v>
      </c>
      <c r="C4394" s="20">
        <v>170103</v>
      </c>
    </row>
    <row r="4395" spans="1:3" x14ac:dyDescent="0.25">
      <c r="A4395" s="18">
        <v>4379</v>
      </c>
      <c r="B4395" s="14" t="s">
        <v>4432</v>
      </c>
      <c r="C4395" s="20">
        <v>170112</v>
      </c>
    </row>
    <row r="4396" spans="1:3" x14ac:dyDescent="0.25">
      <c r="A4396" s="18">
        <v>4380</v>
      </c>
      <c r="B4396" s="14" t="s">
        <v>4433</v>
      </c>
      <c r="C4396" s="20">
        <v>170123</v>
      </c>
    </row>
    <row r="4397" spans="1:3" x14ac:dyDescent="0.25">
      <c r="A4397" s="18">
        <v>4381</v>
      </c>
      <c r="B4397" s="14" t="s">
        <v>4434</v>
      </c>
      <c r="C4397" s="20">
        <v>170163</v>
      </c>
    </row>
    <row r="4398" spans="1:3" x14ac:dyDescent="0.25">
      <c r="A4398" s="18">
        <v>4382</v>
      </c>
      <c r="B4398" s="14" t="s">
        <v>4435</v>
      </c>
      <c r="C4398" s="20">
        <v>170483</v>
      </c>
    </row>
    <row r="4399" spans="1:3" x14ac:dyDescent="0.25">
      <c r="A4399" s="18">
        <v>4383</v>
      </c>
      <c r="B4399" s="14" t="s">
        <v>4436</v>
      </c>
      <c r="C4399" s="20">
        <v>170533</v>
      </c>
    </row>
    <row r="4400" spans="1:3" x14ac:dyDescent="0.25">
      <c r="A4400" s="18">
        <v>4384</v>
      </c>
      <c r="B4400" s="14" t="s">
        <v>4437</v>
      </c>
      <c r="C4400" s="20">
        <v>170543</v>
      </c>
    </row>
    <row r="4401" spans="1:3" x14ac:dyDescent="0.25">
      <c r="A4401" s="18">
        <v>4385</v>
      </c>
      <c r="B4401" s="14" t="s">
        <v>4438</v>
      </c>
      <c r="C4401" s="20">
        <v>170693</v>
      </c>
    </row>
    <row r="4402" spans="1:3" x14ac:dyDescent="0.25">
      <c r="A4402" s="18">
        <v>4386</v>
      </c>
      <c r="B4402" s="14" t="s">
        <v>4439</v>
      </c>
      <c r="C4402" s="20">
        <v>170713</v>
      </c>
    </row>
    <row r="4403" spans="1:3" x14ac:dyDescent="0.25">
      <c r="A4403" s="18">
        <v>4387</v>
      </c>
      <c r="B4403" s="14" t="s">
        <v>4440</v>
      </c>
      <c r="C4403" s="20">
        <v>170822</v>
      </c>
    </row>
    <row r="4404" spans="1:3" x14ac:dyDescent="0.25">
      <c r="A4404" s="18">
        <v>4388</v>
      </c>
      <c r="B4404" s="14" t="s">
        <v>4441</v>
      </c>
      <c r="C4404" s="20">
        <v>170853</v>
      </c>
    </row>
    <row r="4405" spans="1:3" x14ac:dyDescent="0.25">
      <c r="A4405" s="18">
        <v>4389</v>
      </c>
      <c r="B4405" s="14" t="s">
        <v>4442</v>
      </c>
      <c r="C4405" s="20">
        <v>171103</v>
      </c>
    </row>
    <row r="4406" spans="1:3" x14ac:dyDescent="0.25">
      <c r="A4406" s="18">
        <v>4390</v>
      </c>
      <c r="B4406" s="14" t="s">
        <v>4443</v>
      </c>
      <c r="C4406" s="20">
        <v>171173</v>
      </c>
    </row>
    <row r="4407" spans="1:3" x14ac:dyDescent="0.25">
      <c r="A4407" s="18">
        <v>4391</v>
      </c>
      <c r="B4407" s="14" t="s">
        <v>4444</v>
      </c>
      <c r="C4407" s="20">
        <v>171242</v>
      </c>
    </row>
    <row r="4408" spans="1:3" x14ac:dyDescent="0.25">
      <c r="A4408" s="18">
        <v>4392</v>
      </c>
      <c r="B4408" s="14" t="s">
        <v>4445</v>
      </c>
      <c r="C4408" s="20">
        <v>171253</v>
      </c>
    </row>
    <row r="4409" spans="1:3" x14ac:dyDescent="0.25">
      <c r="A4409" s="18">
        <v>4393</v>
      </c>
      <c r="B4409" s="14" t="s">
        <v>4446</v>
      </c>
      <c r="C4409" s="20">
        <v>171263</v>
      </c>
    </row>
    <row r="4410" spans="1:3" x14ac:dyDescent="0.25">
      <c r="A4410" s="18">
        <v>4394</v>
      </c>
      <c r="B4410" s="14" t="s">
        <v>4447</v>
      </c>
      <c r="C4410" s="20">
        <v>171302</v>
      </c>
    </row>
    <row r="4411" spans="1:3" x14ac:dyDescent="0.25">
      <c r="A4411" s="18">
        <v>4395</v>
      </c>
      <c r="B4411" s="14" t="s">
        <v>4448</v>
      </c>
      <c r="C4411" s="20">
        <v>171312</v>
      </c>
    </row>
    <row r="4412" spans="1:3" x14ac:dyDescent="0.25">
      <c r="A4412" s="18">
        <v>4396</v>
      </c>
      <c r="B4412" s="14" t="s">
        <v>4449</v>
      </c>
      <c r="C4412" s="20">
        <v>171332</v>
      </c>
    </row>
    <row r="4413" spans="1:3" x14ac:dyDescent="0.25">
      <c r="A4413" s="18">
        <v>4397</v>
      </c>
      <c r="B4413" s="14" t="s">
        <v>4450</v>
      </c>
      <c r="C4413" s="20">
        <v>171343</v>
      </c>
    </row>
    <row r="4414" spans="1:3" x14ac:dyDescent="0.25">
      <c r="A4414" s="18">
        <v>4398</v>
      </c>
      <c r="B4414" s="14" t="s">
        <v>4451</v>
      </c>
      <c r="C4414" s="20">
        <v>171352</v>
      </c>
    </row>
    <row r="4415" spans="1:3" x14ac:dyDescent="0.25">
      <c r="A4415" s="18">
        <v>4399</v>
      </c>
      <c r="B4415" s="14" t="s">
        <v>4452</v>
      </c>
      <c r="C4415" s="20">
        <v>171362</v>
      </c>
    </row>
    <row r="4416" spans="1:3" x14ac:dyDescent="0.25">
      <c r="A4416" s="18">
        <v>4400</v>
      </c>
      <c r="B4416" s="14" t="s">
        <v>4453</v>
      </c>
      <c r="C4416" s="20">
        <v>171392</v>
      </c>
    </row>
    <row r="4417" spans="1:3" x14ac:dyDescent="0.25">
      <c r="A4417" s="18">
        <v>4401</v>
      </c>
      <c r="B4417" s="14" t="s">
        <v>4454</v>
      </c>
      <c r="C4417" s="20">
        <v>171422</v>
      </c>
    </row>
    <row r="4418" spans="1:3" x14ac:dyDescent="0.25">
      <c r="A4418" s="18">
        <v>4402</v>
      </c>
      <c r="B4418" s="14" t="s">
        <v>4455</v>
      </c>
      <c r="C4418" s="20">
        <v>171432</v>
      </c>
    </row>
    <row r="4419" spans="1:3" x14ac:dyDescent="0.25">
      <c r="A4419" s="18">
        <v>4403</v>
      </c>
      <c r="B4419" s="14" t="s">
        <v>4456</v>
      </c>
      <c r="C4419" s="20">
        <v>171442</v>
      </c>
    </row>
    <row r="4420" spans="1:3" x14ac:dyDescent="0.25">
      <c r="A4420" s="18">
        <v>4404</v>
      </c>
      <c r="B4420" s="14" t="s">
        <v>4457</v>
      </c>
      <c r="C4420" s="20">
        <v>171452</v>
      </c>
    </row>
    <row r="4421" spans="1:3" x14ac:dyDescent="0.25">
      <c r="A4421" s="18">
        <v>4405</v>
      </c>
      <c r="B4421" s="14" t="s">
        <v>4458</v>
      </c>
      <c r="C4421" s="20">
        <v>171473</v>
      </c>
    </row>
    <row r="4422" spans="1:3" x14ac:dyDescent="0.25">
      <c r="A4422" s="18">
        <v>4406</v>
      </c>
      <c r="B4422" s="14" t="s">
        <v>4459</v>
      </c>
      <c r="C4422" s="20">
        <v>171483</v>
      </c>
    </row>
    <row r="4423" spans="1:3" x14ac:dyDescent="0.25">
      <c r="A4423" s="18">
        <v>4407</v>
      </c>
      <c r="B4423" s="14" t="s">
        <v>4460</v>
      </c>
      <c r="C4423" s="20">
        <v>171492</v>
      </c>
    </row>
    <row r="4424" spans="1:3" x14ac:dyDescent="0.25">
      <c r="A4424" s="18">
        <v>4408</v>
      </c>
      <c r="B4424" s="14" t="s">
        <v>4461</v>
      </c>
      <c r="C4424" s="20">
        <v>171512</v>
      </c>
    </row>
    <row r="4425" spans="1:3" x14ac:dyDescent="0.25">
      <c r="A4425" s="18">
        <v>4409</v>
      </c>
      <c r="B4425" s="14" t="s">
        <v>4462</v>
      </c>
      <c r="C4425" s="20">
        <v>171532</v>
      </c>
    </row>
    <row r="4426" spans="1:3" x14ac:dyDescent="0.25">
      <c r="A4426" s="18">
        <v>4410</v>
      </c>
      <c r="B4426" s="14" t="s">
        <v>4463</v>
      </c>
      <c r="C4426" s="20">
        <v>171542</v>
      </c>
    </row>
    <row r="4427" spans="1:3" x14ac:dyDescent="0.25">
      <c r="A4427" s="18">
        <v>4411</v>
      </c>
      <c r="B4427" s="14" t="s">
        <v>4464</v>
      </c>
      <c r="C4427" s="20">
        <v>171602</v>
      </c>
    </row>
    <row r="4428" spans="1:3" x14ac:dyDescent="0.25">
      <c r="A4428" s="18">
        <v>4412</v>
      </c>
      <c r="B4428" s="14" t="s">
        <v>4465</v>
      </c>
      <c r="C4428" s="20">
        <v>171612</v>
      </c>
    </row>
    <row r="4429" spans="1:3" x14ac:dyDescent="0.25">
      <c r="A4429" s="18">
        <v>4413</v>
      </c>
      <c r="B4429" s="14" t="s">
        <v>4466</v>
      </c>
      <c r="C4429" s="20">
        <v>171623</v>
      </c>
    </row>
    <row r="4430" spans="1:3" x14ac:dyDescent="0.25">
      <c r="A4430" s="18">
        <v>4414</v>
      </c>
      <c r="B4430" s="14" t="s">
        <v>4467</v>
      </c>
      <c r="C4430" s="20">
        <v>171632</v>
      </c>
    </row>
    <row r="4431" spans="1:3" x14ac:dyDescent="0.25">
      <c r="A4431" s="18">
        <v>4415</v>
      </c>
      <c r="B4431" s="14" t="s">
        <v>4468</v>
      </c>
      <c r="C4431" s="20">
        <v>171642</v>
      </c>
    </row>
    <row r="4432" spans="1:3" x14ac:dyDescent="0.25">
      <c r="A4432" s="18">
        <v>4416</v>
      </c>
      <c r="B4432" s="14" t="s">
        <v>4469</v>
      </c>
      <c r="C4432" s="20">
        <v>171653</v>
      </c>
    </row>
    <row r="4433" spans="1:3" x14ac:dyDescent="0.25">
      <c r="A4433" s="18">
        <v>4417</v>
      </c>
      <c r="B4433" s="14" t="s">
        <v>4470</v>
      </c>
      <c r="C4433" s="20">
        <v>171663</v>
      </c>
    </row>
    <row r="4434" spans="1:3" x14ac:dyDescent="0.25">
      <c r="A4434" s="18">
        <v>4418</v>
      </c>
      <c r="B4434" s="14" t="s">
        <v>4471</v>
      </c>
      <c r="C4434" s="20">
        <v>171673</v>
      </c>
    </row>
    <row r="4435" spans="1:3" x14ac:dyDescent="0.25">
      <c r="A4435" s="18">
        <v>4419</v>
      </c>
      <c r="B4435" s="14" t="s">
        <v>4472</v>
      </c>
      <c r="C4435" s="20">
        <v>171683</v>
      </c>
    </row>
    <row r="4436" spans="1:3" x14ac:dyDescent="0.25">
      <c r="A4436" s="18">
        <v>4420</v>
      </c>
      <c r="B4436" s="14" t="s">
        <v>4473</v>
      </c>
      <c r="C4436" s="20">
        <v>171702</v>
      </c>
    </row>
    <row r="4437" spans="1:3" x14ac:dyDescent="0.25">
      <c r="A4437" s="18">
        <v>4421</v>
      </c>
      <c r="B4437" s="14" t="s">
        <v>4474</v>
      </c>
      <c r="C4437" s="20">
        <v>171722</v>
      </c>
    </row>
    <row r="4438" spans="1:3" x14ac:dyDescent="0.25">
      <c r="A4438" s="18">
        <v>4422</v>
      </c>
      <c r="B4438" s="14" t="s">
        <v>4475</v>
      </c>
      <c r="C4438" s="20">
        <v>171732</v>
      </c>
    </row>
    <row r="4439" spans="1:3" x14ac:dyDescent="0.25">
      <c r="A4439" s="18">
        <v>4423</v>
      </c>
      <c r="B4439" s="14" t="s">
        <v>4476</v>
      </c>
      <c r="C4439" s="20">
        <v>171742</v>
      </c>
    </row>
    <row r="4440" spans="1:3" x14ac:dyDescent="0.25">
      <c r="A4440" s="18">
        <v>4424</v>
      </c>
      <c r="B4440" s="14" t="s">
        <v>4477</v>
      </c>
      <c r="C4440" s="20">
        <v>171752</v>
      </c>
    </row>
    <row r="4441" spans="1:3" x14ac:dyDescent="0.25">
      <c r="A4441" s="18">
        <v>4425</v>
      </c>
      <c r="B4441" s="14" t="s">
        <v>4478</v>
      </c>
      <c r="C4441" s="20">
        <v>171762</v>
      </c>
    </row>
    <row r="4442" spans="1:3" x14ac:dyDescent="0.25">
      <c r="A4442" s="18">
        <v>4426</v>
      </c>
      <c r="B4442" s="14" t="s">
        <v>4479</v>
      </c>
      <c r="C4442" s="20">
        <v>171772</v>
      </c>
    </row>
    <row r="4443" spans="1:3" x14ac:dyDescent="0.25">
      <c r="A4443" s="18">
        <v>4427</v>
      </c>
      <c r="B4443" s="14" t="s">
        <v>4480</v>
      </c>
      <c r="C4443" s="20">
        <v>171792</v>
      </c>
    </row>
    <row r="4444" spans="1:3" x14ac:dyDescent="0.25">
      <c r="A4444" s="18">
        <v>4428</v>
      </c>
      <c r="B4444" s="14" t="s">
        <v>4481</v>
      </c>
      <c r="C4444" s="20">
        <v>171812</v>
      </c>
    </row>
    <row r="4445" spans="1:3" x14ac:dyDescent="0.25">
      <c r="A4445" s="18">
        <v>4429</v>
      </c>
      <c r="B4445" s="14" t="s">
        <v>4482</v>
      </c>
      <c r="C4445" s="20">
        <v>171822</v>
      </c>
    </row>
    <row r="4446" spans="1:3" x14ac:dyDescent="0.25">
      <c r="A4446" s="18">
        <v>4430</v>
      </c>
      <c r="B4446" s="14" t="s">
        <v>4483</v>
      </c>
      <c r="C4446" s="20">
        <v>171832</v>
      </c>
    </row>
    <row r="4447" spans="1:3" x14ac:dyDescent="0.25">
      <c r="A4447" s="18">
        <v>4431</v>
      </c>
      <c r="B4447" s="14" t="s">
        <v>4484</v>
      </c>
      <c r="C4447" s="20">
        <v>171852</v>
      </c>
    </row>
    <row r="4448" spans="1:3" x14ac:dyDescent="0.25">
      <c r="A4448" s="18">
        <v>4432</v>
      </c>
      <c r="B4448" s="14" t="s">
        <v>4485</v>
      </c>
      <c r="C4448" s="20">
        <v>171872</v>
      </c>
    </row>
    <row r="4449" spans="1:3" x14ac:dyDescent="0.25">
      <c r="A4449" s="18">
        <v>4433</v>
      </c>
      <c r="B4449" s="14" t="s">
        <v>4486</v>
      </c>
      <c r="C4449" s="20">
        <v>171882</v>
      </c>
    </row>
    <row r="4450" spans="1:3" x14ac:dyDescent="0.25">
      <c r="A4450" s="18">
        <v>4434</v>
      </c>
      <c r="B4450" s="14" t="s">
        <v>4487</v>
      </c>
      <c r="C4450" s="20">
        <v>171892</v>
      </c>
    </row>
    <row r="4451" spans="1:3" x14ac:dyDescent="0.25">
      <c r="A4451" s="18">
        <v>4435</v>
      </c>
      <c r="B4451" s="14" t="s">
        <v>4488</v>
      </c>
      <c r="C4451" s="20">
        <v>171902</v>
      </c>
    </row>
    <row r="4452" spans="1:3" x14ac:dyDescent="0.25">
      <c r="A4452" s="18">
        <v>4436</v>
      </c>
      <c r="B4452" s="14" t="s">
        <v>4489</v>
      </c>
      <c r="C4452" s="20">
        <v>171922</v>
      </c>
    </row>
    <row r="4453" spans="1:3" x14ac:dyDescent="0.25">
      <c r="A4453" s="18">
        <v>4437</v>
      </c>
      <c r="B4453" s="14" t="s">
        <v>4490</v>
      </c>
      <c r="C4453" s="20">
        <v>171942</v>
      </c>
    </row>
    <row r="4454" spans="1:3" x14ac:dyDescent="0.25">
      <c r="A4454" s="18">
        <v>4438</v>
      </c>
      <c r="B4454" s="14" t="s">
        <v>4491</v>
      </c>
      <c r="C4454" s="20">
        <v>171962</v>
      </c>
    </row>
    <row r="4455" spans="1:3" x14ac:dyDescent="0.25">
      <c r="A4455" s="18">
        <v>4439</v>
      </c>
      <c r="B4455" s="14" t="s">
        <v>4492</v>
      </c>
      <c r="C4455" s="20">
        <v>171982</v>
      </c>
    </row>
    <row r="4456" spans="1:3" x14ac:dyDescent="0.25">
      <c r="A4456" s="18">
        <v>4440</v>
      </c>
      <c r="B4456" s="14" t="s">
        <v>4493</v>
      </c>
      <c r="C4456" s="20">
        <v>172052</v>
      </c>
    </row>
    <row r="4457" spans="1:3" x14ac:dyDescent="0.25">
      <c r="A4457" s="18">
        <v>4441</v>
      </c>
      <c r="B4457" s="14" t="s">
        <v>4494</v>
      </c>
      <c r="C4457" s="20">
        <v>172062</v>
      </c>
    </row>
    <row r="4458" spans="1:3" x14ac:dyDescent="0.25">
      <c r="A4458" s="18">
        <v>4442</v>
      </c>
      <c r="B4458" s="14" t="s">
        <v>4495</v>
      </c>
      <c r="C4458" s="20">
        <v>172082</v>
      </c>
    </row>
    <row r="4459" spans="1:3" x14ac:dyDescent="0.25">
      <c r="A4459" s="18">
        <v>4443</v>
      </c>
      <c r="B4459" s="14" t="s">
        <v>4496</v>
      </c>
      <c r="C4459" s="20">
        <v>172092</v>
      </c>
    </row>
    <row r="4460" spans="1:3" x14ac:dyDescent="0.25">
      <c r="A4460" s="18">
        <v>4444</v>
      </c>
      <c r="B4460" s="14" t="s">
        <v>4497</v>
      </c>
      <c r="C4460" s="20">
        <v>172102</v>
      </c>
    </row>
    <row r="4461" spans="1:3" x14ac:dyDescent="0.25">
      <c r="A4461" s="18">
        <v>4445</v>
      </c>
      <c r="B4461" s="14" t="s">
        <v>4498</v>
      </c>
      <c r="C4461" s="20">
        <v>172152</v>
      </c>
    </row>
    <row r="4462" spans="1:3" x14ac:dyDescent="0.25">
      <c r="A4462" s="18">
        <v>4446</v>
      </c>
      <c r="B4462" s="14" t="s">
        <v>4499</v>
      </c>
      <c r="C4462" s="20">
        <v>172182</v>
      </c>
    </row>
    <row r="4463" spans="1:3" x14ac:dyDescent="0.25">
      <c r="A4463" s="18">
        <v>4447</v>
      </c>
      <c r="B4463" s="14" t="s">
        <v>4500</v>
      </c>
      <c r="C4463" s="20">
        <v>172192</v>
      </c>
    </row>
    <row r="4464" spans="1:3" x14ac:dyDescent="0.25">
      <c r="A4464" s="18">
        <v>4448</v>
      </c>
      <c r="B4464" s="14" t="s">
        <v>4501</v>
      </c>
      <c r="C4464" s="20">
        <v>172202</v>
      </c>
    </row>
    <row r="4465" spans="1:3" x14ac:dyDescent="0.25">
      <c r="A4465" s="18">
        <v>4449</v>
      </c>
      <c r="B4465" s="14" t="s">
        <v>4502</v>
      </c>
      <c r="C4465" s="20">
        <v>172212</v>
      </c>
    </row>
    <row r="4466" spans="1:3" x14ac:dyDescent="0.25">
      <c r="A4466" s="18">
        <v>4450</v>
      </c>
      <c r="B4466" s="14" t="s">
        <v>4503</v>
      </c>
      <c r="C4466" s="20">
        <v>172222</v>
      </c>
    </row>
    <row r="4467" spans="1:3" x14ac:dyDescent="0.25">
      <c r="A4467" s="18">
        <v>4451</v>
      </c>
      <c r="B4467" s="14" t="s">
        <v>4504</v>
      </c>
      <c r="C4467" s="20">
        <v>172232</v>
      </c>
    </row>
    <row r="4468" spans="1:3" x14ac:dyDescent="0.25">
      <c r="A4468" s="18">
        <v>4452</v>
      </c>
      <c r="B4468" s="14" t="s">
        <v>4505</v>
      </c>
      <c r="C4468" s="20">
        <v>172242</v>
      </c>
    </row>
    <row r="4469" spans="1:3" x14ac:dyDescent="0.25">
      <c r="A4469" s="18">
        <v>4453</v>
      </c>
      <c r="B4469" s="14" t="s">
        <v>4506</v>
      </c>
      <c r="C4469" s="20">
        <v>172252</v>
      </c>
    </row>
    <row r="4470" spans="1:3" x14ac:dyDescent="0.25">
      <c r="A4470" s="18">
        <v>4454</v>
      </c>
      <c r="B4470" s="14" t="s">
        <v>4507</v>
      </c>
      <c r="C4470" s="20">
        <v>172263</v>
      </c>
    </row>
    <row r="4471" spans="1:3" x14ac:dyDescent="0.25">
      <c r="A4471" s="18">
        <v>4455</v>
      </c>
      <c r="B4471" s="14" t="s">
        <v>4508</v>
      </c>
      <c r="C4471" s="20">
        <v>172272</v>
      </c>
    </row>
    <row r="4472" spans="1:3" x14ac:dyDescent="0.25">
      <c r="A4472" s="18">
        <v>4456</v>
      </c>
      <c r="B4472" s="14" t="s">
        <v>4509</v>
      </c>
      <c r="C4472" s="20">
        <v>172282</v>
      </c>
    </row>
    <row r="4473" spans="1:3" x14ac:dyDescent="0.25">
      <c r="A4473" s="18">
        <v>4457</v>
      </c>
      <c r="B4473" s="14" t="s">
        <v>4510</v>
      </c>
      <c r="C4473" s="20">
        <v>172292</v>
      </c>
    </row>
    <row r="4474" spans="1:3" x14ac:dyDescent="0.25">
      <c r="A4474" s="18">
        <v>4458</v>
      </c>
      <c r="B4474" s="14" t="s">
        <v>4511</v>
      </c>
      <c r="C4474" s="20">
        <v>172302</v>
      </c>
    </row>
    <row r="4475" spans="1:3" x14ac:dyDescent="0.25">
      <c r="A4475" s="18">
        <v>4459</v>
      </c>
      <c r="B4475" s="14" t="s">
        <v>4512</v>
      </c>
      <c r="C4475" s="20">
        <v>172312</v>
      </c>
    </row>
    <row r="4476" spans="1:3" x14ac:dyDescent="0.25">
      <c r="A4476" s="18">
        <v>4460</v>
      </c>
      <c r="B4476" s="14" t="s">
        <v>4513</v>
      </c>
      <c r="C4476" s="20">
        <v>172322</v>
      </c>
    </row>
    <row r="4477" spans="1:3" x14ac:dyDescent="0.25">
      <c r="A4477" s="18">
        <v>4461</v>
      </c>
      <c r="B4477" s="14" t="s">
        <v>4514</v>
      </c>
      <c r="C4477" s="20">
        <v>172332</v>
      </c>
    </row>
    <row r="4478" spans="1:3" x14ac:dyDescent="0.25">
      <c r="A4478" s="18">
        <v>4462</v>
      </c>
      <c r="B4478" s="14" t="s">
        <v>4515</v>
      </c>
      <c r="C4478" s="20">
        <v>172342</v>
      </c>
    </row>
    <row r="4479" spans="1:3" x14ac:dyDescent="0.25">
      <c r="A4479" s="18">
        <v>4463</v>
      </c>
      <c r="B4479" s="14" t="s">
        <v>4516</v>
      </c>
      <c r="C4479" s="20">
        <v>172352</v>
      </c>
    </row>
    <row r="4480" spans="1:3" x14ac:dyDescent="0.25">
      <c r="A4480" s="18">
        <v>4464</v>
      </c>
      <c r="B4480" s="14" t="s">
        <v>4517</v>
      </c>
      <c r="C4480" s="20">
        <v>172362</v>
      </c>
    </row>
    <row r="4481" spans="1:3" x14ac:dyDescent="0.25">
      <c r="A4481" s="18">
        <v>4465</v>
      </c>
      <c r="B4481" s="14" t="s">
        <v>4518</v>
      </c>
      <c r="C4481" s="20">
        <v>172372</v>
      </c>
    </row>
    <row r="4482" spans="1:3" x14ac:dyDescent="0.25">
      <c r="A4482" s="18">
        <v>4466</v>
      </c>
      <c r="B4482" s="14" t="s">
        <v>4519</v>
      </c>
      <c r="C4482" s="20">
        <v>172383</v>
      </c>
    </row>
    <row r="4483" spans="1:3" x14ac:dyDescent="0.25">
      <c r="A4483" s="18">
        <v>4467</v>
      </c>
      <c r="B4483" s="14" t="s">
        <v>4520</v>
      </c>
      <c r="C4483" s="20">
        <v>172392</v>
      </c>
    </row>
    <row r="4484" spans="1:3" x14ac:dyDescent="0.25">
      <c r="A4484" s="18">
        <v>4468</v>
      </c>
      <c r="B4484" s="14" t="s">
        <v>4521</v>
      </c>
      <c r="C4484" s="20">
        <v>172412</v>
      </c>
    </row>
    <row r="4485" spans="1:3" x14ac:dyDescent="0.25">
      <c r="A4485" s="18">
        <v>4469</v>
      </c>
      <c r="B4485" s="14" t="s">
        <v>4522</v>
      </c>
      <c r="C4485" s="20">
        <v>172462</v>
      </c>
    </row>
    <row r="4486" spans="1:3" x14ac:dyDescent="0.25">
      <c r="A4486" s="18">
        <v>4470</v>
      </c>
      <c r="B4486" s="14" t="s">
        <v>4523</v>
      </c>
      <c r="C4486" s="20">
        <v>172472</v>
      </c>
    </row>
    <row r="4487" spans="1:3" x14ac:dyDescent="0.25">
      <c r="A4487" s="18">
        <v>4471</v>
      </c>
      <c r="B4487" s="14" t="s">
        <v>4524</v>
      </c>
      <c r="C4487" s="20">
        <v>172482</v>
      </c>
    </row>
    <row r="4488" spans="1:3" x14ac:dyDescent="0.25">
      <c r="A4488" s="18">
        <v>4472</v>
      </c>
      <c r="B4488" s="14" t="s">
        <v>4525</v>
      </c>
      <c r="C4488" s="20">
        <v>172492</v>
      </c>
    </row>
    <row r="4489" spans="1:3" x14ac:dyDescent="0.25">
      <c r="A4489" s="18">
        <v>4473</v>
      </c>
      <c r="B4489" s="14" t="s">
        <v>4526</v>
      </c>
      <c r="C4489" s="20">
        <v>172502</v>
      </c>
    </row>
    <row r="4490" spans="1:3" x14ac:dyDescent="0.25">
      <c r="A4490" s="18">
        <v>4474</v>
      </c>
      <c r="B4490" s="14" t="s">
        <v>4527</v>
      </c>
      <c r="C4490" s="20">
        <v>172522</v>
      </c>
    </row>
    <row r="4491" spans="1:3" x14ac:dyDescent="0.25">
      <c r="A4491" s="18">
        <v>4475</v>
      </c>
      <c r="B4491" s="14" t="s">
        <v>4528</v>
      </c>
      <c r="C4491" s="20">
        <v>172532</v>
      </c>
    </row>
    <row r="4492" spans="1:3" x14ac:dyDescent="0.25">
      <c r="A4492" s="18">
        <v>4476</v>
      </c>
      <c r="B4492" s="14" t="s">
        <v>4529</v>
      </c>
      <c r="C4492" s="20">
        <v>172542</v>
      </c>
    </row>
    <row r="4493" spans="1:3" x14ac:dyDescent="0.25">
      <c r="A4493" s="18">
        <v>4477</v>
      </c>
      <c r="B4493" s="14" t="s">
        <v>4530</v>
      </c>
      <c r="C4493" s="20">
        <v>172552</v>
      </c>
    </row>
    <row r="4494" spans="1:3" x14ac:dyDescent="0.25">
      <c r="A4494" s="18">
        <v>4478</v>
      </c>
      <c r="B4494" s="14" t="s">
        <v>4531</v>
      </c>
      <c r="C4494" s="20">
        <v>172562</v>
      </c>
    </row>
    <row r="4495" spans="1:3" x14ac:dyDescent="0.25">
      <c r="A4495" s="18">
        <v>4479</v>
      </c>
      <c r="B4495" s="14" t="s">
        <v>4532</v>
      </c>
      <c r="C4495" s="20">
        <v>172583</v>
      </c>
    </row>
    <row r="4496" spans="1:3" x14ac:dyDescent="0.25">
      <c r="A4496" s="18">
        <v>4480</v>
      </c>
      <c r="B4496" s="14" t="s">
        <v>4533</v>
      </c>
      <c r="C4496" s="20">
        <v>172592</v>
      </c>
    </row>
    <row r="4497" spans="1:3" x14ac:dyDescent="0.25">
      <c r="A4497" s="18">
        <v>4481</v>
      </c>
      <c r="B4497" s="14" t="s">
        <v>4534</v>
      </c>
      <c r="C4497" s="20">
        <v>172613</v>
      </c>
    </row>
    <row r="4498" spans="1:3" x14ac:dyDescent="0.25">
      <c r="A4498" s="18">
        <v>4482</v>
      </c>
      <c r="B4498" s="14" t="s">
        <v>4535</v>
      </c>
      <c r="C4498" s="20">
        <v>172622</v>
      </c>
    </row>
    <row r="4499" spans="1:3" x14ac:dyDescent="0.25">
      <c r="A4499" s="18">
        <v>4483</v>
      </c>
      <c r="B4499" s="14" t="s">
        <v>4536</v>
      </c>
      <c r="C4499" s="20">
        <v>172633</v>
      </c>
    </row>
    <row r="4500" spans="1:3" x14ac:dyDescent="0.25">
      <c r="A4500" s="18">
        <v>4484</v>
      </c>
      <c r="B4500" s="14" t="s">
        <v>4537</v>
      </c>
      <c r="C4500" s="20">
        <v>172652</v>
      </c>
    </row>
    <row r="4501" spans="1:3" x14ac:dyDescent="0.25">
      <c r="A4501" s="18">
        <v>4485</v>
      </c>
      <c r="B4501" s="14" t="s">
        <v>4538</v>
      </c>
      <c r="C4501" s="20">
        <v>172672</v>
      </c>
    </row>
    <row r="4502" spans="1:3" x14ac:dyDescent="0.25">
      <c r="A4502" s="18">
        <v>4486</v>
      </c>
      <c r="B4502" s="14" t="s">
        <v>4539</v>
      </c>
      <c r="C4502" s="20">
        <v>172692</v>
      </c>
    </row>
    <row r="4503" spans="1:3" x14ac:dyDescent="0.25">
      <c r="A4503" s="18">
        <v>4487</v>
      </c>
      <c r="B4503" s="14" t="s">
        <v>4540</v>
      </c>
      <c r="C4503" s="20">
        <v>172702</v>
      </c>
    </row>
    <row r="4504" spans="1:3" x14ac:dyDescent="0.25">
      <c r="A4504" s="18">
        <v>4488</v>
      </c>
      <c r="B4504" s="14" t="s">
        <v>4541</v>
      </c>
      <c r="C4504" s="20">
        <v>172722</v>
      </c>
    </row>
    <row r="4505" spans="1:3" x14ac:dyDescent="0.25">
      <c r="A4505" s="18">
        <v>4489</v>
      </c>
      <c r="B4505" s="14" t="s">
        <v>4542</v>
      </c>
      <c r="C4505" s="20">
        <v>172742</v>
      </c>
    </row>
    <row r="4506" spans="1:3" x14ac:dyDescent="0.25">
      <c r="A4506" s="18">
        <v>4490</v>
      </c>
      <c r="B4506" s="14" t="s">
        <v>4543</v>
      </c>
      <c r="C4506" s="20">
        <v>172753</v>
      </c>
    </row>
    <row r="4507" spans="1:3" x14ac:dyDescent="0.25">
      <c r="A4507" s="18">
        <v>4491</v>
      </c>
      <c r="B4507" s="14" t="s">
        <v>4544</v>
      </c>
      <c r="C4507" s="20">
        <v>172763</v>
      </c>
    </row>
    <row r="4508" spans="1:3" x14ac:dyDescent="0.25">
      <c r="A4508" s="18">
        <v>4492</v>
      </c>
      <c r="B4508" s="14" t="s">
        <v>4545</v>
      </c>
      <c r="C4508" s="20">
        <v>172772</v>
      </c>
    </row>
    <row r="4509" spans="1:3" x14ac:dyDescent="0.25">
      <c r="A4509" s="18">
        <v>4493</v>
      </c>
      <c r="B4509" s="14" t="s">
        <v>4546</v>
      </c>
      <c r="C4509" s="20">
        <v>172792</v>
      </c>
    </row>
    <row r="4510" spans="1:3" x14ac:dyDescent="0.25">
      <c r="A4510" s="18">
        <v>4494</v>
      </c>
      <c r="B4510" s="14" t="s">
        <v>4547</v>
      </c>
      <c r="C4510" s="20">
        <v>172802</v>
      </c>
    </row>
    <row r="4511" spans="1:3" x14ac:dyDescent="0.25">
      <c r="A4511" s="18">
        <v>4495</v>
      </c>
      <c r="B4511" s="14" t="s">
        <v>4548</v>
      </c>
      <c r="C4511" s="20">
        <v>172823</v>
      </c>
    </row>
    <row r="4512" spans="1:3" x14ac:dyDescent="0.25">
      <c r="A4512" s="18">
        <v>4496</v>
      </c>
      <c r="B4512" s="14" t="s">
        <v>4549</v>
      </c>
      <c r="C4512" s="20">
        <v>172842</v>
      </c>
    </row>
    <row r="4513" spans="1:3" x14ac:dyDescent="0.25">
      <c r="A4513" s="18">
        <v>4497</v>
      </c>
      <c r="B4513" s="14" t="s">
        <v>4550</v>
      </c>
      <c r="C4513" s="20">
        <v>172852</v>
      </c>
    </row>
    <row r="4514" spans="1:3" x14ac:dyDescent="0.25">
      <c r="A4514" s="18">
        <v>4498</v>
      </c>
      <c r="B4514" s="14" t="s">
        <v>4551</v>
      </c>
      <c r="C4514" s="20">
        <v>172862</v>
      </c>
    </row>
    <row r="4515" spans="1:3" x14ac:dyDescent="0.25">
      <c r="A4515" s="18">
        <v>4499</v>
      </c>
      <c r="B4515" s="14" t="s">
        <v>4552</v>
      </c>
      <c r="C4515" s="20">
        <v>172883</v>
      </c>
    </row>
    <row r="4516" spans="1:3" x14ac:dyDescent="0.25">
      <c r="A4516" s="18">
        <v>4500</v>
      </c>
      <c r="B4516" s="14" t="s">
        <v>4553</v>
      </c>
      <c r="C4516" s="20">
        <v>172903</v>
      </c>
    </row>
    <row r="4517" spans="1:3" x14ac:dyDescent="0.25">
      <c r="A4517" s="18">
        <v>4501</v>
      </c>
      <c r="B4517" s="14" t="s">
        <v>4554</v>
      </c>
      <c r="C4517" s="20">
        <v>172912</v>
      </c>
    </row>
    <row r="4518" spans="1:3" x14ac:dyDescent="0.25">
      <c r="A4518" s="18">
        <v>4502</v>
      </c>
      <c r="B4518" s="14" t="s">
        <v>4555</v>
      </c>
      <c r="C4518" s="20">
        <v>172922</v>
      </c>
    </row>
    <row r="4519" spans="1:3" x14ac:dyDescent="0.25">
      <c r="A4519" s="18">
        <v>4503</v>
      </c>
      <c r="B4519" s="14" t="s">
        <v>4556</v>
      </c>
      <c r="C4519" s="20">
        <v>172932</v>
      </c>
    </row>
    <row r="4520" spans="1:3" x14ac:dyDescent="0.25">
      <c r="A4520" s="18">
        <v>4504</v>
      </c>
      <c r="B4520" s="14" t="s">
        <v>4557</v>
      </c>
      <c r="C4520" s="20">
        <v>172952</v>
      </c>
    </row>
    <row r="4521" spans="1:3" x14ac:dyDescent="0.25">
      <c r="A4521" s="18">
        <v>4505</v>
      </c>
      <c r="B4521" s="14" t="s">
        <v>4558</v>
      </c>
      <c r="C4521" s="20">
        <v>172962</v>
      </c>
    </row>
    <row r="4522" spans="1:3" x14ac:dyDescent="0.25">
      <c r="A4522" s="18">
        <v>4506</v>
      </c>
      <c r="B4522" s="14" t="s">
        <v>4559</v>
      </c>
      <c r="C4522" s="20">
        <v>172973</v>
      </c>
    </row>
    <row r="4523" spans="1:3" x14ac:dyDescent="0.25">
      <c r="A4523" s="18">
        <v>4507</v>
      </c>
      <c r="B4523" s="14" t="s">
        <v>4560</v>
      </c>
      <c r="C4523" s="20">
        <v>172983</v>
      </c>
    </row>
    <row r="4524" spans="1:3" x14ac:dyDescent="0.25">
      <c r="A4524" s="18">
        <v>4508</v>
      </c>
      <c r="B4524" s="14" t="s">
        <v>4561</v>
      </c>
      <c r="C4524" s="20">
        <v>172992</v>
      </c>
    </row>
    <row r="4525" spans="1:3" x14ac:dyDescent="0.25">
      <c r="A4525" s="18">
        <v>4509</v>
      </c>
      <c r="B4525" s="14" t="s">
        <v>4562</v>
      </c>
      <c r="C4525" s="20">
        <v>173002</v>
      </c>
    </row>
    <row r="4526" spans="1:3" x14ac:dyDescent="0.25">
      <c r="A4526" s="18">
        <v>4510</v>
      </c>
      <c r="B4526" s="14" t="s">
        <v>4563</v>
      </c>
      <c r="C4526" s="20">
        <v>173012</v>
      </c>
    </row>
    <row r="4527" spans="1:3" x14ac:dyDescent="0.25">
      <c r="A4527" s="18">
        <v>4511</v>
      </c>
      <c r="B4527" s="14" t="s">
        <v>4564</v>
      </c>
      <c r="C4527" s="20">
        <v>173042</v>
      </c>
    </row>
    <row r="4528" spans="1:3" x14ac:dyDescent="0.25">
      <c r="A4528" s="18">
        <v>4512</v>
      </c>
      <c r="B4528" s="14" t="s">
        <v>4565</v>
      </c>
      <c r="C4528" s="20">
        <v>173053</v>
      </c>
    </row>
    <row r="4529" spans="1:3" x14ac:dyDescent="0.25">
      <c r="A4529" s="18">
        <v>4513</v>
      </c>
      <c r="B4529" s="14" t="s">
        <v>4566</v>
      </c>
      <c r="C4529" s="20">
        <v>173062</v>
      </c>
    </row>
    <row r="4530" spans="1:3" x14ac:dyDescent="0.25">
      <c r="A4530" s="18">
        <v>4514</v>
      </c>
      <c r="B4530" s="14" t="s">
        <v>4567</v>
      </c>
      <c r="C4530" s="20">
        <v>173073</v>
      </c>
    </row>
    <row r="4531" spans="1:3" x14ac:dyDescent="0.25">
      <c r="A4531" s="18">
        <v>4515</v>
      </c>
      <c r="B4531" s="14" t="s">
        <v>4568</v>
      </c>
      <c r="C4531" s="20">
        <v>173093</v>
      </c>
    </row>
    <row r="4532" spans="1:3" x14ac:dyDescent="0.25">
      <c r="A4532" s="18">
        <v>4516</v>
      </c>
      <c r="B4532" s="14" t="s">
        <v>4569</v>
      </c>
      <c r="C4532" s="20">
        <v>173103</v>
      </c>
    </row>
    <row r="4533" spans="1:3" x14ac:dyDescent="0.25">
      <c r="A4533" s="18">
        <v>4517</v>
      </c>
      <c r="B4533" s="14" t="s">
        <v>4570</v>
      </c>
      <c r="C4533" s="20">
        <v>173113</v>
      </c>
    </row>
    <row r="4534" spans="1:3" x14ac:dyDescent="0.25">
      <c r="A4534" s="18">
        <v>4518</v>
      </c>
      <c r="B4534" s="14" t="s">
        <v>4571</v>
      </c>
      <c r="C4534" s="20">
        <v>173123</v>
      </c>
    </row>
    <row r="4535" spans="1:3" x14ac:dyDescent="0.25">
      <c r="A4535" s="18">
        <v>4519</v>
      </c>
      <c r="B4535" s="14" t="s">
        <v>4572</v>
      </c>
      <c r="C4535" s="20">
        <v>173133</v>
      </c>
    </row>
    <row r="4536" spans="1:3" x14ac:dyDescent="0.25">
      <c r="A4536" s="18">
        <v>4520</v>
      </c>
      <c r="B4536" s="14" t="s">
        <v>4573</v>
      </c>
      <c r="C4536" s="20">
        <v>173143</v>
      </c>
    </row>
    <row r="4537" spans="1:3" x14ac:dyDescent="0.25">
      <c r="A4537" s="18">
        <v>4521</v>
      </c>
      <c r="B4537" s="14" t="s">
        <v>4574</v>
      </c>
      <c r="C4537" s="20">
        <v>173152</v>
      </c>
    </row>
    <row r="4538" spans="1:3" x14ac:dyDescent="0.25">
      <c r="A4538" s="18">
        <v>4522</v>
      </c>
      <c r="B4538" s="14" t="s">
        <v>4575</v>
      </c>
      <c r="C4538" s="20">
        <v>173162</v>
      </c>
    </row>
    <row r="4539" spans="1:3" x14ac:dyDescent="0.25">
      <c r="A4539" s="18">
        <v>4523</v>
      </c>
      <c r="B4539" s="14" t="s">
        <v>4576</v>
      </c>
      <c r="C4539" s="20">
        <v>173172</v>
      </c>
    </row>
    <row r="4540" spans="1:3" x14ac:dyDescent="0.25">
      <c r="A4540" s="18">
        <v>4524</v>
      </c>
      <c r="B4540" s="14" t="s">
        <v>4577</v>
      </c>
      <c r="C4540" s="20">
        <v>173182</v>
      </c>
    </row>
    <row r="4541" spans="1:3" x14ac:dyDescent="0.25">
      <c r="A4541" s="18">
        <v>4525</v>
      </c>
      <c r="B4541" s="14" t="s">
        <v>4578</v>
      </c>
      <c r="C4541" s="20">
        <v>173192</v>
      </c>
    </row>
    <row r="4542" spans="1:3" x14ac:dyDescent="0.25">
      <c r="A4542" s="18">
        <v>4526</v>
      </c>
      <c r="B4542" s="14" t="s">
        <v>4579</v>
      </c>
      <c r="C4542" s="20">
        <v>173202</v>
      </c>
    </row>
    <row r="4543" spans="1:3" x14ac:dyDescent="0.25">
      <c r="A4543" s="18">
        <v>4527</v>
      </c>
      <c r="B4543" s="14" t="s">
        <v>4580</v>
      </c>
      <c r="C4543" s="20">
        <v>173212</v>
      </c>
    </row>
    <row r="4544" spans="1:3" x14ac:dyDescent="0.25">
      <c r="A4544" s="18">
        <v>4528</v>
      </c>
      <c r="B4544" s="14" t="s">
        <v>4581</v>
      </c>
      <c r="C4544" s="20">
        <v>173242</v>
      </c>
    </row>
    <row r="4545" spans="1:3" x14ac:dyDescent="0.25">
      <c r="A4545" s="18">
        <v>4529</v>
      </c>
      <c r="B4545" s="14" t="s">
        <v>4582</v>
      </c>
      <c r="C4545" s="20">
        <v>173252</v>
      </c>
    </row>
    <row r="4546" spans="1:3" x14ac:dyDescent="0.25">
      <c r="A4546" s="18">
        <v>4530</v>
      </c>
      <c r="B4546" s="14" t="s">
        <v>4583</v>
      </c>
      <c r="C4546" s="20">
        <v>173263</v>
      </c>
    </row>
    <row r="4547" spans="1:3" x14ac:dyDescent="0.25">
      <c r="A4547" s="18">
        <v>4531</v>
      </c>
      <c r="B4547" s="14" t="s">
        <v>4584</v>
      </c>
      <c r="C4547" s="20">
        <v>173272</v>
      </c>
    </row>
    <row r="4548" spans="1:3" x14ac:dyDescent="0.25">
      <c r="A4548" s="18">
        <v>4532</v>
      </c>
      <c r="B4548" s="14" t="s">
        <v>4585</v>
      </c>
      <c r="C4548" s="20">
        <v>173283</v>
      </c>
    </row>
    <row r="4549" spans="1:3" x14ac:dyDescent="0.25">
      <c r="A4549" s="18">
        <v>4533</v>
      </c>
      <c r="B4549" s="14" t="s">
        <v>4586</v>
      </c>
      <c r="C4549" s="20">
        <v>173292</v>
      </c>
    </row>
    <row r="4550" spans="1:3" x14ac:dyDescent="0.25">
      <c r="A4550" s="18">
        <v>4534</v>
      </c>
      <c r="B4550" s="14" t="s">
        <v>4587</v>
      </c>
      <c r="C4550" s="20">
        <v>173302</v>
      </c>
    </row>
    <row r="4551" spans="1:3" x14ac:dyDescent="0.25">
      <c r="A4551" s="18">
        <v>4535</v>
      </c>
      <c r="B4551" s="14" t="s">
        <v>4588</v>
      </c>
      <c r="C4551" s="20">
        <v>173313</v>
      </c>
    </row>
    <row r="4552" spans="1:3" x14ac:dyDescent="0.25">
      <c r="A4552" s="18">
        <v>4536</v>
      </c>
      <c r="B4552" s="14" t="s">
        <v>4589</v>
      </c>
      <c r="C4552" s="20">
        <v>173342</v>
      </c>
    </row>
    <row r="4553" spans="1:3" x14ac:dyDescent="0.25">
      <c r="A4553" s="18">
        <v>4537</v>
      </c>
      <c r="B4553" s="14" t="s">
        <v>4590</v>
      </c>
      <c r="C4553" s="20">
        <v>173352</v>
      </c>
    </row>
    <row r="4554" spans="1:3" x14ac:dyDescent="0.25">
      <c r="A4554" s="18">
        <v>4538</v>
      </c>
      <c r="B4554" s="14" t="s">
        <v>4591</v>
      </c>
      <c r="C4554" s="20">
        <v>173367</v>
      </c>
    </row>
    <row r="4555" spans="1:3" x14ac:dyDescent="0.25">
      <c r="A4555" s="18">
        <v>4539</v>
      </c>
      <c r="B4555" s="14" t="s">
        <v>4592</v>
      </c>
      <c r="C4555" s="20">
        <v>173374</v>
      </c>
    </row>
    <row r="4556" spans="1:3" x14ac:dyDescent="0.25">
      <c r="A4556" s="18">
        <v>4540</v>
      </c>
      <c r="B4556" s="14" t="s">
        <v>4593</v>
      </c>
      <c r="C4556" s="20">
        <v>173383</v>
      </c>
    </row>
    <row r="4557" spans="1:3" x14ac:dyDescent="0.25">
      <c r="A4557" s="18">
        <v>4541</v>
      </c>
      <c r="B4557" s="14" t="s">
        <v>4594</v>
      </c>
      <c r="C4557" s="20">
        <v>173393</v>
      </c>
    </row>
    <row r="4558" spans="1:3" x14ac:dyDescent="0.25">
      <c r="A4558" s="18">
        <v>4542</v>
      </c>
      <c r="B4558" s="14" t="s">
        <v>4595</v>
      </c>
      <c r="C4558" s="20">
        <v>173402</v>
      </c>
    </row>
    <row r="4559" spans="1:3" x14ac:dyDescent="0.25">
      <c r="A4559" s="18">
        <v>4543</v>
      </c>
      <c r="B4559" s="14" t="s">
        <v>4596</v>
      </c>
      <c r="C4559" s="20">
        <v>173412</v>
      </c>
    </row>
    <row r="4560" spans="1:3" x14ac:dyDescent="0.25">
      <c r="A4560" s="18">
        <v>4544</v>
      </c>
      <c r="B4560" s="14" t="s">
        <v>4597</v>
      </c>
      <c r="C4560" s="20">
        <v>173423</v>
      </c>
    </row>
    <row r="4561" spans="1:3" x14ac:dyDescent="0.25">
      <c r="A4561" s="18">
        <v>4545</v>
      </c>
      <c r="B4561" s="14" t="s">
        <v>4598</v>
      </c>
      <c r="C4561" s="20">
        <v>173432</v>
      </c>
    </row>
    <row r="4562" spans="1:3" x14ac:dyDescent="0.25">
      <c r="A4562" s="18">
        <v>4546</v>
      </c>
      <c r="B4562" s="14" t="s">
        <v>4599</v>
      </c>
      <c r="C4562" s="20">
        <v>173442</v>
      </c>
    </row>
    <row r="4563" spans="1:3" x14ac:dyDescent="0.25">
      <c r="A4563" s="18">
        <v>4547</v>
      </c>
      <c r="B4563" s="14" t="s">
        <v>4600</v>
      </c>
      <c r="C4563" s="20">
        <v>173452</v>
      </c>
    </row>
    <row r="4564" spans="1:3" x14ac:dyDescent="0.25">
      <c r="A4564" s="18">
        <v>4548</v>
      </c>
      <c r="B4564" s="14" t="s">
        <v>4601</v>
      </c>
      <c r="C4564" s="20">
        <v>173462</v>
      </c>
    </row>
    <row r="4565" spans="1:3" x14ac:dyDescent="0.25">
      <c r="A4565" s="18">
        <v>4549</v>
      </c>
      <c r="B4565" s="14" t="s">
        <v>4602</v>
      </c>
      <c r="C4565" s="20">
        <v>173474</v>
      </c>
    </row>
    <row r="4566" spans="1:3" x14ac:dyDescent="0.25">
      <c r="A4566" s="18">
        <v>4550</v>
      </c>
      <c r="B4566" s="14" t="s">
        <v>4603</v>
      </c>
      <c r="C4566" s="20">
        <v>173492</v>
      </c>
    </row>
    <row r="4567" spans="1:3" x14ac:dyDescent="0.25">
      <c r="A4567" s="18">
        <v>4551</v>
      </c>
      <c r="B4567" s="14" t="s">
        <v>4604</v>
      </c>
      <c r="C4567" s="20">
        <v>173502</v>
      </c>
    </row>
    <row r="4568" spans="1:3" x14ac:dyDescent="0.25">
      <c r="A4568" s="18">
        <v>4552</v>
      </c>
      <c r="B4568" s="14" t="s">
        <v>4605</v>
      </c>
      <c r="C4568" s="20">
        <v>173512</v>
      </c>
    </row>
    <row r="4569" spans="1:3" x14ac:dyDescent="0.25">
      <c r="A4569" s="18">
        <v>4553</v>
      </c>
      <c r="B4569" s="14" t="s">
        <v>4606</v>
      </c>
      <c r="C4569" s="20">
        <v>173522</v>
      </c>
    </row>
    <row r="4570" spans="1:3" x14ac:dyDescent="0.25">
      <c r="A4570" s="18">
        <v>4554</v>
      </c>
      <c r="B4570" s="14" t="s">
        <v>4607</v>
      </c>
      <c r="C4570" s="20">
        <v>173533</v>
      </c>
    </row>
    <row r="4571" spans="1:3" x14ac:dyDescent="0.25">
      <c r="A4571" s="18">
        <v>4555</v>
      </c>
      <c r="B4571" s="14" t="s">
        <v>4608</v>
      </c>
      <c r="C4571" s="20">
        <v>173542</v>
      </c>
    </row>
    <row r="4572" spans="1:3" x14ac:dyDescent="0.25">
      <c r="A4572" s="18">
        <v>4556</v>
      </c>
      <c r="B4572" s="14" t="s">
        <v>4609</v>
      </c>
      <c r="C4572" s="20">
        <v>173552</v>
      </c>
    </row>
    <row r="4573" spans="1:3" x14ac:dyDescent="0.25">
      <c r="A4573" s="18">
        <v>4557</v>
      </c>
      <c r="B4573" s="14" t="s">
        <v>4610</v>
      </c>
      <c r="C4573" s="20">
        <v>173562</v>
      </c>
    </row>
    <row r="4574" spans="1:3" x14ac:dyDescent="0.25">
      <c r="A4574" s="18">
        <v>4558</v>
      </c>
      <c r="B4574" s="14" t="s">
        <v>4611</v>
      </c>
      <c r="C4574" s="20">
        <v>173574</v>
      </c>
    </row>
    <row r="4575" spans="1:3" x14ac:dyDescent="0.25">
      <c r="A4575" s="18">
        <v>4559</v>
      </c>
      <c r="B4575" s="14" t="s">
        <v>4612</v>
      </c>
      <c r="C4575" s="20">
        <v>173583</v>
      </c>
    </row>
    <row r="4576" spans="1:3" x14ac:dyDescent="0.25">
      <c r="A4576" s="18">
        <v>4560</v>
      </c>
      <c r="B4576" s="14" t="s">
        <v>4613</v>
      </c>
      <c r="C4576" s="20">
        <v>173594</v>
      </c>
    </row>
    <row r="4577" spans="1:3" x14ac:dyDescent="0.25">
      <c r="A4577" s="18">
        <v>4561</v>
      </c>
      <c r="B4577" s="14" t="s">
        <v>4614</v>
      </c>
      <c r="C4577" s="20">
        <v>173604</v>
      </c>
    </row>
    <row r="4578" spans="1:3" x14ac:dyDescent="0.25">
      <c r="A4578" s="18">
        <v>4562</v>
      </c>
      <c r="B4578" s="14" t="s">
        <v>4615</v>
      </c>
      <c r="C4578" s="20">
        <v>173612</v>
      </c>
    </row>
    <row r="4579" spans="1:3" x14ac:dyDescent="0.25">
      <c r="A4579" s="18">
        <v>4563</v>
      </c>
      <c r="B4579" s="14" t="s">
        <v>4616</v>
      </c>
      <c r="C4579" s="20">
        <v>173622</v>
      </c>
    </row>
    <row r="4580" spans="1:3" x14ac:dyDescent="0.25">
      <c r="A4580" s="18">
        <v>4564</v>
      </c>
      <c r="B4580" s="14" t="s">
        <v>4617</v>
      </c>
      <c r="C4580" s="20">
        <v>173632</v>
      </c>
    </row>
    <row r="4581" spans="1:3" x14ac:dyDescent="0.25">
      <c r="A4581" s="18">
        <v>4565</v>
      </c>
      <c r="B4581" s="14" t="s">
        <v>4618</v>
      </c>
      <c r="C4581" s="20">
        <v>173643</v>
      </c>
    </row>
    <row r="4582" spans="1:3" x14ac:dyDescent="0.25">
      <c r="A4582" s="18">
        <v>4566</v>
      </c>
      <c r="B4582" s="14" t="s">
        <v>4619</v>
      </c>
      <c r="C4582" s="20">
        <v>173663</v>
      </c>
    </row>
    <row r="4583" spans="1:3" x14ac:dyDescent="0.25">
      <c r="A4583" s="18">
        <v>4567</v>
      </c>
      <c r="B4583" s="14" t="s">
        <v>4620</v>
      </c>
      <c r="C4583" s="20">
        <v>173674</v>
      </c>
    </row>
    <row r="4584" spans="1:3" x14ac:dyDescent="0.25">
      <c r="A4584" s="18">
        <v>4568</v>
      </c>
      <c r="B4584" s="14" t="s">
        <v>4621</v>
      </c>
      <c r="C4584" s="20">
        <v>173683</v>
      </c>
    </row>
    <row r="4585" spans="1:3" x14ac:dyDescent="0.25">
      <c r="A4585" s="18">
        <v>4569</v>
      </c>
      <c r="B4585" s="14" t="s">
        <v>4622</v>
      </c>
      <c r="C4585" s="20">
        <v>173692</v>
      </c>
    </row>
    <row r="4586" spans="1:3" x14ac:dyDescent="0.25">
      <c r="A4586" s="18">
        <v>4570</v>
      </c>
      <c r="B4586" s="14" t="s">
        <v>4623</v>
      </c>
      <c r="C4586" s="20">
        <v>173702</v>
      </c>
    </row>
    <row r="4587" spans="1:3" x14ac:dyDescent="0.25">
      <c r="A4587" s="18">
        <v>4571</v>
      </c>
      <c r="B4587" s="14" t="s">
        <v>4624</v>
      </c>
      <c r="C4587" s="20">
        <v>173712</v>
      </c>
    </row>
    <row r="4588" spans="1:3" x14ac:dyDescent="0.25">
      <c r="A4588" s="18">
        <v>4572</v>
      </c>
      <c r="B4588" s="14" t="s">
        <v>4625</v>
      </c>
      <c r="C4588" s="20">
        <v>173724</v>
      </c>
    </row>
    <row r="4589" spans="1:3" x14ac:dyDescent="0.25">
      <c r="A4589" s="18">
        <v>4573</v>
      </c>
      <c r="B4589" s="14" t="s">
        <v>4626</v>
      </c>
      <c r="C4589" s="20">
        <v>173734</v>
      </c>
    </row>
    <row r="4590" spans="1:3" x14ac:dyDescent="0.25">
      <c r="A4590" s="18">
        <v>4574</v>
      </c>
      <c r="B4590" s="14" t="s">
        <v>4627</v>
      </c>
      <c r="C4590" s="20">
        <v>173744</v>
      </c>
    </row>
    <row r="4591" spans="1:3" x14ac:dyDescent="0.25">
      <c r="A4591" s="18">
        <v>4575</v>
      </c>
      <c r="B4591" s="14" t="s">
        <v>4628</v>
      </c>
      <c r="C4591" s="20">
        <v>173753</v>
      </c>
    </row>
    <row r="4592" spans="1:3" x14ac:dyDescent="0.25">
      <c r="A4592" s="18">
        <v>4576</v>
      </c>
      <c r="B4592" s="14" t="s">
        <v>4629</v>
      </c>
      <c r="C4592" s="20">
        <v>173763</v>
      </c>
    </row>
    <row r="4593" spans="1:3" x14ac:dyDescent="0.25">
      <c r="A4593" s="18">
        <v>4577</v>
      </c>
      <c r="B4593" s="14" t="s">
        <v>4630</v>
      </c>
      <c r="C4593" s="20">
        <v>173774</v>
      </c>
    </row>
    <row r="4594" spans="1:3" x14ac:dyDescent="0.25">
      <c r="A4594" s="18">
        <v>4578</v>
      </c>
      <c r="B4594" s="14" t="s">
        <v>4631</v>
      </c>
      <c r="C4594" s="20">
        <v>173783</v>
      </c>
    </row>
    <row r="4595" spans="1:3" x14ac:dyDescent="0.25">
      <c r="A4595" s="18">
        <v>4579</v>
      </c>
      <c r="B4595" s="14" t="s">
        <v>4632</v>
      </c>
      <c r="C4595" s="20">
        <v>173792</v>
      </c>
    </row>
    <row r="4596" spans="1:3" x14ac:dyDescent="0.25">
      <c r="A4596" s="18">
        <v>4580</v>
      </c>
      <c r="B4596" s="14" t="s">
        <v>4633</v>
      </c>
      <c r="C4596" s="20">
        <v>173802</v>
      </c>
    </row>
    <row r="4597" spans="1:3" x14ac:dyDescent="0.25">
      <c r="A4597" s="18">
        <v>4581</v>
      </c>
      <c r="B4597" s="14" t="s">
        <v>4634</v>
      </c>
      <c r="C4597" s="20">
        <v>173813</v>
      </c>
    </row>
    <row r="4598" spans="1:3" x14ac:dyDescent="0.25">
      <c r="A4598" s="18">
        <v>4582</v>
      </c>
      <c r="B4598" s="14" t="s">
        <v>4635</v>
      </c>
      <c r="C4598" s="20">
        <v>173823</v>
      </c>
    </row>
    <row r="4599" spans="1:3" x14ac:dyDescent="0.25">
      <c r="A4599" s="18">
        <v>4583</v>
      </c>
      <c r="B4599" s="14" t="s">
        <v>4636</v>
      </c>
      <c r="C4599" s="20">
        <v>173832</v>
      </c>
    </row>
    <row r="4600" spans="1:3" x14ac:dyDescent="0.25">
      <c r="A4600" s="18">
        <v>4584</v>
      </c>
      <c r="B4600" s="14" t="s">
        <v>4637</v>
      </c>
      <c r="C4600" s="20">
        <v>173842</v>
      </c>
    </row>
    <row r="4601" spans="1:3" x14ac:dyDescent="0.25">
      <c r="A4601" s="18">
        <v>4585</v>
      </c>
      <c r="B4601" s="14" t="s">
        <v>4638</v>
      </c>
      <c r="C4601" s="20">
        <v>173852</v>
      </c>
    </row>
    <row r="4602" spans="1:3" x14ac:dyDescent="0.25">
      <c r="A4602" s="18">
        <v>4586</v>
      </c>
      <c r="B4602" s="14" t="s">
        <v>4639</v>
      </c>
      <c r="C4602" s="20">
        <v>173862</v>
      </c>
    </row>
    <row r="4603" spans="1:3" x14ac:dyDescent="0.25">
      <c r="A4603" s="18">
        <v>4587</v>
      </c>
      <c r="B4603" s="14" t="s">
        <v>4640</v>
      </c>
      <c r="C4603" s="20">
        <v>173872</v>
      </c>
    </row>
    <row r="4604" spans="1:3" x14ac:dyDescent="0.25">
      <c r="A4604" s="18">
        <v>4588</v>
      </c>
      <c r="B4604" s="14" t="s">
        <v>4641</v>
      </c>
      <c r="C4604" s="20">
        <v>173883</v>
      </c>
    </row>
    <row r="4605" spans="1:3" x14ac:dyDescent="0.25">
      <c r="A4605" s="18">
        <v>4589</v>
      </c>
      <c r="B4605" s="14" t="s">
        <v>4642</v>
      </c>
      <c r="C4605" s="20">
        <v>173892</v>
      </c>
    </row>
    <row r="4606" spans="1:3" x14ac:dyDescent="0.25">
      <c r="A4606" s="18">
        <v>4590</v>
      </c>
      <c r="B4606" s="14" t="s">
        <v>4643</v>
      </c>
      <c r="C4606" s="20">
        <v>173902</v>
      </c>
    </row>
    <row r="4607" spans="1:3" x14ac:dyDescent="0.25">
      <c r="A4607" s="18">
        <v>4591</v>
      </c>
      <c r="B4607" s="14" t="s">
        <v>4644</v>
      </c>
      <c r="C4607" s="20">
        <v>173912</v>
      </c>
    </row>
    <row r="4608" spans="1:3" x14ac:dyDescent="0.25">
      <c r="A4608" s="18">
        <v>4592</v>
      </c>
      <c r="B4608" s="14" t="s">
        <v>4645</v>
      </c>
      <c r="C4608" s="20">
        <v>173922</v>
      </c>
    </row>
    <row r="4609" spans="1:3" x14ac:dyDescent="0.25">
      <c r="A4609" s="18">
        <v>4593</v>
      </c>
      <c r="B4609" s="14" t="s">
        <v>4646</v>
      </c>
      <c r="C4609" s="20">
        <v>173932</v>
      </c>
    </row>
    <row r="4610" spans="1:3" x14ac:dyDescent="0.25">
      <c r="A4610" s="18">
        <v>4594</v>
      </c>
      <c r="B4610" s="14" t="s">
        <v>4647</v>
      </c>
      <c r="C4610" s="20">
        <v>173942</v>
      </c>
    </row>
    <row r="4611" spans="1:3" x14ac:dyDescent="0.25">
      <c r="A4611" s="18">
        <v>4595</v>
      </c>
      <c r="B4611" s="14" t="s">
        <v>4648</v>
      </c>
      <c r="C4611" s="20">
        <v>173958</v>
      </c>
    </row>
    <row r="4612" spans="1:3" x14ac:dyDescent="0.25">
      <c r="A4612" s="18">
        <v>4596</v>
      </c>
      <c r="B4612" s="14" t="s">
        <v>4649</v>
      </c>
      <c r="C4612" s="20">
        <v>173967</v>
      </c>
    </row>
    <row r="4613" spans="1:3" x14ac:dyDescent="0.25">
      <c r="A4613" s="18">
        <v>4597</v>
      </c>
      <c r="B4613" s="14" t="s">
        <v>4650</v>
      </c>
      <c r="C4613" s="20">
        <v>173972</v>
      </c>
    </row>
    <row r="4614" spans="1:3" x14ac:dyDescent="0.25">
      <c r="A4614" s="18">
        <v>4598</v>
      </c>
      <c r="B4614" s="14" t="s">
        <v>4651</v>
      </c>
      <c r="C4614" s="20">
        <v>173988</v>
      </c>
    </row>
    <row r="4615" spans="1:3" x14ac:dyDescent="0.25">
      <c r="A4615" s="18">
        <v>4599</v>
      </c>
      <c r="B4615" s="14" t="s">
        <v>4652</v>
      </c>
      <c r="C4615" s="20">
        <v>173997</v>
      </c>
    </row>
    <row r="4616" spans="1:3" x14ac:dyDescent="0.25">
      <c r="A4616" s="18">
        <v>4600</v>
      </c>
      <c r="B4616" s="14" t="s">
        <v>4653</v>
      </c>
      <c r="C4616" s="20">
        <v>174007</v>
      </c>
    </row>
    <row r="4617" spans="1:3" x14ac:dyDescent="0.25">
      <c r="A4617" s="18">
        <v>4601</v>
      </c>
      <c r="B4617" s="14" t="s">
        <v>4654</v>
      </c>
      <c r="C4617" s="20">
        <v>174018</v>
      </c>
    </row>
    <row r="4618" spans="1:3" x14ac:dyDescent="0.25">
      <c r="A4618" s="18">
        <v>4602</v>
      </c>
      <c r="B4618" s="14" t="s">
        <v>4655</v>
      </c>
      <c r="C4618" s="20">
        <v>174027</v>
      </c>
    </row>
    <row r="4619" spans="1:3" x14ac:dyDescent="0.25">
      <c r="A4619" s="18">
        <v>4603</v>
      </c>
      <c r="B4619" s="14" t="s">
        <v>4656</v>
      </c>
      <c r="C4619" s="20">
        <v>174037</v>
      </c>
    </row>
    <row r="4620" spans="1:3" x14ac:dyDescent="0.25">
      <c r="A4620" s="18">
        <v>4604</v>
      </c>
      <c r="B4620" s="14" t="s">
        <v>4657</v>
      </c>
      <c r="C4620" s="20">
        <v>174044</v>
      </c>
    </row>
    <row r="4621" spans="1:3" x14ac:dyDescent="0.25">
      <c r="A4621" s="18">
        <v>4605</v>
      </c>
      <c r="B4621" s="14" t="s">
        <v>4658</v>
      </c>
      <c r="C4621" s="20">
        <v>174054</v>
      </c>
    </row>
    <row r="4622" spans="1:3" x14ac:dyDescent="0.25">
      <c r="A4622" s="18">
        <v>4606</v>
      </c>
      <c r="B4622" s="14" t="s">
        <v>4659</v>
      </c>
      <c r="C4622" s="20">
        <v>174064</v>
      </c>
    </row>
    <row r="4623" spans="1:3" x14ac:dyDescent="0.25">
      <c r="A4623" s="18">
        <v>4607</v>
      </c>
      <c r="B4623" s="14" t="s">
        <v>4660</v>
      </c>
      <c r="C4623" s="20">
        <v>174077</v>
      </c>
    </row>
    <row r="4624" spans="1:3" x14ac:dyDescent="0.25">
      <c r="A4624" s="18">
        <v>4608</v>
      </c>
      <c r="B4624" s="14" t="s">
        <v>4661</v>
      </c>
      <c r="C4624" s="20">
        <v>174087</v>
      </c>
    </row>
    <row r="4625" spans="1:3" x14ac:dyDescent="0.25">
      <c r="A4625" s="18">
        <v>4609</v>
      </c>
      <c r="B4625" s="14" t="s">
        <v>4662</v>
      </c>
      <c r="C4625" s="20">
        <v>174097</v>
      </c>
    </row>
    <row r="4626" spans="1:3" x14ac:dyDescent="0.25">
      <c r="A4626" s="18">
        <v>4610</v>
      </c>
      <c r="B4626" s="14" t="s">
        <v>4663</v>
      </c>
      <c r="C4626" s="20">
        <v>174108</v>
      </c>
    </row>
    <row r="4627" spans="1:3" x14ac:dyDescent="0.25">
      <c r="A4627" s="18">
        <v>4611</v>
      </c>
      <c r="B4627" s="14" t="s">
        <v>4664</v>
      </c>
      <c r="C4627" s="20">
        <v>174118</v>
      </c>
    </row>
    <row r="4628" spans="1:3" x14ac:dyDescent="0.25">
      <c r="A4628" s="18">
        <v>4612</v>
      </c>
      <c r="B4628" s="14" t="s">
        <v>4665</v>
      </c>
      <c r="C4628" s="20">
        <v>174124</v>
      </c>
    </row>
    <row r="4629" spans="1:3" x14ac:dyDescent="0.25">
      <c r="A4629" s="18">
        <v>4613</v>
      </c>
      <c r="B4629" s="14" t="s">
        <v>4666</v>
      </c>
      <c r="C4629" s="20">
        <v>174134</v>
      </c>
    </row>
    <row r="4630" spans="1:3" x14ac:dyDescent="0.25">
      <c r="A4630" s="18">
        <v>4614</v>
      </c>
      <c r="B4630" s="14" t="s">
        <v>4667</v>
      </c>
      <c r="C4630" s="20">
        <v>174153</v>
      </c>
    </row>
    <row r="4631" spans="1:3" x14ac:dyDescent="0.25">
      <c r="A4631" s="18">
        <v>4615</v>
      </c>
      <c r="B4631" s="14" t="s">
        <v>4668</v>
      </c>
      <c r="C4631" s="20">
        <v>174163</v>
      </c>
    </row>
    <row r="4632" spans="1:3" x14ac:dyDescent="0.25">
      <c r="A4632" s="18">
        <v>4616</v>
      </c>
      <c r="B4632" s="14" t="s">
        <v>4669</v>
      </c>
      <c r="C4632" s="20">
        <v>174173</v>
      </c>
    </row>
    <row r="4633" spans="1:3" x14ac:dyDescent="0.25">
      <c r="A4633" s="18">
        <v>4617</v>
      </c>
      <c r="B4633" s="14" t="s">
        <v>4670</v>
      </c>
      <c r="C4633" s="20">
        <v>174183</v>
      </c>
    </row>
    <row r="4634" spans="1:3" x14ac:dyDescent="0.25">
      <c r="A4634" s="18">
        <v>4618</v>
      </c>
      <c r="B4634" s="14" t="s">
        <v>4671</v>
      </c>
      <c r="C4634" s="20">
        <v>174194</v>
      </c>
    </row>
    <row r="4635" spans="1:3" x14ac:dyDescent="0.25">
      <c r="A4635" s="18">
        <v>4619</v>
      </c>
      <c r="B4635" s="14" t="s">
        <v>4672</v>
      </c>
      <c r="C4635" s="20">
        <v>174204</v>
      </c>
    </row>
    <row r="4636" spans="1:3" x14ac:dyDescent="0.25">
      <c r="A4636" s="18">
        <v>4620</v>
      </c>
      <c r="B4636" s="14" t="s">
        <v>4673</v>
      </c>
      <c r="C4636" s="20">
        <v>174214</v>
      </c>
    </row>
    <row r="4637" spans="1:3" x14ac:dyDescent="0.25">
      <c r="A4637" s="18">
        <v>4621</v>
      </c>
      <c r="B4637" s="14" t="s">
        <v>4674</v>
      </c>
      <c r="C4637" s="20">
        <v>174224</v>
      </c>
    </row>
    <row r="4638" spans="1:3" x14ac:dyDescent="0.25">
      <c r="A4638" s="18">
        <v>4622</v>
      </c>
      <c r="B4638" s="14" t="s">
        <v>4675</v>
      </c>
      <c r="C4638" s="20">
        <v>174234</v>
      </c>
    </row>
    <row r="4639" spans="1:3" x14ac:dyDescent="0.25">
      <c r="A4639" s="18">
        <v>4623</v>
      </c>
      <c r="B4639" s="14" t="s">
        <v>4676</v>
      </c>
      <c r="C4639" s="20">
        <v>174243</v>
      </c>
    </row>
    <row r="4640" spans="1:3" x14ac:dyDescent="0.25">
      <c r="A4640" s="18">
        <v>4624</v>
      </c>
      <c r="B4640" s="14" t="s">
        <v>4677</v>
      </c>
      <c r="C4640" s="20">
        <v>174252</v>
      </c>
    </row>
    <row r="4641" spans="1:3" x14ac:dyDescent="0.25">
      <c r="A4641" s="18">
        <v>4625</v>
      </c>
      <c r="B4641" s="14" t="s">
        <v>4678</v>
      </c>
      <c r="C4641" s="20">
        <v>174262</v>
      </c>
    </row>
    <row r="4642" spans="1:3" x14ac:dyDescent="0.25">
      <c r="A4642" s="18">
        <v>4626</v>
      </c>
      <c r="B4642" s="14" t="s">
        <v>4679</v>
      </c>
      <c r="C4642" s="20">
        <v>174272</v>
      </c>
    </row>
    <row r="4643" spans="1:3" x14ac:dyDescent="0.25">
      <c r="A4643" s="18">
        <v>4627</v>
      </c>
      <c r="B4643" s="14" t="s">
        <v>4680</v>
      </c>
      <c r="C4643" s="20">
        <v>174282</v>
      </c>
    </row>
    <row r="4644" spans="1:3" x14ac:dyDescent="0.25">
      <c r="A4644" s="18">
        <v>4628</v>
      </c>
      <c r="B4644" s="14" t="s">
        <v>4681</v>
      </c>
      <c r="C4644" s="20">
        <v>174292</v>
      </c>
    </row>
    <row r="4645" spans="1:3" x14ac:dyDescent="0.25">
      <c r="A4645" s="18">
        <v>4629</v>
      </c>
      <c r="B4645" s="14" t="s">
        <v>4682</v>
      </c>
      <c r="C4645" s="20">
        <v>174302</v>
      </c>
    </row>
    <row r="4646" spans="1:3" x14ac:dyDescent="0.25">
      <c r="A4646" s="18">
        <v>4630</v>
      </c>
      <c r="B4646" s="14" t="s">
        <v>4683</v>
      </c>
      <c r="C4646" s="20">
        <v>174312</v>
      </c>
    </row>
    <row r="4647" spans="1:3" x14ac:dyDescent="0.25">
      <c r="A4647" s="18">
        <v>4631</v>
      </c>
      <c r="B4647" s="14" t="s">
        <v>4684</v>
      </c>
      <c r="C4647" s="20">
        <v>174322</v>
      </c>
    </row>
    <row r="4648" spans="1:3" x14ac:dyDescent="0.25">
      <c r="A4648" s="18">
        <v>4632</v>
      </c>
      <c r="B4648" s="14" t="s">
        <v>4685</v>
      </c>
      <c r="C4648" s="20">
        <v>174332</v>
      </c>
    </row>
    <row r="4649" spans="1:3" x14ac:dyDescent="0.25">
      <c r="A4649" s="18">
        <v>4633</v>
      </c>
      <c r="B4649" s="14" t="s">
        <v>4686</v>
      </c>
      <c r="C4649" s="20">
        <v>174342</v>
      </c>
    </row>
    <row r="4650" spans="1:3" x14ac:dyDescent="0.25">
      <c r="A4650" s="18">
        <v>4634</v>
      </c>
      <c r="B4650" s="14" t="s">
        <v>4687</v>
      </c>
      <c r="C4650" s="20">
        <v>174352</v>
      </c>
    </row>
    <row r="4651" spans="1:3" x14ac:dyDescent="0.25">
      <c r="A4651" s="18">
        <v>4635</v>
      </c>
      <c r="B4651" s="14" t="s">
        <v>4688</v>
      </c>
      <c r="C4651" s="20">
        <v>174362</v>
      </c>
    </row>
    <row r="4652" spans="1:3" x14ac:dyDescent="0.25">
      <c r="A4652" s="18">
        <v>4636</v>
      </c>
      <c r="B4652" s="14" t="s">
        <v>4689</v>
      </c>
      <c r="C4652" s="20">
        <v>174378</v>
      </c>
    </row>
    <row r="4653" spans="1:3" x14ac:dyDescent="0.25">
      <c r="A4653" s="18">
        <v>4637</v>
      </c>
      <c r="B4653" s="14" t="s">
        <v>4690</v>
      </c>
      <c r="C4653" s="20">
        <v>174397</v>
      </c>
    </row>
    <row r="4654" spans="1:3" x14ac:dyDescent="0.25">
      <c r="A4654" s="18">
        <v>4638</v>
      </c>
      <c r="B4654" s="14" t="s">
        <v>4691</v>
      </c>
      <c r="C4654" s="20">
        <v>174407</v>
      </c>
    </row>
    <row r="4655" spans="1:3" x14ac:dyDescent="0.25">
      <c r="A4655" s="18">
        <v>4639</v>
      </c>
      <c r="B4655" s="14" t="s">
        <v>4692</v>
      </c>
      <c r="C4655" s="20">
        <v>174417</v>
      </c>
    </row>
    <row r="4656" spans="1:3" x14ac:dyDescent="0.25">
      <c r="A4656" s="18">
        <v>4640</v>
      </c>
      <c r="B4656" s="14" t="s">
        <v>4693</v>
      </c>
      <c r="C4656" s="20">
        <v>174427</v>
      </c>
    </row>
    <row r="4657" spans="1:3" x14ac:dyDescent="0.25">
      <c r="A4657" s="18">
        <v>4641</v>
      </c>
      <c r="B4657" s="14" t="s">
        <v>4694</v>
      </c>
      <c r="C4657" s="20">
        <v>174437</v>
      </c>
    </row>
    <row r="4658" spans="1:3" x14ac:dyDescent="0.25">
      <c r="A4658" s="18">
        <v>4642</v>
      </c>
      <c r="B4658" s="14" t="s">
        <v>4695</v>
      </c>
      <c r="C4658" s="20">
        <v>174447</v>
      </c>
    </row>
    <row r="4659" spans="1:3" x14ac:dyDescent="0.25">
      <c r="A4659" s="18">
        <v>4643</v>
      </c>
      <c r="B4659" s="14" t="s">
        <v>4696</v>
      </c>
      <c r="C4659" s="20">
        <v>174455</v>
      </c>
    </row>
    <row r="4660" spans="1:3" x14ac:dyDescent="0.25">
      <c r="A4660" s="18">
        <v>4644</v>
      </c>
      <c r="B4660" s="14" t="s">
        <v>4697</v>
      </c>
      <c r="C4660" s="20">
        <v>174465</v>
      </c>
    </row>
    <row r="4661" spans="1:3" x14ac:dyDescent="0.25">
      <c r="A4661" s="18">
        <v>4645</v>
      </c>
      <c r="B4661" s="14" t="s">
        <v>4698</v>
      </c>
      <c r="C4661" s="20">
        <v>174475</v>
      </c>
    </row>
    <row r="4662" spans="1:3" x14ac:dyDescent="0.25">
      <c r="A4662" s="18">
        <v>4646</v>
      </c>
      <c r="B4662" s="14" t="s">
        <v>4699</v>
      </c>
      <c r="C4662" s="20">
        <v>174485</v>
      </c>
    </row>
    <row r="4663" spans="1:3" x14ac:dyDescent="0.25">
      <c r="A4663" s="18">
        <v>4647</v>
      </c>
      <c r="B4663" s="14" t="s">
        <v>4700</v>
      </c>
      <c r="C4663" s="20">
        <v>174502</v>
      </c>
    </row>
    <row r="4664" spans="1:3" x14ac:dyDescent="0.25">
      <c r="A4664" s="18">
        <v>4648</v>
      </c>
      <c r="B4664" s="14" t="s">
        <v>4701</v>
      </c>
      <c r="C4664" s="20">
        <v>174512</v>
      </c>
    </row>
    <row r="4665" spans="1:3" x14ac:dyDescent="0.25">
      <c r="A4665" s="18">
        <v>4649</v>
      </c>
      <c r="B4665" s="14" t="s">
        <v>4702</v>
      </c>
      <c r="C4665" s="20">
        <v>174522</v>
      </c>
    </row>
    <row r="4666" spans="1:3" x14ac:dyDescent="0.25">
      <c r="A4666" s="18">
        <v>4650</v>
      </c>
      <c r="B4666" s="14" t="s">
        <v>4703</v>
      </c>
      <c r="C4666" s="20">
        <v>174532</v>
      </c>
    </row>
    <row r="4667" spans="1:3" x14ac:dyDescent="0.25">
      <c r="A4667" s="18">
        <v>4651</v>
      </c>
      <c r="B4667" s="14" t="s">
        <v>4704</v>
      </c>
      <c r="C4667" s="20">
        <v>174542</v>
      </c>
    </row>
    <row r="4668" spans="1:3" x14ac:dyDescent="0.25">
      <c r="A4668" s="18">
        <v>4652</v>
      </c>
      <c r="B4668" s="14" t="s">
        <v>4705</v>
      </c>
      <c r="C4668" s="20">
        <v>174552</v>
      </c>
    </row>
    <row r="4669" spans="1:3" x14ac:dyDescent="0.25">
      <c r="A4669" s="18">
        <v>4653</v>
      </c>
      <c r="B4669" s="14" t="s">
        <v>4706</v>
      </c>
      <c r="C4669" s="20">
        <v>174562</v>
      </c>
    </row>
    <row r="4670" spans="1:3" x14ac:dyDescent="0.25">
      <c r="A4670" s="18">
        <v>4654</v>
      </c>
      <c r="B4670" s="14" t="s">
        <v>4707</v>
      </c>
      <c r="C4670" s="20">
        <v>174573</v>
      </c>
    </row>
    <row r="4671" spans="1:3" x14ac:dyDescent="0.25">
      <c r="A4671" s="18">
        <v>4655</v>
      </c>
      <c r="B4671" s="14" t="s">
        <v>4708</v>
      </c>
      <c r="C4671" s="20">
        <v>174582</v>
      </c>
    </row>
    <row r="4672" spans="1:3" x14ac:dyDescent="0.25">
      <c r="A4672" s="18">
        <v>4656</v>
      </c>
      <c r="B4672" s="14" t="s">
        <v>4709</v>
      </c>
      <c r="C4672" s="20">
        <v>174592</v>
      </c>
    </row>
    <row r="4673" spans="1:3" x14ac:dyDescent="0.25">
      <c r="A4673" s="18">
        <v>4657</v>
      </c>
      <c r="B4673" s="14" t="s">
        <v>4710</v>
      </c>
      <c r="C4673" s="20">
        <v>174602</v>
      </c>
    </row>
    <row r="4674" spans="1:3" x14ac:dyDescent="0.25">
      <c r="A4674" s="18">
        <v>4658</v>
      </c>
      <c r="B4674" s="14" t="s">
        <v>4711</v>
      </c>
      <c r="C4674" s="20">
        <v>174612</v>
      </c>
    </row>
    <row r="4675" spans="1:3" x14ac:dyDescent="0.25">
      <c r="A4675" s="18">
        <v>4659</v>
      </c>
      <c r="B4675" s="14" t="s">
        <v>4712</v>
      </c>
      <c r="C4675" s="20">
        <v>174622</v>
      </c>
    </row>
    <row r="4676" spans="1:3" x14ac:dyDescent="0.25">
      <c r="A4676" s="18">
        <v>4660</v>
      </c>
      <c r="B4676" s="14" t="s">
        <v>4713</v>
      </c>
      <c r="C4676" s="20">
        <v>174633</v>
      </c>
    </row>
    <row r="4677" spans="1:3" x14ac:dyDescent="0.25">
      <c r="A4677" s="18">
        <v>4661</v>
      </c>
      <c r="B4677" s="14" t="s">
        <v>4714</v>
      </c>
      <c r="C4677" s="20">
        <v>174647</v>
      </c>
    </row>
    <row r="4678" spans="1:3" x14ac:dyDescent="0.25">
      <c r="A4678" s="18">
        <v>4662</v>
      </c>
      <c r="B4678" s="14" t="s">
        <v>4715</v>
      </c>
      <c r="C4678" s="20">
        <v>174653</v>
      </c>
    </row>
    <row r="4679" spans="1:3" x14ac:dyDescent="0.25">
      <c r="A4679" s="18">
        <v>4663</v>
      </c>
      <c r="B4679" s="14" t="s">
        <v>4716</v>
      </c>
      <c r="C4679" s="20">
        <v>174667</v>
      </c>
    </row>
    <row r="4680" spans="1:3" x14ac:dyDescent="0.25">
      <c r="A4680" s="18">
        <v>4664</v>
      </c>
      <c r="B4680" s="14" t="s">
        <v>4717</v>
      </c>
      <c r="C4680" s="20">
        <v>174673</v>
      </c>
    </row>
    <row r="4681" spans="1:3" x14ac:dyDescent="0.25">
      <c r="A4681" s="18">
        <v>4665</v>
      </c>
      <c r="B4681" s="14" t="s">
        <v>4718</v>
      </c>
      <c r="C4681" s="20">
        <v>174683</v>
      </c>
    </row>
    <row r="4682" spans="1:3" x14ac:dyDescent="0.25">
      <c r="A4682" s="18">
        <v>4666</v>
      </c>
      <c r="B4682" s="14" t="s">
        <v>4719</v>
      </c>
      <c r="C4682" s="20">
        <v>174693</v>
      </c>
    </row>
    <row r="4683" spans="1:3" x14ac:dyDescent="0.25">
      <c r="A4683" s="18">
        <v>4667</v>
      </c>
      <c r="B4683" s="14" t="s">
        <v>4720</v>
      </c>
      <c r="C4683" s="20">
        <v>174705</v>
      </c>
    </row>
    <row r="4684" spans="1:3" x14ac:dyDescent="0.25">
      <c r="A4684" s="18">
        <v>4668</v>
      </c>
      <c r="B4684" s="14" t="s">
        <v>4721</v>
      </c>
      <c r="C4684" s="20">
        <v>174715</v>
      </c>
    </row>
    <row r="4685" spans="1:3" x14ac:dyDescent="0.25">
      <c r="A4685" s="18">
        <v>4669</v>
      </c>
      <c r="B4685" s="14" t="s">
        <v>4722</v>
      </c>
      <c r="C4685" s="20">
        <v>174725</v>
      </c>
    </row>
    <row r="4686" spans="1:3" x14ac:dyDescent="0.25">
      <c r="A4686" s="18">
        <v>4670</v>
      </c>
      <c r="B4686" s="14" t="s">
        <v>4723</v>
      </c>
      <c r="C4686" s="20">
        <v>174735</v>
      </c>
    </row>
    <row r="4687" spans="1:3" x14ac:dyDescent="0.25">
      <c r="A4687" s="18">
        <v>4671</v>
      </c>
      <c r="B4687" s="14" t="s">
        <v>4724</v>
      </c>
      <c r="C4687" s="20">
        <v>174745</v>
      </c>
    </row>
    <row r="4688" spans="1:3" x14ac:dyDescent="0.25">
      <c r="A4688" s="18">
        <v>4672</v>
      </c>
      <c r="B4688" s="14" t="s">
        <v>4725</v>
      </c>
      <c r="C4688" s="20">
        <v>174755</v>
      </c>
    </row>
    <row r="4689" spans="1:3" x14ac:dyDescent="0.25">
      <c r="A4689" s="18">
        <v>4673</v>
      </c>
      <c r="B4689" s="14" t="s">
        <v>4726</v>
      </c>
      <c r="C4689" s="20">
        <v>174765</v>
      </c>
    </row>
    <row r="4690" spans="1:3" x14ac:dyDescent="0.25">
      <c r="A4690" s="18">
        <v>4674</v>
      </c>
      <c r="B4690" s="14" t="s">
        <v>4727</v>
      </c>
      <c r="C4690" s="20">
        <v>174775</v>
      </c>
    </row>
    <row r="4691" spans="1:3" x14ac:dyDescent="0.25">
      <c r="A4691" s="18">
        <v>4675</v>
      </c>
      <c r="B4691" s="14" t="s">
        <v>4728</v>
      </c>
      <c r="C4691" s="20">
        <v>174785</v>
      </c>
    </row>
    <row r="4692" spans="1:3" x14ac:dyDescent="0.25">
      <c r="A4692" s="18">
        <v>4676</v>
      </c>
      <c r="B4692" s="14" t="s">
        <v>4729</v>
      </c>
      <c r="C4692" s="20">
        <v>174808</v>
      </c>
    </row>
    <row r="4693" spans="1:3" x14ac:dyDescent="0.25">
      <c r="A4693" s="18">
        <v>4677</v>
      </c>
      <c r="B4693" s="14" t="s">
        <v>4730</v>
      </c>
      <c r="C4693" s="20">
        <v>174812</v>
      </c>
    </row>
    <row r="4694" spans="1:3" x14ac:dyDescent="0.25">
      <c r="A4694" s="18">
        <v>4678</v>
      </c>
      <c r="B4694" s="14" t="s">
        <v>4731</v>
      </c>
      <c r="C4694" s="20">
        <v>174822</v>
      </c>
    </row>
    <row r="4695" spans="1:3" x14ac:dyDescent="0.25">
      <c r="A4695" s="18">
        <v>4679</v>
      </c>
      <c r="B4695" s="14" t="s">
        <v>4732</v>
      </c>
      <c r="C4695" s="20">
        <v>174832</v>
      </c>
    </row>
    <row r="4696" spans="1:3" x14ac:dyDescent="0.25">
      <c r="A4696" s="18">
        <v>4680</v>
      </c>
      <c r="B4696" s="14" t="s">
        <v>4733</v>
      </c>
      <c r="C4696" s="20">
        <v>174852</v>
      </c>
    </row>
    <row r="4697" spans="1:3" x14ac:dyDescent="0.25">
      <c r="A4697" s="18">
        <v>4681</v>
      </c>
      <c r="B4697" s="14" t="s">
        <v>4734</v>
      </c>
      <c r="C4697" s="20">
        <v>174868</v>
      </c>
    </row>
    <row r="4698" spans="1:3" x14ac:dyDescent="0.25">
      <c r="A4698" s="18">
        <v>4682</v>
      </c>
      <c r="B4698" s="14" t="s">
        <v>4735</v>
      </c>
      <c r="C4698" s="20">
        <v>174878</v>
      </c>
    </row>
    <row r="4699" spans="1:3" x14ac:dyDescent="0.25">
      <c r="A4699" s="18">
        <v>4683</v>
      </c>
      <c r="B4699" s="14" t="s">
        <v>4736</v>
      </c>
      <c r="C4699" s="20">
        <v>174882</v>
      </c>
    </row>
    <row r="4700" spans="1:3" x14ac:dyDescent="0.25">
      <c r="A4700" s="18">
        <v>4684</v>
      </c>
      <c r="B4700" s="14" t="s">
        <v>4737</v>
      </c>
      <c r="C4700" s="20">
        <v>174892</v>
      </c>
    </row>
    <row r="4701" spans="1:3" x14ac:dyDescent="0.25">
      <c r="A4701" s="18">
        <v>4685</v>
      </c>
      <c r="B4701" s="14" t="s">
        <v>4738</v>
      </c>
      <c r="C4701" s="20">
        <v>174902</v>
      </c>
    </row>
    <row r="4702" spans="1:3" x14ac:dyDescent="0.25">
      <c r="A4702" s="18">
        <v>4686</v>
      </c>
      <c r="B4702" s="14" t="s">
        <v>4739</v>
      </c>
      <c r="C4702" s="20">
        <v>174912</v>
      </c>
    </row>
    <row r="4703" spans="1:3" x14ac:dyDescent="0.25">
      <c r="A4703" s="18">
        <v>4687</v>
      </c>
      <c r="B4703" s="14" t="s">
        <v>4740</v>
      </c>
      <c r="C4703" s="20">
        <v>174922</v>
      </c>
    </row>
    <row r="4704" spans="1:3" x14ac:dyDescent="0.25">
      <c r="A4704" s="18">
        <v>4688</v>
      </c>
      <c r="B4704" s="14" t="s">
        <v>4741</v>
      </c>
      <c r="C4704" s="20">
        <v>174932</v>
      </c>
    </row>
    <row r="4705" spans="1:3" x14ac:dyDescent="0.25">
      <c r="A4705" s="18">
        <v>4689</v>
      </c>
      <c r="B4705" s="14" t="s">
        <v>4742</v>
      </c>
      <c r="C4705" s="20">
        <v>174948</v>
      </c>
    </row>
    <row r="4706" spans="1:3" x14ac:dyDescent="0.25">
      <c r="A4706" s="18">
        <v>4690</v>
      </c>
      <c r="B4706" s="14" t="s">
        <v>4743</v>
      </c>
      <c r="C4706" s="20">
        <v>174952</v>
      </c>
    </row>
    <row r="4707" spans="1:3" x14ac:dyDescent="0.25">
      <c r="A4707" s="18">
        <v>4691</v>
      </c>
      <c r="B4707" s="14" t="s">
        <v>4744</v>
      </c>
      <c r="C4707" s="20">
        <v>174987</v>
      </c>
    </row>
    <row r="4708" spans="1:3" x14ac:dyDescent="0.25">
      <c r="A4708" s="18">
        <v>4692</v>
      </c>
      <c r="B4708" s="14" t="s">
        <v>4745</v>
      </c>
      <c r="C4708" s="20">
        <v>174992</v>
      </c>
    </row>
    <row r="4709" spans="1:3" x14ac:dyDescent="0.25">
      <c r="A4709" s="18">
        <v>4693</v>
      </c>
      <c r="B4709" s="14" t="s">
        <v>4746</v>
      </c>
      <c r="C4709" s="20">
        <v>175002</v>
      </c>
    </row>
    <row r="4710" spans="1:3" x14ac:dyDescent="0.25">
      <c r="A4710" s="18">
        <v>4694</v>
      </c>
      <c r="B4710" s="14" t="s">
        <v>4747</v>
      </c>
      <c r="C4710" s="20">
        <v>175012</v>
      </c>
    </row>
    <row r="4711" spans="1:3" x14ac:dyDescent="0.25">
      <c r="A4711" s="18">
        <v>4695</v>
      </c>
      <c r="B4711" s="14" t="s">
        <v>4748</v>
      </c>
      <c r="C4711" s="20">
        <v>175022</v>
      </c>
    </row>
    <row r="4712" spans="1:3" x14ac:dyDescent="0.25">
      <c r="A4712" s="18">
        <v>4696</v>
      </c>
      <c r="B4712" s="14" t="s">
        <v>4749</v>
      </c>
      <c r="C4712" s="20">
        <v>175032</v>
      </c>
    </row>
    <row r="4713" spans="1:3" x14ac:dyDescent="0.25">
      <c r="A4713" s="18">
        <v>4697</v>
      </c>
      <c r="B4713" s="14" t="s">
        <v>4750</v>
      </c>
      <c r="C4713" s="20">
        <v>175047</v>
      </c>
    </row>
    <row r="4714" spans="1:3" x14ac:dyDescent="0.25">
      <c r="A4714" s="18">
        <v>4698</v>
      </c>
      <c r="B4714" s="14" t="s">
        <v>4751</v>
      </c>
      <c r="C4714" s="20">
        <v>175058</v>
      </c>
    </row>
    <row r="4715" spans="1:3" x14ac:dyDescent="0.25">
      <c r="A4715" s="18">
        <v>4699</v>
      </c>
      <c r="B4715" s="14" t="s">
        <v>4752</v>
      </c>
      <c r="C4715" s="20">
        <v>175067</v>
      </c>
    </row>
    <row r="4716" spans="1:3" x14ac:dyDescent="0.25">
      <c r="A4716" s="18">
        <v>4700</v>
      </c>
      <c r="B4716" s="14" t="s">
        <v>4753</v>
      </c>
      <c r="C4716" s="20">
        <v>175077</v>
      </c>
    </row>
    <row r="4717" spans="1:3" x14ac:dyDescent="0.25">
      <c r="A4717" s="18">
        <v>4701</v>
      </c>
      <c r="B4717" s="14" t="s">
        <v>4754</v>
      </c>
      <c r="C4717" s="20">
        <v>175087</v>
      </c>
    </row>
    <row r="4718" spans="1:3" x14ac:dyDescent="0.25">
      <c r="A4718" s="18">
        <v>4702</v>
      </c>
      <c r="B4718" s="14" t="s">
        <v>4755</v>
      </c>
      <c r="C4718" s="20">
        <v>175097</v>
      </c>
    </row>
    <row r="4719" spans="1:3" x14ac:dyDescent="0.25">
      <c r="A4719" s="18">
        <v>4703</v>
      </c>
      <c r="B4719" s="14" t="s">
        <v>4756</v>
      </c>
      <c r="C4719" s="20">
        <v>175107</v>
      </c>
    </row>
    <row r="4720" spans="1:3" x14ac:dyDescent="0.25">
      <c r="A4720" s="18">
        <v>4704</v>
      </c>
      <c r="B4720" s="14" t="s">
        <v>4757</v>
      </c>
      <c r="C4720" s="20">
        <v>175118</v>
      </c>
    </row>
    <row r="4721" spans="1:3" x14ac:dyDescent="0.25">
      <c r="A4721" s="18">
        <v>4705</v>
      </c>
      <c r="B4721" s="14" t="s">
        <v>4758</v>
      </c>
      <c r="C4721" s="20">
        <v>175138</v>
      </c>
    </row>
    <row r="4722" spans="1:3" x14ac:dyDescent="0.25">
      <c r="A4722" s="18">
        <v>4706</v>
      </c>
      <c r="B4722" s="14" t="s">
        <v>4759</v>
      </c>
      <c r="C4722" s="20">
        <v>175148</v>
      </c>
    </row>
    <row r="4723" spans="1:3" x14ac:dyDescent="0.25">
      <c r="A4723" s="18">
        <v>4707</v>
      </c>
      <c r="B4723" s="14" t="s">
        <v>4760</v>
      </c>
      <c r="C4723" s="20">
        <v>175158</v>
      </c>
    </row>
    <row r="4724" spans="1:3" x14ac:dyDescent="0.25">
      <c r="A4724" s="18">
        <v>4708</v>
      </c>
      <c r="B4724" s="14" t="s">
        <v>4761</v>
      </c>
      <c r="C4724" s="20">
        <v>175167</v>
      </c>
    </row>
    <row r="4725" spans="1:3" x14ac:dyDescent="0.25">
      <c r="A4725" s="18">
        <v>4709</v>
      </c>
      <c r="B4725" s="14" t="s">
        <v>4762</v>
      </c>
      <c r="C4725" s="20">
        <v>175177</v>
      </c>
    </row>
    <row r="4726" spans="1:3" x14ac:dyDescent="0.25">
      <c r="A4726" s="18">
        <v>4710</v>
      </c>
      <c r="B4726" s="14" t="s">
        <v>4763</v>
      </c>
      <c r="C4726" s="20">
        <v>175187</v>
      </c>
    </row>
    <row r="4727" spans="1:3" x14ac:dyDescent="0.25">
      <c r="A4727" s="18">
        <v>4711</v>
      </c>
      <c r="B4727" s="14" t="s">
        <v>4764</v>
      </c>
      <c r="C4727" s="20">
        <v>175197</v>
      </c>
    </row>
    <row r="4728" spans="1:3" x14ac:dyDescent="0.25">
      <c r="A4728" s="18">
        <v>4712</v>
      </c>
      <c r="B4728" s="14" t="s">
        <v>4765</v>
      </c>
      <c r="C4728" s="20">
        <v>175207</v>
      </c>
    </row>
    <row r="4729" spans="1:3" x14ac:dyDescent="0.25">
      <c r="A4729" s="18">
        <v>4713</v>
      </c>
      <c r="B4729" s="14" t="s">
        <v>4766</v>
      </c>
      <c r="C4729" s="20">
        <v>175238</v>
      </c>
    </row>
    <row r="4730" spans="1:3" x14ac:dyDescent="0.25">
      <c r="A4730" s="18">
        <v>4714</v>
      </c>
      <c r="B4730" s="14" t="s">
        <v>4767</v>
      </c>
      <c r="C4730" s="20">
        <v>175248</v>
      </c>
    </row>
    <row r="4731" spans="1:3" x14ac:dyDescent="0.25">
      <c r="A4731" s="18">
        <v>4715</v>
      </c>
      <c r="B4731" s="14" t="s">
        <v>4768</v>
      </c>
      <c r="C4731" s="20">
        <v>175258</v>
      </c>
    </row>
    <row r="4732" spans="1:3" x14ac:dyDescent="0.25">
      <c r="A4732" s="18">
        <v>4716</v>
      </c>
      <c r="B4732" s="14" t="s">
        <v>4769</v>
      </c>
      <c r="C4732" s="20">
        <v>175262</v>
      </c>
    </row>
    <row r="4733" spans="1:3" x14ac:dyDescent="0.25">
      <c r="A4733" s="18">
        <v>4717</v>
      </c>
      <c r="B4733" s="14" t="s">
        <v>4770</v>
      </c>
      <c r="C4733" s="20">
        <v>175302</v>
      </c>
    </row>
    <row r="4734" spans="1:3" x14ac:dyDescent="0.25">
      <c r="A4734" s="18">
        <v>4718</v>
      </c>
      <c r="B4734" s="14" t="s">
        <v>4771</v>
      </c>
      <c r="C4734" s="20">
        <v>175322</v>
      </c>
    </row>
    <row r="4735" spans="1:3" x14ac:dyDescent="0.25">
      <c r="A4735" s="18">
        <v>4719</v>
      </c>
      <c r="B4735" s="14" t="s">
        <v>4772</v>
      </c>
      <c r="C4735" s="20">
        <v>175332</v>
      </c>
    </row>
    <row r="4736" spans="1:3" x14ac:dyDescent="0.25">
      <c r="A4736" s="18">
        <v>4720</v>
      </c>
      <c r="B4736" s="14" t="s">
        <v>4773</v>
      </c>
      <c r="C4736" s="20">
        <v>175342</v>
      </c>
    </row>
    <row r="4737" spans="1:3" x14ac:dyDescent="0.25">
      <c r="A4737" s="18">
        <v>4721</v>
      </c>
      <c r="B4737" s="14" t="s">
        <v>4774</v>
      </c>
      <c r="C4737" s="20">
        <v>175352</v>
      </c>
    </row>
    <row r="4738" spans="1:3" x14ac:dyDescent="0.25">
      <c r="A4738" s="18">
        <v>4722</v>
      </c>
      <c r="B4738" s="14" t="s">
        <v>4775</v>
      </c>
      <c r="C4738" s="20">
        <v>175362</v>
      </c>
    </row>
    <row r="4739" spans="1:3" x14ac:dyDescent="0.25">
      <c r="A4739" s="18">
        <v>4723</v>
      </c>
      <c r="B4739" s="14" t="s">
        <v>4776</v>
      </c>
      <c r="C4739" s="20">
        <v>175402</v>
      </c>
    </row>
    <row r="4740" spans="1:3" x14ac:dyDescent="0.25">
      <c r="A4740" s="18">
        <v>4724</v>
      </c>
      <c r="B4740" s="14" t="s">
        <v>4777</v>
      </c>
      <c r="C4740" s="20">
        <v>175412</v>
      </c>
    </row>
    <row r="4741" spans="1:3" x14ac:dyDescent="0.25">
      <c r="A4741" s="18">
        <v>4725</v>
      </c>
      <c r="B4741" s="14" t="s">
        <v>4778</v>
      </c>
      <c r="C4741" s="20">
        <v>175432</v>
      </c>
    </row>
    <row r="4742" spans="1:3" x14ac:dyDescent="0.25">
      <c r="A4742" s="18">
        <v>4726</v>
      </c>
      <c r="B4742" s="14" t="s">
        <v>4779</v>
      </c>
      <c r="C4742" s="20">
        <v>175443</v>
      </c>
    </row>
    <row r="4743" spans="1:3" x14ac:dyDescent="0.25">
      <c r="A4743" s="18">
        <v>4727</v>
      </c>
      <c r="B4743" s="14" t="s">
        <v>4780</v>
      </c>
      <c r="C4743" s="20">
        <v>175463</v>
      </c>
    </row>
    <row r="4744" spans="1:3" x14ac:dyDescent="0.25">
      <c r="A4744" s="18">
        <v>4728</v>
      </c>
      <c r="B4744" s="14" t="s">
        <v>4781</v>
      </c>
      <c r="C4744" s="20">
        <v>175473</v>
      </c>
    </row>
    <row r="4745" spans="1:3" x14ac:dyDescent="0.25">
      <c r="A4745" s="18">
        <v>4729</v>
      </c>
      <c r="B4745" s="14" t="s">
        <v>4782</v>
      </c>
      <c r="C4745" s="20">
        <v>1755417</v>
      </c>
    </row>
    <row r="4746" spans="1:3" x14ac:dyDescent="0.25">
      <c r="A4746" s="18">
        <v>4730</v>
      </c>
      <c r="B4746" s="14" t="s">
        <v>4783</v>
      </c>
      <c r="C4746" s="20">
        <v>1755517</v>
      </c>
    </row>
    <row r="4747" spans="1:3" x14ac:dyDescent="0.25">
      <c r="A4747" s="18">
        <v>4731</v>
      </c>
      <c r="B4747" s="14" t="s">
        <v>4784</v>
      </c>
      <c r="C4747" s="20">
        <v>1755617</v>
      </c>
    </row>
    <row r="4748" spans="1:3" x14ac:dyDescent="0.25">
      <c r="A4748" s="18">
        <v>4732</v>
      </c>
      <c r="B4748" s="14" t="s">
        <v>4785</v>
      </c>
      <c r="C4748" s="20">
        <v>1755717</v>
      </c>
    </row>
    <row r="4749" spans="1:3" x14ac:dyDescent="0.25">
      <c r="A4749" s="18">
        <v>4733</v>
      </c>
      <c r="B4749" s="14" t="s">
        <v>4786</v>
      </c>
      <c r="C4749" s="20">
        <v>1755817</v>
      </c>
    </row>
    <row r="4750" spans="1:3" x14ac:dyDescent="0.25">
      <c r="A4750" s="18">
        <v>4734</v>
      </c>
      <c r="B4750" s="14" t="s">
        <v>4787</v>
      </c>
      <c r="C4750" s="20">
        <v>1756017</v>
      </c>
    </row>
    <row r="4751" spans="1:3" x14ac:dyDescent="0.25">
      <c r="A4751" s="18">
        <v>4735</v>
      </c>
      <c r="B4751" s="14" t="s">
        <v>4788</v>
      </c>
      <c r="C4751" s="20">
        <v>1756117</v>
      </c>
    </row>
    <row r="4752" spans="1:3" x14ac:dyDescent="0.25">
      <c r="A4752" s="18">
        <v>4736</v>
      </c>
      <c r="B4752" s="14" t="s">
        <v>4789</v>
      </c>
      <c r="C4752" s="20">
        <v>1756217</v>
      </c>
    </row>
    <row r="4753" spans="1:3" x14ac:dyDescent="0.25">
      <c r="A4753" s="18">
        <v>4737</v>
      </c>
      <c r="B4753" s="14" t="s">
        <v>4790</v>
      </c>
      <c r="C4753" s="20">
        <v>1756317</v>
      </c>
    </row>
    <row r="4754" spans="1:3" x14ac:dyDescent="0.25">
      <c r="A4754" s="18">
        <v>4738</v>
      </c>
      <c r="B4754" s="14" t="s">
        <v>4791</v>
      </c>
      <c r="C4754" s="20">
        <v>1756417</v>
      </c>
    </row>
    <row r="4755" spans="1:3" x14ac:dyDescent="0.25">
      <c r="A4755" s="18">
        <v>4739</v>
      </c>
      <c r="B4755" s="14" t="s">
        <v>4792</v>
      </c>
      <c r="C4755" s="20">
        <v>1756517</v>
      </c>
    </row>
    <row r="4756" spans="1:3" x14ac:dyDescent="0.25">
      <c r="A4756" s="18">
        <v>4740</v>
      </c>
      <c r="B4756" s="14" t="s">
        <v>4793</v>
      </c>
      <c r="C4756" s="20">
        <v>1756617</v>
      </c>
    </row>
    <row r="4757" spans="1:3" x14ac:dyDescent="0.25">
      <c r="A4757" s="18">
        <v>4741</v>
      </c>
      <c r="B4757" s="14" t="s">
        <v>4794</v>
      </c>
      <c r="C4757" s="20">
        <v>1756717</v>
      </c>
    </row>
    <row r="4758" spans="1:3" x14ac:dyDescent="0.25">
      <c r="A4758" s="18">
        <v>4742</v>
      </c>
      <c r="B4758" s="14" t="s">
        <v>4795</v>
      </c>
      <c r="C4758" s="20">
        <v>1756817</v>
      </c>
    </row>
    <row r="4759" spans="1:3" x14ac:dyDescent="0.25">
      <c r="A4759" s="18">
        <v>4743</v>
      </c>
      <c r="B4759" s="14" t="s">
        <v>4796</v>
      </c>
      <c r="C4759" s="20">
        <v>1756917</v>
      </c>
    </row>
    <row r="4760" spans="1:3" x14ac:dyDescent="0.25">
      <c r="A4760" s="18">
        <v>4744</v>
      </c>
      <c r="B4760" s="14" t="s">
        <v>4797</v>
      </c>
      <c r="C4760" s="20">
        <v>1757017</v>
      </c>
    </row>
    <row r="4761" spans="1:3" x14ac:dyDescent="0.25">
      <c r="A4761" s="18">
        <v>4745</v>
      </c>
      <c r="B4761" s="14" t="s">
        <v>4798</v>
      </c>
      <c r="C4761" s="20">
        <v>1757117</v>
      </c>
    </row>
    <row r="4762" spans="1:3" x14ac:dyDescent="0.25">
      <c r="A4762" s="18">
        <v>4746</v>
      </c>
      <c r="B4762" s="14" t="s">
        <v>4799</v>
      </c>
      <c r="C4762" s="20">
        <v>1757217</v>
      </c>
    </row>
    <row r="4763" spans="1:3" x14ac:dyDescent="0.25">
      <c r="A4763" s="18">
        <v>4747</v>
      </c>
      <c r="B4763" s="14" t="s">
        <v>4800</v>
      </c>
      <c r="C4763" s="20">
        <v>1757317</v>
      </c>
    </row>
    <row r="4764" spans="1:3" x14ac:dyDescent="0.25">
      <c r="A4764" s="18">
        <v>4748</v>
      </c>
      <c r="B4764" s="14" t="s">
        <v>4801</v>
      </c>
      <c r="C4764" s="20">
        <v>1757417</v>
      </c>
    </row>
    <row r="4765" spans="1:3" x14ac:dyDescent="0.25">
      <c r="A4765" s="18">
        <v>4749</v>
      </c>
      <c r="B4765" s="14" t="s">
        <v>4802</v>
      </c>
      <c r="C4765" s="20">
        <v>1757617</v>
      </c>
    </row>
    <row r="4766" spans="1:3" x14ac:dyDescent="0.25">
      <c r="A4766" s="59" t="s">
        <v>14</v>
      </c>
      <c r="B4766" s="59"/>
      <c r="C4766" s="59"/>
    </row>
  </sheetData>
  <mergeCells count="16">
    <mergeCell ref="A1560:C1560"/>
    <mergeCell ref="A1:C1"/>
    <mergeCell ref="A3:C3"/>
    <mergeCell ref="A197:C197"/>
    <mergeCell ref="A576:C576"/>
    <mergeCell ref="A1202:C1202"/>
    <mergeCell ref="A3760:C3760"/>
    <mergeCell ref="A4036:C4036"/>
    <mergeCell ref="A4387:C4387"/>
    <mergeCell ref="A4766:C4766"/>
    <mergeCell ref="A2067:C2067"/>
    <mergeCell ref="A2323:C2323"/>
    <mergeCell ref="A2633:C2633"/>
    <mergeCell ref="A3026:C3026"/>
    <mergeCell ref="A3371:C3371"/>
    <mergeCell ref="A3576:C357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4770"/>
  <sheetViews>
    <sheetView workbookViewId="0">
      <selection sqref="A1:C4770"/>
    </sheetView>
  </sheetViews>
  <sheetFormatPr defaultRowHeight="15" x14ac:dyDescent="0.25"/>
  <cols>
    <col min="2" max="2" width="58.28515625" customWidth="1"/>
  </cols>
  <sheetData>
    <row r="1" spans="1:3" x14ac:dyDescent="0.25">
      <c r="A1" s="62" t="s">
        <v>49</v>
      </c>
      <c r="B1" s="62"/>
      <c r="C1" s="62"/>
    </row>
    <row r="2" spans="1:3" ht="25.5" x14ac:dyDescent="0.25">
      <c r="A2" s="21" t="s">
        <v>50</v>
      </c>
      <c r="B2" s="21" t="s">
        <v>51</v>
      </c>
      <c r="C2" s="21" t="s">
        <v>52</v>
      </c>
    </row>
    <row r="3" spans="1:3" x14ac:dyDescent="0.25">
      <c r="A3" s="61" t="s">
        <v>0</v>
      </c>
      <c r="B3" s="61"/>
      <c r="C3" s="61"/>
    </row>
    <row r="4" spans="1:3" x14ac:dyDescent="0.25">
      <c r="A4" s="22">
        <v>1</v>
      </c>
      <c r="B4" s="23" t="s">
        <v>53</v>
      </c>
      <c r="C4" s="24">
        <v>10014</v>
      </c>
    </row>
    <row r="5" spans="1:3" x14ac:dyDescent="0.25">
      <c r="A5" s="22">
        <v>2</v>
      </c>
      <c r="B5" s="23" t="s">
        <v>54</v>
      </c>
      <c r="C5" s="24">
        <v>10034</v>
      </c>
    </row>
    <row r="6" spans="1:3" x14ac:dyDescent="0.25">
      <c r="A6" s="22">
        <v>3</v>
      </c>
      <c r="B6" s="23" t="s">
        <v>55</v>
      </c>
      <c r="C6" s="24">
        <v>10044</v>
      </c>
    </row>
    <row r="7" spans="1:3" x14ac:dyDescent="0.25">
      <c r="A7" s="22">
        <v>4</v>
      </c>
      <c r="B7" s="23" t="s">
        <v>56</v>
      </c>
      <c r="C7" s="24">
        <v>10135</v>
      </c>
    </row>
    <row r="8" spans="1:3" x14ac:dyDescent="0.25">
      <c r="A8" s="22">
        <v>5</v>
      </c>
      <c r="B8" s="23" t="s">
        <v>57</v>
      </c>
      <c r="C8" s="24">
        <v>10142</v>
      </c>
    </row>
    <row r="9" spans="1:3" x14ac:dyDescent="0.25">
      <c r="A9" s="22">
        <v>6</v>
      </c>
      <c r="B9" s="23" t="s">
        <v>58</v>
      </c>
      <c r="C9" s="24">
        <v>10155</v>
      </c>
    </row>
    <row r="10" spans="1:3" x14ac:dyDescent="0.25">
      <c r="A10" s="22">
        <v>7</v>
      </c>
      <c r="B10" s="23" t="s">
        <v>59</v>
      </c>
      <c r="C10" s="24">
        <v>10162</v>
      </c>
    </row>
    <row r="11" spans="1:3" x14ac:dyDescent="0.25">
      <c r="A11" s="22">
        <v>8</v>
      </c>
      <c r="B11" s="23" t="s">
        <v>60</v>
      </c>
      <c r="C11" s="24">
        <v>10165</v>
      </c>
    </row>
    <row r="12" spans="1:3" x14ac:dyDescent="0.25">
      <c r="A12" s="22">
        <v>9</v>
      </c>
      <c r="B12" s="23" t="s">
        <v>61</v>
      </c>
      <c r="C12" s="24">
        <v>10192</v>
      </c>
    </row>
    <row r="13" spans="1:3" x14ac:dyDescent="0.25">
      <c r="A13" s="22">
        <v>10</v>
      </c>
      <c r="B13" s="23" t="s">
        <v>62</v>
      </c>
      <c r="C13" s="24">
        <v>10212</v>
      </c>
    </row>
    <row r="14" spans="1:3" x14ac:dyDescent="0.25">
      <c r="A14" s="22">
        <v>11</v>
      </c>
      <c r="B14" s="23" t="s">
        <v>63</v>
      </c>
      <c r="C14" s="24">
        <v>10242</v>
      </c>
    </row>
    <row r="15" spans="1:3" x14ac:dyDescent="0.25">
      <c r="A15" s="22">
        <v>12</v>
      </c>
      <c r="B15" s="23" t="s">
        <v>64</v>
      </c>
      <c r="C15" s="24">
        <v>10245</v>
      </c>
    </row>
    <row r="16" spans="1:3" x14ac:dyDescent="0.25">
      <c r="A16" s="22">
        <v>13</v>
      </c>
      <c r="B16" s="23" t="s">
        <v>65</v>
      </c>
      <c r="C16" s="24">
        <v>10323</v>
      </c>
    </row>
    <row r="17" spans="1:3" x14ac:dyDescent="0.25">
      <c r="A17" s="22">
        <v>14</v>
      </c>
      <c r="B17" s="23" t="s">
        <v>66</v>
      </c>
      <c r="C17" s="24">
        <v>10363</v>
      </c>
    </row>
    <row r="18" spans="1:3" x14ac:dyDescent="0.25">
      <c r="A18" s="22">
        <v>15</v>
      </c>
      <c r="B18" s="23" t="s">
        <v>67</v>
      </c>
      <c r="C18" s="24">
        <v>10403</v>
      </c>
    </row>
    <row r="19" spans="1:3" x14ac:dyDescent="0.25">
      <c r="A19" s="22">
        <v>16</v>
      </c>
      <c r="B19" s="23" t="s">
        <v>68</v>
      </c>
      <c r="C19" s="24">
        <v>10413</v>
      </c>
    </row>
    <row r="20" spans="1:3" x14ac:dyDescent="0.25">
      <c r="A20" s="22">
        <v>17</v>
      </c>
      <c r="B20" s="23" t="s">
        <v>69</v>
      </c>
      <c r="C20" s="24">
        <v>10443</v>
      </c>
    </row>
    <row r="21" spans="1:3" x14ac:dyDescent="0.25">
      <c r="A21" s="22">
        <v>18</v>
      </c>
      <c r="B21" s="23" t="s">
        <v>70</v>
      </c>
      <c r="C21" s="24">
        <v>10453</v>
      </c>
    </row>
    <row r="22" spans="1:3" x14ac:dyDescent="0.25">
      <c r="A22" s="22">
        <v>19</v>
      </c>
      <c r="B22" s="23" t="s">
        <v>71</v>
      </c>
      <c r="C22" s="24">
        <v>10482</v>
      </c>
    </row>
    <row r="23" spans="1:3" x14ac:dyDescent="0.25">
      <c r="A23" s="22">
        <v>20</v>
      </c>
      <c r="B23" s="23" t="s">
        <v>72</v>
      </c>
      <c r="C23" s="24">
        <v>10512</v>
      </c>
    </row>
    <row r="24" spans="1:3" x14ac:dyDescent="0.25">
      <c r="A24" s="22">
        <v>21</v>
      </c>
      <c r="B24" s="23" t="s">
        <v>73</v>
      </c>
      <c r="C24" s="24">
        <v>10552</v>
      </c>
    </row>
    <row r="25" spans="1:3" x14ac:dyDescent="0.25">
      <c r="A25" s="22">
        <v>22</v>
      </c>
      <c r="B25" s="23" t="s">
        <v>74</v>
      </c>
      <c r="C25" s="24">
        <v>10572</v>
      </c>
    </row>
    <row r="26" spans="1:3" x14ac:dyDescent="0.25">
      <c r="A26" s="22">
        <v>23</v>
      </c>
      <c r="B26" s="23" t="s">
        <v>75</v>
      </c>
      <c r="C26" s="24">
        <v>10633</v>
      </c>
    </row>
    <row r="27" spans="1:3" x14ac:dyDescent="0.25">
      <c r="A27" s="22">
        <v>24</v>
      </c>
      <c r="B27" s="23" t="s">
        <v>76</v>
      </c>
      <c r="C27" s="24">
        <v>10653</v>
      </c>
    </row>
    <row r="28" spans="1:3" x14ac:dyDescent="0.25">
      <c r="A28" s="22">
        <v>25</v>
      </c>
      <c r="B28" s="23" t="s">
        <v>77</v>
      </c>
      <c r="C28" s="24">
        <v>10692</v>
      </c>
    </row>
    <row r="29" spans="1:3" x14ac:dyDescent="0.25">
      <c r="A29" s="22">
        <v>26</v>
      </c>
      <c r="B29" s="23" t="s">
        <v>78</v>
      </c>
      <c r="C29" s="24">
        <v>10772</v>
      </c>
    </row>
    <row r="30" spans="1:3" x14ac:dyDescent="0.25">
      <c r="A30" s="22">
        <v>27</v>
      </c>
      <c r="B30" s="23" t="s">
        <v>79</v>
      </c>
      <c r="C30" s="24">
        <v>10792</v>
      </c>
    </row>
    <row r="31" spans="1:3" x14ac:dyDescent="0.25">
      <c r="A31" s="22">
        <v>28</v>
      </c>
      <c r="B31" s="23" t="s">
        <v>80</v>
      </c>
      <c r="C31" s="24">
        <v>10902</v>
      </c>
    </row>
    <row r="32" spans="1:3" x14ac:dyDescent="0.25">
      <c r="A32" s="22">
        <v>29</v>
      </c>
      <c r="B32" s="23" t="s">
        <v>81</v>
      </c>
      <c r="C32" s="24">
        <v>10922</v>
      </c>
    </row>
    <row r="33" spans="1:3" x14ac:dyDescent="0.25">
      <c r="A33" s="22">
        <v>30</v>
      </c>
      <c r="B33" s="23" t="s">
        <v>82</v>
      </c>
      <c r="C33" s="24">
        <v>11062</v>
      </c>
    </row>
    <row r="34" spans="1:3" x14ac:dyDescent="0.25">
      <c r="A34" s="22">
        <v>31</v>
      </c>
      <c r="B34" s="23" t="s">
        <v>83</v>
      </c>
      <c r="C34" s="24">
        <v>11072</v>
      </c>
    </row>
    <row r="35" spans="1:3" x14ac:dyDescent="0.25">
      <c r="A35" s="22">
        <v>32</v>
      </c>
      <c r="B35" s="23" t="s">
        <v>84</v>
      </c>
      <c r="C35" s="24">
        <v>11102</v>
      </c>
    </row>
    <row r="36" spans="1:3" x14ac:dyDescent="0.25">
      <c r="A36" s="22">
        <v>33</v>
      </c>
      <c r="B36" s="23" t="s">
        <v>85</v>
      </c>
      <c r="C36" s="24">
        <v>11192</v>
      </c>
    </row>
    <row r="37" spans="1:3" x14ac:dyDescent="0.25">
      <c r="A37" s="22">
        <v>34</v>
      </c>
      <c r="B37" s="23" t="s">
        <v>86</v>
      </c>
      <c r="C37" s="24">
        <v>11232</v>
      </c>
    </row>
    <row r="38" spans="1:3" x14ac:dyDescent="0.25">
      <c r="A38" s="22">
        <v>35</v>
      </c>
      <c r="B38" s="23" t="s">
        <v>87</v>
      </c>
      <c r="C38" s="24">
        <v>11272</v>
      </c>
    </row>
    <row r="39" spans="1:3" x14ac:dyDescent="0.25">
      <c r="A39" s="22">
        <v>36</v>
      </c>
      <c r="B39" s="23" t="s">
        <v>88</v>
      </c>
      <c r="C39" s="24">
        <v>11282</v>
      </c>
    </row>
    <row r="40" spans="1:3" x14ac:dyDescent="0.25">
      <c r="A40" s="22">
        <v>37</v>
      </c>
      <c r="B40" s="23" t="s">
        <v>89</v>
      </c>
      <c r="C40" s="24">
        <v>11312</v>
      </c>
    </row>
    <row r="41" spans="1:3" x14ac:dyDescent="0.25">
      <c r="A41" s="22">
        <v>38</v>
      </c>
      <c r="B41" s="23" t="s">
        <v>90</v>
      </c>
      <c r="C41" s="24">
        <v>11322</v>
      </c>
    </row>
    <row r="42" spans="1:3" x14ac:dyDescent="0.25">
      <c r="A42" s="22">
        <v>39</v>
      </c>
      <c r="B42" s="23" t="s">
        <v>91</v>
      </c>
      <c r="C42" s="24">
        <v>11353</v>
      </c>
    </row>
    <row r="43" spans="1:3" x14ac:dyDescent="0.25">
      <c r="A43" s="22">
        <v>40</v>
      </c>
      <c r="B43" s="23" t="s">
        <v>92</v>
      </c>
      <c r="C43" s="24">
        <v>11402</v>
      </c>
    </row>
    <row r="44" spans="1:3" x14ac:dyDescent="0.25">
      <c r="A44" s="22">
        <v>41</v>
      </c>
      <c r="B44" s="23" t="s">
        <v>93</v>
      </c>
      <c r="C44" s="24">
        <v>11432</v>
      </c>
    </row>
    <row r="45" spans="1:3" x14ac:dyDescent="0.25">
      <c r="A45" s="22">
        <v>42</v>
      </c>
      <c r="B45" s="23" t="s">
        <v>94</v>
      </c>
      <c r="C45" s="24">
        <v>11492</v>
      </c>
    </row>
    <row r="46" spans="1:3" x14ac:dyDescent="0.25">
      <c r="A46" s="22">
        <v>43</v>
      </c>
      <c r="B46" s="23" t="s">
        <v>95</v>
      </c>
      <c r="C46" s="24">
        <v>11532</v>
      </c>
    </row>
    <row r="47" spans="1:3" x14ac:dyDescent="0.25">
      <c r="A47" s="22">
        <v>44</v>
      </c>
      <c r="B47" s="23" t="s">
        <v>96</v>
      </c>
      <c r="C47" s="24">
        <v>11592</v>
      </c>
    </row>
    <row r="48" spans="1:3" x14ac:dyDescent="0.25">
      <c r="A48" s="22">
        <v>45</v>
      </c>
      <c r="B48" s="23" t="s">
        <v>97</v>
      </c>
      <c r="C48" s="24">
        <v>11613</v>
      </c>
    </row>
    <row r="49" spans="1:3" x14ac:dyDescent="0.25">
      <c r="A49" s="22">
        <v>46</v>
      </c>
      <c r="B49" s="23" t="s">
        <v>98</v>
      </c>
      <c r="C49" s="24">
        <v>11623</v>
      </c>
    </row>
    <row r="50" spans="1:3" x14ac:dyDescent="0.25">
      <c r="A50" s="22">
        <v>47</v>
      </c>
      <c r="B50" s="23" t="s">
        <v>99</v>
      </c>
      <c r="C50" s="24">
        <v>11643</v>
      </c>
    </row>
    <row r="51" spans="1:3" x14ac:dyDescent="0.25">
      <c r="A51" s="22">
        <v>48</v>
      </c>
      <c r="B51" s="23" t="s">
        <v>100</v>
      </c>
      <c r="C51" s="24">
        <v>11663</v>
      </c>
    </row>
    <row r="52" spans="1:3" x14ac:dyDescent="0.25">
      <c r="A52" s="22">
        <v>49</v>
      </c>
      <c r="B52" s="23" t="s">
        <v>101</v>
      </c>
      <c r="C52" s="24">
        <v>11693</v>
      </c>
    </row>
    <row r="53" spans="1:3" x14ac:dyDescent="0.25">
      <c r="A53" s="22">
        <v>50</v>
      </c>
      <c r="B53" s="23" t="s">
        <v>102</v>
      </c>
      <c r="C53" s="24">
        <v>11763</v>
      </c>
    </row>
    <row r="54" spans="1:3" x14ac:dyDescent="0.25">
      <c r="A54" s="22">
        <v>51</v>
      </c>
      <c r="B54" s="23" t="s">
        <v>103</v>
      </c>
      <c r="C54" s="24">
        <v>11803</v>
      </c>
    </row>
    <row r="55" spans="1:3" x14ac:dyDescent="0.25">
      <c r="A55" s="22">
        <v>52</v>
      </c>
      <c r="B55" s="23" t="s">
        <v>104</v>
      </c>
      <c r="C55" s="24">
        <v>11813</v>
      </c>
    </row>
    <row r="56" spans="1:3" x14ac:dyDescent="0.25">
      <c r="A56" s="22">
        <v>53</v>
      </c>
      <c r="B56" s="23" t="s">
        <v>105</v>
      </c>
      <c r="C56" s="24">
        <v>11922</v>
      </c>
    </row>
    <row r="57" spans="1:3" x14ac:dyDescent="0.25">
      <c r="A57" s="22">
        <v>54</v>
      </c>
      <c r="B57" s="23" t="s">
        <v>106</v>
      </c>
      <c r="C57" s="24">
        <v>11932</v>
      </c>
    </row>
    <row r="58" spans="1:3" x14ac:dyDescent="0.25">
      <c r="A58" s="22">
        <v>55</v>
      </c>
      <c r="B58" s="23" t="s">
        <v>107</v>
      </c>
      <c r="C58" s="24">
        <v>11952</v>
      </c>
    </row>
    <row r="59" spans="1:3" x14ac:dyDescent="0.25">
      <c r="A59" s="22">
        <v>56</v>
      </c>
      <c r="B59" s="23" t="s">
        <v>108</v>
      </c>
      <c r="C59" s="24">
        <v>11983</v>
      </c>
    </row>
    <row r="60" spans="1:3" x14ac:dyDescent="0.25">
      <c r="A60" s="22">
        <v>57</v>
      </c>
      <c r="B60" s="23" t="s">
        <v>109</v>
      </c>
      <c r="C60" s="24">
        <v>11993</v>
      </c>
    </row>
    <row r="61" spans="1:3" x14ac:dyDescent="0.25">
      <c r="A61" s="22">
        <v>58</v>
      </c>
      <c r="B61" s="23" t="s">
        <v>110</v>
      </c>
      <c r="C61" s="24">
        <v>12023</v>
      </c>
    </row>
    <row r="62" spans="1:3" x14ac:dyDescent="0.25">
      <c r="A62" s="22">
        <v>59</v>
      </c>
      <c r="B62" s="23" t="s">
        <v>111</v>
      </c>
      <c r="C62" s="24">
        <v>12112</v>
      </c>
    </row>
    <row r="63" spans="1:3" x14ac:dyDescent="0.25">
      <c r="A63" s="22">
        <v>60</v>
      </c>
      <c r="B63" s="23" t="s">
        <v>112</v>
      </c>
      <c r="C63" s="24">
        <v>12162</v>
      </c>
    </row>
    <row r="64" spans="1:3" x14ac:dyDescent="0.25">
      <c r="A64" s="22">
        <v>61</v>
      </c>
      <c r="B64" s="23" t="s">
        <v>113</v>
      </c>
      <c r="C64" s="24">
        <v>12182</v>
      </c>
    </row>
    <row r="65" spans="1:3" x14ac:dyDescent="0.25">
      <c r="A65" s="22">
        <v>62</v>
      </c>
      <c r="B65" s="23" t="s">
        <v>114</v>
      </c>
      <c r="C65" s="24">
        <v>12222</v>
      </c>
    </row>
    <row r="66" spans="1:3" x14ac:dyDescent="0.25">
      <c r="A66" s="22">
        <v>63</v>
      </c>
      <c r="B66" s="23" t="s">
        <v>115</v>
      </c>
      <c r="C66" s="24">
        <v>12232</v>
      </c>
    </row>
    <row r="67" spans="1:3" x14ac:dyDescent="0.25">
      <c r="A67" s="22">
        <v>64</v>
      </c>
      <c r="B67" s="23" t="s">
        <v>116</v>
      </c>
      <c r="C67" s="24">
        <v>12292</v>
      </c>
    </row>
    <row r="68" spans="1:3" x14ac:dyDescent="0.25">
      <c r="A68" s="22">
        <v>65</v>
      </c>
      <c r="B68" s="23" t="s">
        <v>4803</v>
      </c>
      <c r="C68" s="24">
        <v>12363</v>
      </c>
    </row>
    <row r="69" spans="1:3" x14ac:dyDescent="0.25">
      <c r="A69" s="22">
        <v>66</v>
      </c>
      <c r="B69" s="23" t="s">
        <v>117</v>
      </c>
      <c r="C69" s="24">
        <v>12392</v>
      </c>
    </row>
    <row r="70" spans="1:3" x14ac:dyDescent="0.25">
      <c r="A70" s="22">
        <v>67</v>
      </c>
      <c r="B70" s="23" t="s">
        <v>118</v>
      </c>
      <c r="C70" s="24">
        <v>12422</v>
      </c>
    </row>
    <row r="71" spans="1:3" x14ac:dyDescent="0.25">
      <c r="A71" s="22">
        <v>68</v>
      </c>
      <c r="B71" s="23" t="s">
        <v>119</v>
      </c>
      <c r="C71" s="24">
        <v>12473</v>
      </c>
    </row>
    <row r="72" spans="1:3" x14ac:dyDescent="0.25">
      <c r="A72" s="22">
        <v>69</v>
      </c>
      <c r="B72" s="23" t="s">
        <v>120</v>
      </c>
      <c r="C72" s="24">
        <v>12483</v>
      </c>
    </row>
    <row r="73" spans="1:3" x14ac:dyDescent="0.25">
      <c r="A73" s="22">
        <v>70</v>
      </c>
      <c r="B73" s="23" t="s">
        <v>121</v>
      </c>
      <c r="C73" s="24">
        <v>12503</v>
      </c>
    </row>
    <row r="74" spans="1:3" x14ac:dyDescent="0.25">
      <c r="A74" s="22">
        <v>71</v>
      </c>
      <c r="B74" s="23" t="s">
        <v>122</v>
      </c>
      <c r="C74" s="24">
        <v>12523</v>
      </c>
    </row>
    <row r="75" spans="1:3" x14ac:dyDescent="0.25">
      <c r="A75" s="22">
        <v>72</v>
      </c>
      <c r="B75" s="23" t="s">
        <v>123</v>
      </c>
      <c r="C75" s="24">
        <v>12533</v>
      </c>
    </row>
    <row r="76" spans="1:3" x14ac:dyDescent="0.25">
      <c r="A76" s="22">
        <v>73</v>
      </c>
      <c r="B76" s="23" t="s">
        <v>124</v>
      </c>
      <c r="C76" s="24">
        <v>12543</v>
      </c>
    </row>
    <row r="77" spans="1:3" x14ac:dyDescent="0.25">
      <c r="A77" s="22">
        <v>74</v>
      </c>
      <c r="B77" s="23" t="s">
        <v>125</v>
      </c>
      <c r="C77" s="24">
        <v>12573</v>
      </c>
    </row>
    <row r="78" spans="1:3" x14ac:dyDescent="0.25">
      <c r="A78" s="22">
        <v>75</v>
      </c>
      <c r="B78" s="23" t="s">
        <v>126</v>
      </c>
      <c r="C78" s="24">
        <v>12583</v>
      </c>
    </row>
    <row r="79" spans="1:3" x14ac:dyDescent="0.25">
      <c r="A79" s="22">
        <v>76</v>
      </c>
      <c r="B79" s="23" t="s">
        <v>127</v>
      </c>
      <c r="C79" s="24">
        <v>12593</v>
      </c>
    </row>
    <row r="80" spans="1:3" x14ac:dyDescent="0.25">
      <c r="A80" s="22">
        <v>77</v>
      </c>
      <c r="B80" s="23" t="s">
        <v>128</v>
      </c>
      <c r="C80" s="24">
        <v>12613</v>
      </c>
    </row>
    <row r="81" spans="1:3" x14ac:dyDescent="0.25">
      <c r="A81" s="22">
        <v>78</v>
      </c>
      <c r="B81" s="23" t="s">
        <v>129</v>
      </c>
      <c r="C81" s="24">
        <v>12652</v>
      </c>
    </row>
    <row r="82" spans="1:3" x14ac:dyDescent="0.25">
      <c r="A82" s="22">
        <v>79</v>
      </c>
      <c r="B82" s="23" t="s">
        <v>130</v>
      </c>
      <c r="C82" s="24">
        <v>12722</v>
      </c>
    </row>
    <row r="83" spans="1:3" x14ac:dyDescent="0.25">
      <c r="A83" s="22">
        <v>80</v>
      </c>
      <c r="B83" s="23" t="s">
        <v>131</v>
      </c>
      <c r="C83" s="24">
        <v>12743</v>
      </c>
    </row>
    <row r="84" spans="1:3" x14ac:dyDescent="0.25">
      <c r="A84" s="22">
        <v>81</v>
      </c>
      <c r="B84" s="23" t="s">
        <v>132</v>
      </c>
      <c r="C84" s="24">
        <v>12753</v>
      </c>
    </row>
    <row r="85" spans="1:3" x14ac:dyDescent="0.25">
      <c r="A85" s="22">
        <v>82</v>
      </c>
      <c r="B85" s="23" t="s">
        <v>133</v>
      </c>
      <c r="C85" s="24">
        <v>12783</v>
      </c>
    </row>
    <row r="86" spans="1:3" x14ac:dyDescent="0.25">
      <c r="A86" s="22">
        <v>83</v>
      </c>
      <c r="B86" s="23" t="s">
        <v>134</v>
      </c>
      <c r="C86" s="24">
        <v>12803</v>
      </c>
    </row>
    <row r="87" spans="1:3" x14ac:dyDescent="0.25">
      <c r="A87" s="22">
        <v>84</v>
      </c>
      <c r="B87" s="23" t="s">
        <v>135</v>
      </c>
      <c r="C87" s="24">
        <v>12822</v>
      </c>
    </row>
    <row r="88" spans="1:3" x14ac:dyDescent="0.25">
      <c r="A88" s="22">
        <v>85</v>
      </c>
      <c r="B88" s="23" t="s">
        <v>136</v>
      </c>
      <c r="C88" s="24">
        <v>12852</v>
      </c>
    </row>
    <row r="89" spans="1:3" x14ac:dyDescent="0.25">
      <c r="A89" s="22">
        <v>86</v>
      </c>
      <c r="B89" s="23" t="s">
        <v>137</v>
      </c>
      <c r="C89" s="24">
        <v>12862</v>
      </c>
    </row>
    <row r="90" spans="1:3" x14ac:dyDescent="0.25">
      <c r="A90" s="22">
        <v>87</v>
      </c>
      <c r="B90" s="23" t="s">
        <v>138</v>
      </c>
      <c r="C90" s="24">
        <v>12882</v>
      </c>
    </row>
    <row r="91" spans="1:3" x14ac:dyDescent="0.25">
      <c r="A91" s="22">
        <v>88</v>
      </c>
      <c r="B91" s="23" t="s">
        <v>139</v>
      </c>
      <c r="C91" s="24">
        <v>12952</v>
      </c>
    </row>
    <row r="92" spans="1:3" x14ac:dyDescent="0.25">
      <c r="A92" s="22">
        <v>89</v>
      </c>
      <c r="B92" s="23" t="s">
        <v>140</v>
      </c>
      <c r="C92" s="24">
        <v>12962</v>
      </c>
    </row>
    <row r="93" spans="1:3" x14ac:dyDescent="0.25">
      <c r="A93" s="22">
        <v>90</v>
      </c>
      <c r="B93" s="23" t="s">
        <v>141</v>
      </c>
      <c r="C93" s="24">
        <v>12983</v>
      </c>
    </row>
    <row r="94" spans="1:3" x14ac:dyDescent="0.25">
      <c r="A94" s="22">
        <v>91</v>
      </c>
      <c r="B94" s="23" t="s">
        <v>142</v>
      </c>
      <c r="C94" s="24">
        <v>13023</v>
      </c>
    </row>
    <row r="95" spans="1:3" x14ac:dyDescent="0.25">
      <c r="A95" s="22">
        <v>92</v>
      </c>
      <c r="B95" s="23" t="s">
        <v>143</v>
      </c>
      <c r="C95" s="24">
        <v>13092</v>
      </c>
    </row>
    <row r="96" spans="1:3" x14ac:dyDescent="0.25">
      <c r="A96" s="22">
        <v>93</v>
      </c>
      <c r="B96" s="23" t="s">
        <v>144</v>
      </c>
      <c r="C96" s="24">
        <v>13112</v>
      </c>
    </row>
    <row r="97" spans="1:3" x14ac:dyDescent="0.25">
      <c r="A97" s="22">
        <v>94</v>
      </c>
      <c r="B97" s="23" t="s">
        <v>145</v>
      </c>
      <c r="C97" s="24">
        <v>13162</v>
      </c>
    </row>
    <row r="98" spans="1:3" x14ac:dyDescent="0.25">
      <c r="A98" s="22">
        <v>95</v>
      </c>
      <c r="B98" s="23" t="s">
        <v>146</v>
      </c>
      <c r="C98" s="24">
        <v>13193</v>
      </c>
    </row>
    <row r="99" spans="1:3" x14ac:dyDescent="0.25">
      <c r="A99" s="22">
        <v>96</v>
      </c>
      <c r="B99" s="23" t="s">
        <v>147</v>
      </c>
      <c r="C99" s="24">
        <v>13203</v>
      </c>
    </row>
    <row r="100" spans="1:3" x14ac:dyDescent="0.25">
      <c r="A100" s="22">
        <v>97</v>
      </c>
      <c r="B100" s="23" t="s">
        <v>148</v>
      </c>
      <c r="C100" s="24">
        <v>13223</v>
      </c>
    </row>
    <row r="101" spans="1:3" x14ac:dyDescent="0.25">
      <c r="A101" s="22">
        <v>98</v>
      </c>
      <c r="B101" s="23" t="s">
        <v>149</v>
      </c>
      <c r="C101" s="24">
        <v>13233</v>
      </c>
    </row>
    <row r="102" spans="1:3" x14ac:dyDescent="0.25">
      <c r="A102" s="22">
        <v>99</v>
      </c>
      <c r="B102" s="23" t="s">
        <v>150</v>
      </c>
      <c r="C102" s="24">
        <v>13243</v>
      </c>
    </row>
    <row r="103" spans="1:3" x14ac:dyDescent="0.25">
      <c r="A103" s="22">
        <v>100</v>
      </c>
      <c r="B103" s="23" t="s">
        <v>151</v>
      </c>
      <c r="C103" s="24">
        <v>13253</v>
      </c>
    </row>
    <row r="104" spans="1:3" x14ac:dyDescent="0.25">
      <c r="A104" s="22">
        <v>101</v>
      </c>
      <c r="B104" s="23" t="s">
        <v>152</v>
      </c>
      <c r="C104" s="24">
        <v>13273</v>
      </c>
    </row>
    <row r="105" spans="1:3" x14ac:dyDescent="0.25">
      <c r="A105" s="22">
        <v>102</v>
      </c>
      <c r="B105" s="23" t="s">
        <v>153</v>
      </c>
      <c r="C105" s="24">
        <v>13312</v>
      </c>
    </row>
    <row r="106" spans="1:3" x14ac:dyDescent="0.25">
      <c r="A106" s="22">
        <v>103</v>
      </c>
      <c r="B106" s="23" t="s">
        <v>154</v>
      </c>
      <c r="C106" s="24">
        <v>13332</v>
      </c>
    </row>
    <row r="107" spans="1:3" x14ac:dyDescent="0.25">
      <c r="A107" s="22">
        <v>104</v>
      </c>
      <c r="B107" s="23" t="s">
        <v>155</v>
      </c>
      <c r="C107" s="24">
        <v>13352</v>
      </c>
    </row>
    <row r="108" spans="1:3" x14ac:dyDescent="0.25">
      <c r="A108" s="22">
        <v>105</v>
      </c>
      <c r="B108" s="23" t="s">
        <v>156</v>
      </c>
      <c r="C108" s="24">
        <v>13382</v>
      </c>
    </row>
    <row r="109" spans="1:3" x14ac:dyDescent="0.25">
      <c r="A109" s="22">
        <v>106</v>
      </c>
      <c r="B109" s="23" t="s">
        <v>157</v>
      </c>
      <c r="C109" s="24">
        <v>13402</v>
      </c>
    </row>
    <row r="110" spans="1:3" x14ac:dyDescent="0.25">
      <c r="A110" s="22">
        <v>107</v>
      </c>
      <c r="B110" s="23" t="s">
        <v>158</v>
      </c>
      <c r="C110" s="24">
        <v>13422</v>
      </c>
    </row>
    <row r="111" spans="1:3" x14ac:dyDescent="0.25">
      <c r="A111" s="22">
        <v>108</v>
      </c>
      <c r="B111" s="23" t="s">
        <v>159</v>
      </c>
      <c r="C111" s="24">
        <v>13482</v>
      </c>
    </row>
    <row r="112" spans="1:3" x14ac:dyDescent="0.25">
      <c r="A112" s="22">
        <v>109</v>
      </c>
      <c r="B112" s="23" t="s">
        <v>160</v>
      </c>
      <c r="C112" s="24">
        <v>13503</v>
      </c>
    </row>
    <row r="113" spans="1:3" x14ac:dyDescent="0.25">
      <c r="A113" s="22">
        <v>110</v>
      </c>
      <c r="B113" s="23" t="s">
        <v>161</v>
      </c>
      <c r="C113" s="24">
        <v>13523</v>
      </c>
    </row>
    <row r="114" spans="1:3" x14ac:dyDescent="0.25">
      <c r="A114" s="22">
        <v>111</v>
      </c>
      <c r="B114" s="23" t="s">
        <v>162</v>
      </c>
      <c r="C114" s="24">
        <v>13552</v>
      </c>
    </row>
    <row r="115" spans="1:3" x14ac:dyDescent="0.25">
      <c r="A115" s="22">
        <v>112</v>
      </c>
      <c r="B115" s="23" t="s">
        <v>163</v>
      </c>
      <c r="C115" s="24">
        <v>13563</v>
      </c>
    </row>
    <row r="116" spans="1:3" x14ac:dyDescent="0.25">
      <c r="A116" s="22">
        <v>113</v>
      </c>
      <c r="B116" s="23" t="s">
        <v>164</v>
      </c>
      <c r="C116" s="24">
        <v>13573</v>
      </c>
    </row>
    <row r="117" spans="1:3" x14ac:dyDescent="0.25">
      <c r="A117" s="22">
        <v>114</v>
      </c>
      <c r="B117" s="23" t="s">
        <v>165</v>
      </c>
      <c r="C117" s="24">
        <v>13583</v>
      </c>
    </row>
    <row r="118" spans="1:3" x14ac:dyDescent="0.25">
      <c r="A118" s="22">
        <v>115</v>
      </c>
      <c r="B118" s="23" t="s">
        <v>166</v>
      </c>
      <c r="C118" s="24">
        <v>13623</v>
      </c>
    </row>
    <row r="119" spans="1:3" x14ac:dyDescent="0.25">
      <c r="A119" s="22">
        <v>116</v>
      </c>
      <c r="B119" s="23" t="s">
        <v>167</v>
      </c>
      <c r="C119" s="24">
        <v>13642</v>
      </c>
    </row>
    <row r="120" spans="1:3" x14ac:dyDescent="0.25">
      <c r="A120" s="22">
        <v>117</v>
      </c>
      <c r="B120" s="23" t="s">
        <v>168</v>
      </c>
      <c r="C120" s="24">
        <v>13652</v>
      </c>
    </row>
    <row r="121" spans="1:3" x14ac:dyDescent="0.25">
      <c r="A121" s="22">
        <v>118</v>
      </c>
      <c r="B121" s="23" t="s">
        <v>169</v>
      </c>
      <c r="C121" s="24">
        <v>13733</v>
      </c>
    </row>
    <row r="122" spans="1:3" x14ac:dyDescent="0.25">
      <c r="A122" s="22">
        <v>119</v>
      </c>
      <c r="B122" s="23" t="s">
        <v>170</v>
      </c>
      <c r="C122" s="24">
        <v>13743</v>
      </c>
    </row>
    <row r="123" spans="1:3" x14ac:dyDescent="0.25">
      <c r="A123" s="22">
        <v>120</v>
      </c>
      <c r="B123" s="23" t="s">
        <v>171</v>
      </c>
      <c r="C123" s="24">
        <v>13803</v>
      </c>
    </row>
    <row r="124" spans="1:3" x14ac:dyDescent="0.25">
      <c r="A124" s="22">
        <v>121</v>
      </c>
      <c r="B124" s="23" t="s">
        <v>172</v>
      </c>
      <c r="C124" s="24">
        <v>13823</v>
      </c>
    </row>
    <row r="125" spans="1:3" x14ac:dyDescent="0.25">
      <c r="A125" s="22">
        <v>122</v>
      </c>
      <c r="B125" s="23" t="s">
        <v>173</v>
      </c>
      <c r="C125" s="24">
        <v>13833</v>
      </c>
    </row>
    <row r="126" spans="1:3" x14ac:dyDescent="0.25">
      <c r="A126" s="22">
        <v>123</v>
      </c>
      <c r="B126" s="23" t="s">
        <v>174</v>
      </c>
      <c r="C126" s="24">
        <v>13843</v>
      </c>
    </row>
    <row r="127" spans="1:3" x14ac:dyDescent="0.25">
      <c r="A127" s="22">
        <v>124</v>
      </c>
      <c r="B127" s="23" t="s">
        <v>175</v>
      </c>
      <c r="C127" s="24">
        <v>13853</v>
      </c>
    </row>
    <row r="128" spans="1:3" x14ac:dyDescent="0.25">
      <c r="A128" s="22">
        <v>125</v>
      </c>
      <c r="B128" s="23" t="s">
        <v>176</v>
      </c>
      <c r="C128" s="24">
        <v>13863</v>
      </c>
    </row>
    <row r="129" spans="1:3" x14ac:dyDescent="0.25">
      <c r="A129" s="22">
        <v>126</v>
      </c>
      <c r="B129" s="23" t="s">
        <v>177</v>
      </c>
      <c r="C129" s="24">
        <v>13873</v>
      </c>
    </row>
    <row r="130" spans="1:3" x14ac:dyDescent="0.25">
      <c r="A130" s="22">
        <v>127</v>
      </c>
      <c r="B130" s="23" t="s">
        <v>178</v>
      </c>
      <c r="C130" s="24">
        <v>13903</v>
      </c>
    </row>
    <row r="131" spans="1:3" x14ac:dyDescent="0.25">
      <c r="A131" s="22">
        <v>128</v>
      </c>
      <c r="B131" s="23" t="s">
        <v>179</v>
      </c>
      <c r="C131" s="24">
        <v>13913</v>
      </c>
    </row>
    <row r="132" spans="1:3" x14ac:dyDescent="0.25">
      <c r="A132" s="22">
        <v>129</v>
      </c>
      <c r="B132" s="23" t="s">
        <v>180</v>
      </c>
      <c r="C132" s="24">
        <v>13933</v>
      </c>
    </row>
    <row r="133" spans="1:3" x14ac:dyDescent="0.25">
      <c r="A133" s="22">
        <v>130</v>
      </c>
      <c r="B133" s="23" t="s">
        <v>181</v>
      </c>
      <c r="C133" s="24">
        <v>13943</v>
      </c>
    </row>
    <row r="134" spans="1:3" x14ac:dyDescent="0.25">
      <c r="A134" s="22">
        <v>131</v>
      </c>
      <c r="B134" s="23" t="s">
        <v>182</v>
      </c>
      <c r="C134" s="24">
        <v>14042</v>
      </c>
    </row>
    <row r="135" spans="1:3" x14ac:dyDescent="0.25">
      <c r="A135" s="22">
        <v>132</v>
      </c>
      <c r="B135" s="23" t="s">
        <v>183</v>
      </c>
      <c r="C135" s="24">
        <v>14062</v>
      </c>
    </row>
    <row r="136" spans="1:3" x14ac:dyDescent="0.25">
      <c r="A136" s="22">
        <v>133</v>
      </c>
      <c r="B136" s="23" t="s">
        <v>184</v>
      </c>
      <c r="C136" s="24">
        <v>14082</v>
      </c>
    </row>
    <row r="137" spans="1:3" x14ac:dyDescent="0.25">
      <c r="A137" s="22">
        <v>134</v>
      </c>
      <c r="B137" s="23" t="s">
        <v>185</v>
      </c>
      <c r="C137" s="24">
        <v>14133</v>
      </c>
    </row>
    <row r="138" spans="1:3" x14ac:dyDescent="0.25">
      <c r="A138" s="22">
        <v>135</v>
      </c>
      <c r="B138" s="23" t="s">
        <v>186</v>
      </c>
      <c r="C138" s="24">
        <v>14143</v>
      </c>
    </row>
    <row r="139" spans="1:3" x14ac:dyDescent="0.25">
      <c r="A139" s="22">
        <v>136</v>
      </c>
      <c r="B139" s="23" t="s">
        <v>187</v>
      </c>
      <c r="C139" s="24">
        <v>14162</v>
      </c>
    </row>
    <row r="140" spans="1:3" x14ac:dyDescent="0.25">
      <c r="A140" s="22">
        <v>137</v>
      </c>
      <c r="B140" s="23" t="s">
        <v>188</v>
      </c>
      <c r="C140" s="24">
        <v>14182</v>
      </c>
    </row>
    <row r="141" spans="1:3" x14ac:dyDescent="0.25">
      <c r="A141" s="22">
        <v>138</v>
      </c>
      <c r="B141" s="23" t="s">
        <v>189</v>
      </c>
      <c r="C141" s="24">
        <v>14203</v>
      </c>
    </row>
    <row r="142" spans="1:3" x14ac:dyDescent="0.25">
      <c r="A142" s="22">
        <v>139</v>
      </c>
      <c r="B142" s="23" t="s">
        <v>190</v>
      </c>
      <c r="C142" s="24">
        <v>14233</v>
      </c>
    </row>
    <row r="143" spans="1:3" x14ac:dyDescent="0.25">
      <c r="A143" s="22">
        <v>140</v>
      </c>
      <c r="B143" s="23" t="s">
        <v>191</v>
      </c>
      <c r="C143" s="24">
        <v>14243</v>
      </c>
    </row>
    <row r="144" spans="1:3" x14ac:dyDescent="0.25">
      <c r="A144" s="22">
        <v>141</v>
      </c>
      <c r="B144" s="23" t="s">
        <v>192</v>
      </c>
      <c r="C144" s="24">
        <v>14263</v>
      </c>
    </row>
    <row r="145" spans="1:3" x14ac:dyDescent="0.25">
      <c r="A145" s="22">
        <v>142</v>
      </c>
      <c r="B145" s="23" t="s">
        <v>193</v>
      </c>
      <c r="C145" s="24">
        <v>14283</v>
      </c>
    </row>
    <row r="146" spans="1:3" x14ac:dyDescent="0.25">
      <c r="A146" s="22">
        <v>143</v>
      </c>
      <c r="B146" s="23" t="s">
        <v>194</v>
      </c>
      <c r="C146" s="24">
        <v>14293</v>
      </c>
    </row>
    <row r="147" spans="1:3" x14ac:dyDescent="0.25">
      <c r="A147" s="22">
        <v>144</v>
      </c>
      <c r="B147" s="23" t="s">
        <v>195</v>
      </c>
      <c r="C147" s="24">
        <v>14303</v>
      </c>
    </row>
    <row r="148" spans="1:3" x14ac:dyDescent="0.25">
      <c r="A148" s="22">
        <v>145</v>
      </c>
      <c r="B148" s="23" t="s">
        <v>196</v>
      </c>
      <c r="C148" s="24">
        <v>14312</v>
      </c>
    </row>
    <row r="149" spans="1:3" x14ac:dyDescent="0.25">
      <c r="A149" s="22">
        <v>146</v>
      </c>
      <c r="B149" s="23" t="s">
        <v>197</v>
      </c>
      <c r="C149" s="24">
        <v>14322</v>
      </c>
    </row>
    <row r="150" spans="1:3" x14ac:dyDescent="0.25">
      <c r="A150" s="22">
        <v>147</v>
      </c>
      <c r="B150" s="23" t="s">
        <v>198</v>
      </c>
      <c r="C150" s="24">
        <v>14372</v>
      </c>
    </row>
    <row r="151" spans="1:3" x14ac:dyDescent="0.25">
      <c r="A151" s="22">
        <v>148</v>
      </c>
      <c r="B151" s="23" t="s">
        <v>199</v>
      </c>
      <c r="C151" s="24">
        <v>14422</v>
      </c>
    </row>
    <row r="152" spans="1:3" x14ac:dyDescent="0.25">
      <c r="A152" s="22">
        <v>149</v>
      </c>
      <c r="B152" s="23" t="s">
        <v>200</v>
      </c>
      <c r="C152" s="24">
        <v>14442</v>
      </c>
    </row>
    <row r="153" spans="1:3" x14ac:dyDescent="0.25">
      <c r="A153" s="22">
        <v>150</v>
      </c>
      <c r="B153" s="23" t="s">
        <v>201</v>
      </c>
      <c r="C153" s="24">
        <v>14452</v>
      </c>
    </row>
    <row r="154" spans="1:3" x14ac:dyDescent="0.25">
      <c r="A154" s="22">
        <v>151</v>
      </c>
      <c r="B154" s="23" t="s">
        <v>202</v>
      </c>
      <c r="C154" s="24">
        <v>14473</v>
      </c>
    </row>
    <row r="155" spans="1:3" x14ac:dyDescent="0.25">
      <c r="A155" s="22">
        <v>152</v>
      </c>
      <c r="B155" s="23" t="s">
        <v>203</v>
      </c>
      <c r="C155" s="24">
        <v>14483</v>
      </c>
    </row>
    <row r="156" spans="1:3" x14ac:dyDescent="0.25">
      <c r="A156" s="22">
        <v>153</v>
      </c>
      <c r="B156" s="23" t="s">
        <v>204</v>
      </c>
      <c r="C156" s="24">
        <v>14493</v>
      </c>
    </row>
    <row r="157" spans="1:3" x14ac:dyDescent="0.25">
      <c r="A157" s="22">
        <v>154</v>
      </c>
      <c r="B157" s="23" t="s">
        <v>205</v>
      </c>
      <c r="C157" s="24">
        <v>14503</v>
      </c>
    </row>
    <row r="158" spans="1:3" x14ac:dyDescent="0.25">
      <c r="A158" s="22">
        <v>155</v>
      </c>
      <c r="B158" s="23" t="s">
        <v>206</v>
      </c>
      <c r="C158" s="24">
        <v>14523</v>
      </c>
    </row>
    <row r="159" spans="1:3" x14ac:dyDescent="0.25">
      <c r="A159" s="22">
        <v>156</v>
      </c>
      <c r="B159" s="23" t="s">
        <v>207</v>
      </c>
      <c r="C159" s="24">
        <v>14533</v>
      </c>
    </row>
    <row r="160" spans="1:3" x14ac:dyDescent="0.25">
      <c r="A160" s="22">
        <v>157</v>
      </c>
      <c r="B160" s="23" t="s">
        <v>208</v>
      </c>
      <c r="C160" s="24">
        <v>14543</v>
      </c>
    </row>
    <row r="161" spans="1:3" x14ac:dyDescent="0.25">
      <c r="A161" s="22">
        <v>158</v>
      </c>
      <c r="B161" s="23" t="s">
        <v>209</v>
      </c>
      <c r="C161" s="24">
        <v>14553</v>
      </c>
    </row>
    <row r="162" spans="1:3" x14ac:dyDescent="0.25">
      <c r="A162" s="22">
        <v>159</v>
      </c>
      <c r="B162" s="23" t="s">
        <v>210</v>
      </c>
      <c r="C162" s="24">
        <v>14613</v>
      </c>
    </row>
    <row r="163" spans="1:3" x14ac:dyDescent="0.25">
      <c r="A163" s="22">
        <v>160</v>
      </c>
      <c r="B163" s="23" t="s">
        <v>211</v>
      </c>
      <c r="C163" s="24">
        <v>14623</v>
      </c>
    </row>
    <row r="164" spans="1:3" x14ac:dyDescent="0.25">
      <c r="A164" s="22">
        <v>161</v>
      </c>
      <c r="B164" s="23" t="s">
        <v>212</v>
      </c>
      <c r="C164" s="24">
        <v>14653</v>
      </c>
    </row>
    <row r="165" spans="1:3" x14ac:dyDescent="0.25">
      <c r="A165" s="22">
        <v>162</v>
      </c>
      <c r="B165" s="23" t="s">
        <v>213</v>
      </c>
      <c r="C165" s="24">
        <v>14663</v>
      </c>
    </row>
    <row r="166" spans="1:3" x14ac:dyDescent="0.25">
      <c r="A166" s="22">
        <v>163</v>
      </c>
      <c r="B166" s="23" t="s">
        <v>214</v>
      </c>
      <c r="C166" s="24">
        <v>14673</v>
      </c>
    </row>
    <row r="167" spans="1:3" x14ac:dyDescent="0.25">
      <c r="A167" s="22">
        <v>164</v>
      </c>
      <c r="B167" s="23" t="s">
        <v>215</v>
      </c>
      <c r="C167" s="24">
        <v>14683</v>
      </c>
    </row>
    <row r="168" spans="1:3" x14ac:dyDescent="0.25">
      <c r="A168" s="22">
        <v>165</v>
      </c>
      <c r="B168" s="23" t="s">
        <v>216</v>
      </c>
      <c r="C168" s="24">
        <v>14792</v>
      </c>
    </row>
    <row r="169" spans="1:3" x14ac:dyDescent="0.25">
      <c r="A169" s="22">
        <v>166</v>
      </c>
      <c r="B169" s="23" t="s">
        <v>217</v>
      </c>
      <c r="C169" s="24">
        <v>14833</v>
      </c>
    </row>
    <row r="170" spans="1:3" x14ac:dyDescent="0.25">
      <c r="A170" s="22">
        <v>167</v>
      </c>
      <c r="B170" s="23" t="s">
        <v>218</v>
      </c>
      <c r="C170" s="24">
        <v>14843</v>
      </c>
    </row>
    <row r="171" spans="1:3" x14ac:dyDescent="0.25">
      <c r="A171" s="22">
        <v>168</v>
      </c>
      <c r="B171" s="23" t="s">
        <v>219</v>
      </c>
      <c r="C171" s="24">
        <v>14852</v>
      </c>
    </row>
    <row r="172" spans="1:3" x14ac:dyDescent="0.25">
      <c r="A172" s="22">
        <v>169</v>
      </c>
      <c r="B172" s="23" t="s">
        <v>220</v>
      </c>
      <c r="C172" s="24">
        <v>14862</v>
      </c>
    </row>
    <row r="173" spans="1:3" x14ac:dyDescent="0.25">
      <c r="A173" s="22">
        <v>170</v>
      </c>
      <c r="B173" s="23" t="s">
        <v>221</v>
      </c>
      <c r="C173" s="24">
        <v>14873</v>
      </c>
    </row>
    <row r="174" spans="1:3" x14ac:dyDescent="0.25">
      <c r="A174" s="22">
        <v>171</v>
      </c>
      <c r="B174" s="23" t="s">
        <v>222</v>
      </c>
      <c r="C174" s="24">
        <v>14893</v>
      </c>
    </row>
    <row r="175" spans="1:3" x14ac:dyDescent="0.25">
      <c r="A175" s="22">
        <v>172</v>
      </c>
      <c r="B175" s="23" t="s">
        <v>223</v>
      </c>
      <c r="C175" s="24">
        <v>14913</v>
      </c>
    </row>
    <row r="176" spans="1:3" x14ac:dyDescent="0.25">
      <c r="A176" s="22">
        <v>173</v>
      </c>
      <c r="B176" s="23" t="s">
        <v>224</v>
      </c>
      <c r="C176" s="24">
        <v>14923</v>
      </c>
    </row>
    <row r="177" spans="1:3" x14ac:dyDescent="0.25">
      <c r="A177" s="22">
        <v>174</v>
      </c>
      <c r="B177" s="23" t="s">
        <v>225</v>
      </c>
      <c r="C177" s="24">
        <v>14933</v>
      </c>
    </row>
    <row r="178" spans="1:3" x14ac:dyDescent="0.25">
      <c r="A178" s="22">
        <v>175</v>
      </c>
      <c r="B178" s="23" t="s">
        <v>226</v>
      </c>
      <c r="C178" s="24">
        <v>14972</v>
      </c>
    </row>
    <row r="179" spans="1:3" x14ac:dyDescent="0.25">
      <c r="A179" s="22">
        <v>176</v>
      </c>
      <c r="B179" s="23" t="s">
        <v>227</v>
      </c>
      <c r="C179" s="24">
        <v>14988</v>
      </c>
    </row>
    <row r="180" spans="1:3" x14ac:dyDescent="0.25">
      <c r="A180" s="22">
        <v>177</v>
      </c>
      <c r="B180" s="23" t="s">
        <v>228</v>
      </c>
      <c r="C180" s="24">
        <v>14997</v>
      </c>
    </row>
    <row r="181" spans="1:3" x14ac:dyDescent="0.25">
      <c r="A181" s="22">
        <v>178</v>
      </c>
      <c r="B181" s="23" t="s">
        <v>229</v>
      </c>
      <c r="C181" s="24">
        <v>15017</v>
      </c>
    </row>
    <row r="182" spans="1:3" x14ac:dyDescent="0.25">
      <c r="A182" s="22">
        <v>179</v>
      </c>
      <c r="B182" s="23" t="s">
        <v>230</v>
      </c>
      <c r="C182" s="24">
        <v>15028</v>
      </c>
    </row>
    <row r="183" spans="1:3" x14ac:dyDescent="0.25">
      <c r="A183" s="22">
        <v>180</v>
      </c>
      <c r="B183" s="23" t="s">
        <v>231</v>
      </c>
      <c r="C183" s="24">
        <v>15038</v>
      </c>
    </row>
    <row r="184" spans="1:3" x14ac:dyDescent="0.25">
      <c r="A184" s="22">
        <v>181</v>
      </c>
      <c r="B184" s="23" t="s">
        <v>232</v>
      </c>
      <c r="C184" s="25">
        <v>150817</v>
      </c>
    </row>
    <row r="185" spans="1:3" x14ac:dyDescent="0.25">
      <c r="A185" s="22">
        <v>182</v>
      </c>
      <c r="B185" s="23" t="s">
        <v>233</v>
      </c>
      <c r="C185" s="24">
        <v>15143</v>
      </c>
    </row>
    <row r="186" spans="1:3" x14ac:dyDescent="0.25">
      <c r="A186" s="22">
        <v>183</v>
      </c>
      <c r="B186" s="23" t="s">
        <v>234</v>
      </c>
      <c r="C186" s="24">
        <v>15182</v>
      </c>
    </row>
    <row r="187" spans="1:3" x14ac:dyDescent="0.25">
      <c r="A187" s="22">
        <v>184</v>
      </c>
      <c r="B187" s="23" t="s">
        <v>235</v>
      </c>
      <c r="C187" s="25">
        <v>152117</v>
      </c>
    </row>
    <row r="188" spans="1:3" x14ac:dyDescent="0.25">
      <c r="A188" s="22">
        <v>185</v>
      </c>
      <c r="B188" s="23" t="s">
        <v>236</v>
      </c>
      <c r="C188" s="25">
        <v>152317</v>
      </c>
    </row>
    <row r="189" spans="1:3" x14ac:dyDescent="0.25">
      <c r="A189" s="22">
        <v>186</v>
      </c>
      <c r="B189" s="23" t="s">
        <v>237</v>
      </c>
      <c r="C189" s="24">
        <v>15252</v>
      </c>
    </row>
    <row r="190" spans="1:3" x14ac:dyDescent="0.25">
      <c r="A190" s="22">
        <v>187</v>
      </c>
      <c r="B190" s="23" t="s">
        <v>238</v>
      </c>
      <c r="C190" s="24">
        <v>15262</v>
      </c>
    </row>
    <row r="191" spans="1:3" x14ac:dyDescent="0.25">
      <c r="A191" s="22">
        <v>188</v>
      </c>
      <c r="B191" s="23" t="s">
        <v>239</v>
      </c>
      <c r="C191" s="24">
        <v>15272</v>
      </c>
    </row>
    <row r="192" spans="1:3" x14ac:dyDescent="0.25">
      <c r="A192" s="22">
        <v>189</v>
      </c>
      <c r="B192" s="23" t="s">
        <v>240</v>
      </c>
      <c r="C192" s="24">
        <v>15313</v>
      </c>
    </row>
    <row r="193" spans="1:3" x14ac:dyDescent="0.25">
      <c r="A193" s="22">
        <v>190</v>
      </c>
      <c r="B193" s="23" t="s">
        <v>241</v>
      </c>
      <c r="C193" s="24">
        <v>15323</v>
      </c>
    </row>
    <row r="194" spans="1:3" x14ac:dyDescent="0.25">
      <c r="A194" s="22">
        <v>191</v>
      </c>
      <c r="B194" s="23" t="s">
        <v>242</v>
      </c>
      <c r="C194" s="25">
        <v>154117</v>
      </c>
    </row>
    <row r="195" spans="1:3" x14ac:dyDescent="0.25">
      <c r="A195" s="22">
        <v>192</v>
      </c>
      <c r="B195" s="23" t="s">
        <v>243</v>
      </c>
      <c r="C195" s="25">
        <v>154217</v>
      </c>
    </row>
    <row r="196" spans="1:3" x14ac:dyDescent="0.25">
      <c r="A196" s="22">
        <v>193</v>
      </c>
      <c r="B196" s="23" t="s">
        <v>244</v>
      </c>
      <c r="C196" s="25">
        <v>154317</v>
      </c>
    </row>
    <row r="197" spans="1:3" x14ac:dyDescent="0.25">
      <c r="A197" s="22">
        <v>194</v>
      </c>
      <c r="B197" s="23" t="s">
        <v>245</v>
      </c>
      <c r="C197" s="25">
        <v>154617</v>
      </c>
    </row>
    <row r="198" spans="1:3" x14ac:dyDescent="0.25">
      <c r="A198" s="61" t="s">
        <v>1</v>
      </c>
      <c r="B198" s="61"/>
      <c r="C198" s="61"/>
    </row>
    <row r="199" spans="1:3" x14ac:dyDescent="0.25">
      <c r="A199" s="22">
        <v>195</v>
      </c>
      <c r="B199" s="23" t="s">
        <v>246</v>
      </c>
      <c r="C199" s="24">
        <v>20014</v>
      </c>
    </row>
    <row r="200" spans="1:3" x14ac:dyDescent="0.25">
      <c r="A200" s="22">
        <v>196</v>
      </c>
      <c r="B200" s="23" t="s">
        <v>247</v>
      </c>
      <c r="C200" s="25">
        <v>200217</v>
      </c>
    </row>
    <row r="201" spans="1:3" x14ac:dyDescent="0.25">
      <c r="A201" s="22">
        <v>197</v>
      </c>
      <c r="B201" s="23" t="s">
        <v>248</v>
      </c>
      <c r="C201" s="24">
        <v>20034</v>
      </c>
    </row>
    <row r="202" spans="1:3" x14ac:dyDescent="0.25">
      <c r="A202" s="22">
        <v>198</v>
      </c>
      <c r="B202" s="23" t="s">
        <v>249</v>
      </c>
      <c r="C202" s="25">
        <v>200417</v>
      </c>
    </row>
    <row r="203" spans="1:3" x14ac:dyDescent="0.25">
      <c r="A203" s="22">
        <v>199</v>
      </c>
      <c r="B203" s="23" t="s">
        <v>250</v>
      </c>
      <c r="C203" s="24">
        <v>20044</v>
      </c>
    </row>
    <row r="204" spans="1:3" x14ac:dyDescent="0.25">
      <c r="A204" s="22">
        <v>200</v>
      </c>
      <c r="B204" s="23" t="s">
        <v>4804</v>
      </c>
      <c r="C204" s="24">
        <v>20054</v>
      </c>
    </row>
    <row r="205" spans="1:3" x14ac:dyDescent="0.25">
      <c r="A205" s="22">
        <v>201</v>
      </c>
      <c r="B205" s="23" t="s">
        <v>251</v>
      </c>
      <c r="C205" s="24">
        <v>20064</v>
      </c>
    </row>
    <row r="206" spans="1:3" x14ac:dyDescent="0.25">
      <c r="A206" s="22">
        <v>202</v>
      </c>
      <c r="B206" s="23" t="s">
        <v>252</v>
      </c>
      <c r="C206" s="24">
        <v>20074</v>
      </c>
    </row>
    <row r="207" spans="1:3" x14ac:dyDescent="0.25">
      <c r="A207" s="22">
        <v>203</v>
      </c>
      <c r="B207" s="23" t="s">
        <v>253</v>
      </c>
      <c r="C207" s="24">
        <v>20084</v>
      </c>
    </row>
    <row r="208" spans="1:3" x14ac:dyDescent="0.25">
      <c r="A208" s="22">
        <v>204</v>
      </c>
      <c r="B208" s="23" t="s">
        <v>254</v>
      </c>
      <c r="C208" s="25">
        <v>200917</v>
      </c>
    </row>
    <row r="209" spans="1:3" x14ac:dyDescent="0.25">
      <c r="A209" s="22">
        <v>205</v>
      </c>
      <c r="B209" s="23" t="s">
        <v>255</v>
      </c>
      <c r="C209" s="24">
        <v>20094</v>
      </c>
    </row>
    <row r="210" spans="1:3" x14ac:dyDescent="0.25">
      <c r="A210" s="22">
        <v>206</v>
      </c>
      <c r="B210" s="23" t="s">
        <v>256</v>
      </c>
      <c r="C210" s="24">
        <v>20104</v>
      </c>
    </row>
    <row r="211" spans="1:3" x14ac:dyDescent="0.25">
      <c r="A211" s="22">
        <v>207</v>
      </c>
      <c r="B211" s="23" t="s">
        <v>257</v>
      </c>
      <c r="C211" s="24">
        <v>20114</v>
      </c>
    </row>
    <row r="212" spans="1:3" x14ac:dyDescent="0.25">
      <c r="A212" s="22">
        <v>208</v>
      </c>
      <c r="B212" s="23" t="s">
        <v>258</v>
      </c>
      <c r="C212" s="25">
        <v>201417</v>
      </c>
    </row>
    <row r="213" spans="1:3" x14ac:dyDescent="0.25">
      <c r="A213" s="22">
        <v>209</v>
      </c>
      <c r="B213" s="23" t="s">
        <v>259</v>
      </c>
      <c r="C213" s="24">
        <v>20144</v>
      </c>
    </row>
    <row r="214" spans="1:3" x14ac:dyDescent="0.25">
      <c r="A214" s="22">
        <v>210</v>
      </c>
      <c r="B214" s="23" t="s">
        <v>260</v>
      </c>
      <c r="C214" s="24">
        <v>20154</v>
      </c>
    </row>
    <row r="215" spans="1:3" x14ac:dyDescent="0.25">
      <c r="A215" s="22">
        <v>211</v>
      </c>
      <c r="B215" s="23" t="s">
        <v>261</v>
      </c>
      <c r="C215" s="24">
        <v>20164</v>
      </c>
    </row>
    <row r="216" spans="1:3" x14ac:dyDescent="0.25">
      <c r="A216" s="22">
        <v>212</v>
      </c>
      <c r="B216" s="23" t="s">
        <v>262</v>
      </c>
      <c r="C216" s="24">
        <v>20174</v>
      </c>
    </row>
    <row r="217" spans="1:3" x14ac:dyDescent="0.25">
      <c r="A217" s="22">
        <v>213</v>
      </c>
      <c r="B217" s="23" t="s">
        <v>263</v>
      </c>
      <c r="C217" s="24">
        <v>20184</v>
      </c>
    </row>
    <row r="218" spans="1:3" x14ac:dyDescent="0.25">
      <c r="A218" s="22">
        <v>214</v>
      </c>
      <c r="B218" s="23" t="s">
        <v>264</v>
      </c>
      <c r="C218" s="24">
        <v>20205</v>
      </c>
    </row>
    <row r="219" spans="1:3" x14ac:dyDescent="0.25">
      <c r="A219" s="22">
        <v>215</v>
      </c>
      <c r="B219" s="23" t="s">
        <v>265</v>
      </c>
      <c r="C219" s="25">
        <v>202117</v>
      </c>
    </row>
    <row r="220" spans="1:3" x14ac:dyDescent="0.25">
      <c r="A220" s="22">
        <v>216</v>
      </c>
      <c r="B220" s="23" t="s">
        <v>266</v>
      </c>
      <c r="C220" s="24">
        <v>20215</v>
      </c>
    </row>
    <row r="221" spans="1:3" x14ac:dyDescent="0.25">
      <c r="A221" s="22">
        <v>217</v>
      </c>
      <c r="B221" s="23" t="s">
        <v>267</v>
      </c>
      <c r="C221" s="24">
        <v>20235</v>
      </c>
    </row>
    <row r="222" spans="1:3" x14ac:dyDescent="0.25">
      <c r="A222" s="22">
        <v>218</v>
      </c>
      <c r="B222" s="23" t="s">
        <v>268</v>
      </c>
      <c r="C222" s="25">
        <v>202417</v>
      </c>
    </row>
    <row r="223" spans="1:3" x14ac:dyDescent="0.25">
      <c r="A223" s="22">
        <v>219</v>
      </c>
      <c r="B223" s="23" t="s">
        <v>269</v>
      </c>
      <c r="C223" s="24">
        <v>20245</v>
      </c>
    </row>
    <row r="224" spans="1:3" x14ac:dyDescent="0.25">
      <c r="A224" s="22">
        <v>220</v>
      </c>
      <c r="B224" s="23" t="s">
        <v>270</v>
      </c>
      <c r="C224" s="24">
        <v>20253</v>
      </c>
    </row>
    <row r="225" spans="1:3" x14ac:dyDescent="0.25">
      <c r="A225" s="22">
        <v>221</v>
      </c>
      <c r="B225" s="23" t="s">
        <v>271</v>
      </c>
      <c r="C225" s="24">
        <v>20255</v>
      </c>
    </row>
    <row r="226" spans="1:3" x14ac:dyDescent="0.25">
      <c r="A226" s="22">
        <v>222</v>
      </c>
      <c r="B226" s="23" t="s">
        <v>272</v>
      </c>
      <c r="C226" s="24">
        <v>20263</v>
      </c>
    </row>
    <row r="227" spans="1:3" x14ac:dyDescent="0.25">
      <c r="A227" s="22">
        <v>223</v>
      </c>
      <c r="B227" s="23" t="s">
        <v>273</v>
      </c>
      <c r="C227" s="24">
        <v>20275</v>
      </c>
    </row>
    <row r="228" spans="1:3" x14ac:dyDescent="0.25">
      <c r="A228" s="22">
        <v>224</v>
      </c>
      <c r="B228" s="23" t="s">
        <v>274</v>
      </c>
      <c r="C228" s="24">
        <v>20285</v>
      </c>
    </row>
    <row r="229" spans="1:3" x14ac:dyDescent="0.25">
      <c r="A229" s="22">
        <v>225</v>
      </c>
      <c r="B229" s="23" t="s">
        <v>275</v>
      </c>
      <c r="C229" s="24">
        <v>20295</v>
      </c>
    </row>
    <row r="230" spans="1:3" x14ac:dyDescent="0.25">
      <c r="A230" s="22">
        <v>226</v>
      </c>
      <c r="B230" s="23" t="s">
        <v>276</v>
      </c>
      <c r="C230" s="24">
        <v>20305</v>
      </c>
    </row>
    <row r="231" spans="1:3" x14ac:dyDescent="0.25">
      <c r="A231" s="22">
        <v>227</v>
      </c>
      <c r="B231" s="23" t="s">
        <v>277</v>
      </c>
      <c r="C231" s="24">
        <v>20315</v>
      </c>
    </row>
    <row r="232" spans="1:3" x14ac:dyDescent="0.25">
      <c r="A232" s="22">
        <v>228</v>
      </c>
      <c r="B232" s="23" t="s">
        <v>278</v>
      </c>
      <c r="C232" s="24">
        <v>20345</v>
      </c>
    </row>
    <row r="233" spans="1:3" x14ac:dyDescent="0.25">
      <c r="A233" s="22">
        <v>229</v>
      </c>
      <c r="B233" s="23" t="s">
        <v>279</v>
      </c>
      <c r="C233" s="24">
        <v>20363</v>
      </c>
    </row>
    <row r="234" spans="1:3" x14ac:dyDescent="0.25">
      <c r="A234" s="22">
        <v>230</v>
      </c>
      <c r="B234" s="23" t="s">
        <v>280</v>
      </c>
      <c r="C234" s="24">
        <v>20365</v>
      </c>
    </row>
    <row r="235" spans="1:3" x14ac:dyDescent="0.25">
      <c r="A235" s="22">
        <v>231</v>
      </c>
      <c r="B235" s="23" t="s">
        <v>281</v>
      </c>
      <c r="C235" s="25">
        <v>203717</v>
      </c>
    </row>
    <row r="236" spans="1:3" x14ac:dyDescent="0.25">
      <c r="A236" s="22">
        <v>232</v>
      </c>
      <c r="B236" s="23" t="s">
        <v>282</v>
      </c>
      <c r="C236" s="24">
        <v>20375</v>
      </c>
    </row>
    <row r="237" spans="1:3" x14ac:dyDescent="0.25">
      <c r="A237" s="22">
        <v>233</v>
      </c>
      <c r="B237" s="23" t="s">
        <v>283</v>
      </c>
      <c r="C237" s="25">
        <v>203817</v>
      </c>
    </row>
    <row r="238" spans="1:3" x14ac:dyDescent="0.25">
      <c r="A238" s="22">
        <v>234</v>
      </c>
      <c r="B238" s="23" t="s">
        <v>284</v>
      </c>
      <c r="C238" s="24">
        <v>20385</v>
      </c>
    </row>
    <row r="239" spans="1:3" x14ac:dyDescent="0.25">
      <c r="A239" s="22">
        <v>235</v>
      </c>
      <c r="B239" s="23" t="s">
        <v>285</v>
      </c>
      <c r="C239" s="24">
        <v>20393</v>
      </c>
    </row>
    <row r="240" spans="1:3" x14ac:dyDescent="0.25">
      <c r="A240" s="22">
        <v>236</v>
      </c>
      <c r="B240" s="23" t="s">
        <v>286</v>
      </c>
      <c r="C240" s="24">
        <v>20395</v>
      </c>
    </row>
    <row r="241" spans="1:3" x14ac:dyDescent="0.25">
      <c r="A241" s="22">
        <v>237</v>
      </c>
      <c r="B241" s="23" t="s">
        <v>287</v>
      </c>
      <c r="C241" s="24">
        <v>20405</v>
      </c>
    </row>
    <row r="242" spans="1:3" x14ac:dyDescent="0.25">
      <c r="A242" s="22">
        <v>238</v>
      </c>
      <c r="B242" s="23" t="s">
        <v>288</v>
      </c>
      <c r="C242" s="25">
        <v>204117</v>
      </c>
    </row>
    <row r="243" spans="1:3" x14ac:dyDescent="0.25">
      <c r="A243" s="22">
        <v>239</v>
      </c>
      <c r="B243" s="23" t="s">
        <v>289</v>
      </c>
      <c r="C243" s="24">
        <v>20413</v>
      </c>
    </row>
    <row r="244" spans="1:3" x14ac:dyDescent="0.25">
      <c r="A244" s="22">
        <v>240</v>
      </c>
      <c r="B244" s="23" t="s">
        <v>290</v>
      </c>
      <c r="C244" s="24">
        <v>20415</v>
      </c>
    </row>
    <row r="245" spans="1:3" x14ac:dyDescent="0.25">
      <c r="A245" s="22">
        <v>241</v>
      </c>
      <c r="B245" s="23" t="s">
        <v>291</v>
      </c>
      <c r="C245" s="25">
        <v>204917</v>
      </c>
    </row>
    <row r="246" spans="1:3" x14ac:dyDescent="0.25">
      <c r="A246" s="22">
        <v>242</v>
      </c>
      <c r="B246" s="23" t="s">
        <v>292</v>
      </c>
      <c r="C246" s="26" t="s">
        <v>293</v>
      </c>
    </row>
    <row r="247" spans="1:3" x14ac:dyDescent="0.25">
      <c r="A247" s="22">
        <v>243</v>
      </c>
      <c r="B247" s="23" t="s">
        <v>294</v>
      </c>
      <c r="C247" s="25">
        <v>205117</v>
      </c>
    </row>
    <row r="248" spans="1:3" x14ac:dyDescent="0.25">
      <c r="A248" s="22">
        <v>244</v>
      </c>
      <c r="B248" s="23" t="s">
        <v>295</v>
      </c>
      <c r="C248" s="25">
        <v>205217</v>
      </c>
    </row>
    <row r="249" spans="1:3" x14ac:dyDescent="0.25">
      <c r="A249" s="22">
        <v>245</v>
      </c>
      <c r="B249" s="23" t="s">
        <v>296</v>
      </c>
      <c r="C249" s="25">
        <v>205317</v>
      </c>
    </row>
    <row r="250" spans="1:3" x14ac:dyDescent="0.25">
      <c r="A250" s="22">
        <v>246</v>
      </c>
      <c r="B250" s="23" t="s">
        <v>297</v>
      </c>
      <c r="C250" s="25">
        <v>205417</v>
      </c>
    </row>
    <row r="251" spans="1:3" x14ac:dyDescent="0.25">
      <c r="A251" s="22">
        <v>247</v>
      </c>
      <c r="B251" s="23" t="s">
        <v>298</v>
      </c>
      <c r="C251" s="25">
        <v>205517</v>
      </c>
    </row>
    <row r="252" spans="1:3" x14ac:dyDescent="0.25">
      <c r="A252" s="22">
        <v>248</v>
      </c>
      <c r="B252" s="23" t="s">
        <v>299</v>
      </c>
      <c r="C252" s="25">
        <v>205617</v>
      </c>
    </row>
    <row r="253" spans="1:3" x14ac:dyDescent="0.25">
      <c r="A253" s="22">
        <v>249</v>
      </c>
      <c r="B253" s="23" t="s">
        <v>300</v>
      </c>
      <c r="C253" s="25">
        <v>205817</v>
      </c>
    </row>
    <row r="254" spans="1:3" x14ac:dyDescent="0.25">
      <c r="A254" s="22">
        <v>250</v>
      </c>
      <c r="B254" s="23" t="s">
        <v>301</v>
      </c>
      <c r="C254" s="25">
        <v>205917</v>
      </c>
    </row>
    <row r="255" spans="1:3" x14ac:dyDescent="0.25">
      <c r="A255" s="22">
        <v>251</v>
      </c>
      <c r="B255" s="23" t="s">
        <v>302</v>
      </c>
      <c r="C255" s="24">
        <v>20592</v>
      </c>
    </row>
    <row r="256" spans="1:3" x14ac:dyDescent="0.25">
      <c r="A256" s="22">
        <v>252</v>
      </c>
      <c r="B256" s="23" t="s">
        <v>303</v>
      </c>
      <c r="C256" s="25">
        <v>206017</v>
      </c>
    </row>
    <row r="257" spans="1:3" x14ac:dyDescent="0.25">
      <c r="A257" s="22">
        <v>253</v>
      </c>
      <c r="B257" s="23" t="s">
        <v>304</v>
      </c>
      <c r="C257" s="25">
        <v>206117</v>
      </c>
    </row>
    <row r="258" spans="1:3" x14ac:dyDescent="0.25">
      <c r="A258" s="22">
        <v>254</v>
      </c>
      <c r="B258" s="23" t="s">
        <v>305</v>
      </c>
      <c r="C258" s="25">
        <v>206217</v>
      </c>
    </row>
    <row r="259" spans="1:3" x14ac:dyDescent="0.25">
      <c r="A259" s="22">
        <v>255</v>
      </c>
      <c r="B259" s="23" t="s">
        <v>306</v>
      </c>
      <c r="C259" s="25">
        <v>206317</v>
      </c>
    </row>
    <row r="260" spans="1:3" x14ac:dyDescent="0.25">
      <c r="A260" s="22">
        <v>256</v>
      </c>
      <c r="B260" s="23" t="s">
        <v>307</v>
      </c>
      <c r="C260" s="25">
        <v>206417</v>
      </c>
    </row>
    <row r="261" spans="1:3" x14ac:dyDescent="0.25">
      <c r="A261" s="22">
        <v>257</v>
      </c>
      <c r="B261" s="23" t="s">
        <v>308</v>
      </c>
      <c r="C261" s="25">
        <v>206517</v>
      </c>
    </row>
    <row r="262" spans="1:3" x14ac:dyDescent="0.25">
      <c r="A262" s="22">
        <v>258</v>
      </c>
      <c r="B262" s="23" t="s">
        <v>309</v>
      </c>
      <c r="C262" s="25">
        <v>206617</v>
      </c>
    </row>
    <row r="263" spans="1:3" x14ac:dyDescent="0.25">
      <c r="A263" s="22">
        <v>259</v>
      </c>
      <c r="B263" s="23" t="s">
        <v>4805</v>
      </c>
      <c r="C263" s="25">
        <v>206717</v>
      </c>
    </row>
    <row r="264" spans="1:3" x14ac:dyDescent="0.25">
      <c r="A264" s="22">
        <v>260</v>
      </c>
      <c r="B264" s="23" t="s">
        <v>310</v>
      </c>
      <c r="C264" s="25">
        <v>206817</v>
      </c>
    </row>
    <row r="265" spans="1:3" x14ac:dyDescent="0.25">
      <c r="A265" s="22">
        <v>261</v>
      </c>
      <c r="B265" s="23" t="s">
        <v>311</v>
      </c>
      <c r="C265" s="25">
        <v>206917</v>
      </c>
    </row>
    <row r="266" spans="1:3" x14ac:dyDescent="0.25">
      <c r="A266" s="22">
        <v>262</v>
      </c>
      <c r="B266" s="23" t="s">
        <v>312</v>
      </c>
      <c r="C266" s="24">
        <v>20693</v>
      </c>
    </row>
    <row r="267" spans="1:3" x14ac:dyDescent="0.25">
      <c r="A267" s="22">
        <v>263</v>
      </c>
      <c r="B267" s="23" t="s">
        <v>313</v>
      </c>
      <c r="C267" s="25">
        <v>207017</v>
      </c>
    </row>
    <row r="268" spans="1:3" x14ac:dyDescent="0.25">
      <c r="A268" s="22">
        <v>264</v>
      </c>
      <c r="B268" s="23" t="s">
        <v>314</v>
      </c>
      <c r="C268" s="25">
        <v>207117</v>
      </c>
    </row>
    <row r="269" spans="1:3" x14ac:dyDescent="0.25">
      <c r="A269" s="22">
        <v>265</v>
      </c>
      <c r="B269" s="23" t="s">
        <v>315</v>
      </c>
      <c r="C269" s="24">
        <v>20712</v>
      </c>
    </row>
    <row r="270" spans="1:3" x14ac:dyDescent="0.25">
      <c r="A270" s="22">
        <v>266</v>
      </c>
      <c r="B270" s="23" t="s">
        <v>316</v>
      </c>
      <c r="C270" s="25">
        <v>207217</v>
      </c>
    </row>
    <row r="271" spans="1:3" x14ac:dyDescent="0.25">
      <c r="A271" s="22">
        <v>267</v>
      </c>
      <c r="B271" s="23" t="s">
        <v>317</v>
      </c>
      <c r="C271" s="24">
        <v>20722</v>
      </c>
    </row>
    <row r="272" spans="1:3" x14ac:dyDescent="0.25">
      <c r="A272" s="22">
        <v>268</v>
      </c>
      <c r="B272" s="23" t="s">
        <v>318</v>
      </c>
      <c r="C272" s="25">
        <v>207317</v>
      </c>
    </row>
    <row r="273" spans="1:3" x14ac:dyDescent="0.25">
      <c r="A273" s="22">
        <v>269</v>
      </c>
      <c r="B273" s="23" t="s">
        <v>319</v>
      </c>
      <c r="C273" s="24">
        <v>20742</v>
      </c>
    </row>
    <row r="274" spans="1:3" x14ac:dyDescent="0.25">
      <c r="A274" s="22">
        <v>270</v>
      </c>
      <c r="B274" s="23" t="s">
        <v>320</v>
      </c>
      <c r="C274" s="25">
        <v>207517</v>
      </c>
    </row>
    <row r="275" spans="1:3" x14ac:dyDescent="0.25">
      <c r="A275" s="22">
        <v>271</v>
      </c>
      <c r="B275" s="23" t="s">
        <v>321</v>
      </c>
      <c r="C275" s="24">
        <v>20752</v>
      </c>
    </row>
    <row r="276" spans="1:3" x14ac:dyDescent="0.25">
      <c r="A276" s="22">
        <v>272</v>
      </c>
      <c r="B276" s="23" t="s">
        <v>322</v>
      </c>
      <c r="C276" s="25">
        <v>207617</v>
      </c>
    </row>
    <row r="277" spans="1:3" x14ac:dyDescent="0.25">
      <c r="A277" s="22">
        <v>273</v>
      </c>
      <c r="B277" s="23" t="s">
        <v>323</v>
      </c>
      <c r="C277" s="24">
        <v>20762</v>
      </c>
    </row>
    <row r="278" spans="1:3" x14ac:dyDescent="0.25">
      <c r="A278" s="22">
        <v>274</v>
      </c>
      <c r="B278" s="23" t="s">
        <v>324</v>
      </c>
      <c r="C278" s="24">
        <v>20772</v>
      </c>
    </row>
    <row r="279" spans="1:3" x14ac:dyDescent="0.25">
      <c r="A279" s="22">
        <v>275</v>
      </c>
      <c r="B279" s="23" t="s">
        <v>325</v>
      </c>
      <c r="C279" s="24">
        <v>20792</v>
      </c>
    </row>
    <row r="280" spans="1:3" x14ac:dyDescent="0.25">
      <c r="A280" s="22">
        <v>276</v>
      </c>
      <c r="B280" s="23" t="s">
        <v>326</v>
      </c>
      <c r="C280" s="24">
        <v>20802</v>
      </c>
    </row>
    <row r="281" spans="1:3" x14ac:dyDescent="0.25">
      <c r="A281" s="22">
        <v>277</v>
      </c>
      <c r="B281" s="23" t="s">
        <v>327</v>
      </c>
      <c r="C281" s="24">
        <v>20812</v>
      </c>
    </row>
    <row r="282" spans="1:3" x14ac:dyDescent="0.25">
      <c r="A282" s="22">
        <v>278</v>
      </c>
      <c r="B282" s="23" t="s">
        <v>328</v>
      </c>
      <c r="C282" s="24">
        <v>20852</v>
      </c>
    </row>
    <row r="283" spans="1:3" x14ac:dyDescent="0.25">
      <c r="A283" s="22">
        <v>279</v>
      </c>
      <c r="B283" s="23" t="s">
        <v>329</v>
      </c>
      <c r="C283" s="24">
        <v>20862</v>
      </c>
    </row>
    <row r="284" spans="1:3" x14ac:dyDescent="0.25">
      <c r="A284" s="22">
        <v>280</v>
      </c>
      <c r="B284" s="23" t="s">
        <v>330</v>
      </c>
      <c r="C284" s="24">
        <v>20892</v>
      </c>
    </row>
    <row r="285" spans="1:3" x14ac:dyDescent="0.25">
      <c r="A285" s="22">
        <v>281</v>
      </c>
      <c r="B285" s="23" t="s">
        <v>331</v>
      </c>
      <c r="C285" s="24">
        <v>20902</v>
      </c>
    </row>
    <row r="286" spans="1:3" x14ac:dyDescent="0.25">
      <c r="A286" s="22">
        <v>282</v>
      </c>
      <c r="B286" s="23" t="s">
        <v>332</v>
      </c>
      <c r="C286" s="24">
        <v>20912</v>
      </c>
    </row>
    <row r="287" spans="1:3" x14ac:dyDescent="0.25">
      <c r="A287" s="22">
        <v>283</v>
      </c>
      <c r="B287" s="23" t="s">
        <v>333</v>
      </c>
      <c r="C287" s="24">
        <v>20922</v>
      </c>
    </row>
    <row r="288" spans="1:3" x14ac:dyDescent="0.25">
      <c r="A288" s="22">
        <v>284</v>
      </c>
      <c r="B288" s="23" t="s">
        <v>334</v>
      </c>
      <c r="C288" s="24">
        <v>20932</v>
      </c>
    </row>
    <row r="289" spans="1:3" x14ac:dyDescent="0.25">
      <c r="A289" s="22">
        <v>285</v>
      </c>
      <c r="B289" s="23" t="s">
        <v>335</v>
      </c>
      <c r="C289" s="24">
        <v>20942</v>
      </c>
    </row>
    <row r="290" spans="1:3" x14ac:dyDescent="0.25">
      <c r="A290" s="22">
        <v>286</v>
      </c>
      <c r="B290" s="23" t="s">
        <v>336</v>
      </c>
      <c r="C290" s="24">
        <v>20983</v>
      </c>
    </row>
    <row r="291" spans="1:3" x14ac:dyDescent="0.25">
      <c r="A291" s="22">
        <v>287</v>
      </c>
      <c r="B291" s="23" t="s">
        <v>337</v>
      </c>
      <c r="C291" s="24">
        <v>21012</v>
      </c>
    </row>
    <row r="292" spans="1:3" x14ac:dyDescent="0.25">
      <c r="A292" s="22">
        <v>288</v>
      </c>
      <c r="B292" s="23" t="s">
        <v>338</v>
      </c>
      <c r="C292" s="24">
        <v>21072</v>
      </c>
    </row>
    <row r="293" spans="1:3" x14ac:dyDescent="0.25">
      <c r="A293" s="22">
        <v>289</v>
      </c>
      <c r="B293" s="23" t="s">
        <v>339</v>
      </c>
      <c r="C293" s="24">
        <v>21082</v>
      </c>
    </row>
    <row r="294" spans="1:3" x14ac:dyDescent="0.25">
      <c r="A294" s="22">
        <v>290</v>
      </c>
      <c r="B294" s="23" t="s">
        <v>340</v>
      </c>
      <c r="C294" s="24">
        <v>21092</v>
      </c>
    </row>
    <row r="295" spans="1:3" x14ac:dyDescent="0.25">
      <c r="A295" s="22">
        <v>291</v>
      </c>
      <c r="B295" s="23" t="s">
        <v>341</v>
      </c>
      <c r="C295" s="24">
        <v>21112</v>
      </c>
    </row>
    <row r="296" spans="1:3" x14ac:dyDescent="0.25">
      <c r="A296" s="22">
        <v>292</v>
      </c>
      <c r="B296" s="23" t="s">
        <v>342</v>
      </c>
      <c r="C296" s="24">
        <v>21132</v>
      </c>
    </row>
    <row r="297" spans="1:3" x14ac:dyDescent="0.25">
      <c r="A297" s="22">
        <v>293</v>
      </c>
      <c r="B297" s="23" t="s">
        <v>343</v>
      </c>
      <c r="C297" s="24">
        <v>21142</v>
      </c>
    </row>
    <row r="298" spans="1:3" x14ac:dyDescent="0.25">
      <c r="A298" s="22">
        <v>294</v>
      </c>
      <c r="B298" s="23" t="s">
        <v>344</v>
      </c>
      <c r="C298" s="24">
        <v>21152</v>
      </c>
    </row>
    <row r="299" spans="1:3" x14ac:dyDescent="0.25">
      <c r="A299" s="22">
        <v>295</v>
      </c>
      <c r="B299" s="23" t="s">
        <v>345</v>
      </c>
      <c r="C299" s="24">
        <v>21163</v>
      </c>
    </row>
    <row r="300" spans="1:3" x14ac:dyDescent="0.25">
      <c r="A300" s="22">
        <v>296</v>
      </c>
      <c r="B300" s="23" t="s">
        <v>346</v>
      </c>
      <c r="C300" s="24">
        <v>21172</v>
      </c>
    </row>
    <row r="301" spans="1:3" x14ac:dyDescent="0.25">
      <c r="A301" s="22">
        <v>297</v>
      </c>
      <c r="B301" s="23" t="s">
        <v>347</v>
      </c>
      <c r="C301" s="24">
        <v>21182</v>
      </c>
    </row>
    <row r="302" spans="1:3" x14ac:dyDescent="0.25">
      <c r="A302" s="22">
        <v>298</v>
      </c>
      <c r="B302" s="23" t="s">
        <v>348</v>
      </c>
      <c r="C302" s="24">
        <v>21212</v>
      </c>
    </row>
    <row r="303" spans="1:3" x14ac:dyDescent="0.25">
      <c r="A303" s="22">
        <v>299</v>
      </c>
      <c r="B303" s="23" t="s">
        <v>349</v>
      </c>
      <c r="C303" s="24">
        <v>21222</v>
      </c>
    </row>
    <row r="304" spans="1:3" x14ac:dyDescent="0.25">
      <c r="A304" s="22">
        <v>300</v>
      </c>
      <c r="B304" s="23" t="s">
        <v>350</v>
      </c>
      <c r="C304" s="24">
        <v>21232</v>
      </c>
    </row>
    <row r="305" spans="1:3" x14ac:dyDescent="0.25">
      <c r="A305" s="22">
        <v>301</v>
      </c>
      <c r="B305" s="23" t="s">
        <v>351</v>
      </c>
      <c r="C305" s="24">
        <v>21252</v>
      </c>
    </row>
    <row r="306" spans="1:3" x14ac:dyDescent="0.25">
      <c r="A306" s="22">
        <v>302</v>
      </c>
      <c r="B306" s="23" t="s">
        <v>352</v>
      </c>
      <c r="C306" s="24">
        <v>21272</v>
      </c>
    </row>
    <row r="307" spans="1:3" x14ac:dyDescent="0.25">
      <c r="A307" s="22">
        <v>303</v>
      </c>
      <c r="B307" s="23" t="s">
        <v>353</v>
      </c>
      <c r="C307" s="24">
        <v>21302</v>
      </c>
    </row>
    <row r="308" spans="1:3" x14ac:dyDescent="0.25">
      <c r="A308" s="22">
        <v>304</v>
      </c>
      <c r="B308" s="23" t="s">
        <v>354</v>
      </c>
      <c r="C308" s="24">
        <v>21312</v>
      </c>
    </row>
    <row r="309" spans="1:3" x14ac:dyDescent="0.25">
      <c r="A309" s="22">
        <v>305</v>
      </c>
      <c r="B309" s="23" t="s">
        <v>355</v>
      </c>
      <c r="C309" s="24">
        <v>21322</v>
      </c>
    </row>
    <row r="310" spans="1:3" x14ac:dyDescent="0.25">
      <c r="A310" s="22">
        <v>306</v>
      </c>
      <c r="B310" s="23" t="s">
        <v>356</v>
      </c>
      <c r="C310" s="24">
        <v>21352</v>
      </c>
    </row>
    <row r="311" spans="1:3" x14ac:dyDescent="0.25">
      <c r="A311" s="22">
        <v>307</v>
      </c>
      <c r="B311" s="23" t="s">
        <v>357</v>
      </c>
      <c r="C311" s="24">
        <v>21372</v>
      </c>
    </row>
    <row r="312" spans="1:3" x14ac:dyDescent="0.25">
      <c r="A312" s="22">
        <v>308</v>
      </c>
      <c r="B312" s="23" t="s">
        <v>358</v>
      </c>
      <c r="C312" s="24">
        <v>21392</v>
      </c>
    </row>
    <row r="313" spans="1:3" x14ac:dyDescent="0.25">
      <c r="A313" s="22">
        <v>309</v>
      </c>
      <c r="B313" s="23" t="s">
        <v>359</v>
      </c>
      <c r="C313" s="24">
        <v>21412</v>
      </c>
    </row>
    <row r="314" spans="1:3" x14ac:dyDescent="0.25">
      <c r="A314" s="22">
        <v>310</v>
      </c>
      <c r="B314" s="23" t="s">
        <v>360</v>
      </c>
      <c r="C314" s="24">
        <v>21432</v>
      </c>
    </row>
    <row r="315" spans="1:3" x14ac:dyDescent="0.25">
      <c r="A315" s="22">
        <v>311</v>
      </c>
      <c r="B315" s="23" t="s">
        <v>361</v>
      </c>
      <c r="C315" s="24">
        <v>21452</v>
      </c>
    </row>
    <row r="316" spans="1:3" x14ac:dyDescent="0.25">
      <c r="A316" s="22">
        <v>312</v>
      </c>
      <c r="B316" s="23" t="s">
        <v>4806</v>
      </c>
      <c r="C316" s="24">
        <v>21473</v>
      </c>
    </row>
    <row r="317" spans="1:3" x14ac:dyDescent="0.25">
      <c r="A317" s="22">
        <v>313</v>
      </c>
      <c r="B317" s="23" t="s">
        <v>362</v>
      </c>
      <c r="C317" s="24">
        <v>21492</v>
      </c>
    </row>
    <row r="318" spans="1:3" x14ac:dyDescent="0.25">
      <c r="A318" s="22">
        <v>314</v>
      </c>
      <c r="B318" s="23" t="s">
        <v>363</v>
      </c>
      <c r="C318" s="24">
        <v>21502</v>
      </c>
    </row>
    <row r="319" spans="1:3" x14ac:dyDescent="0.25">
      <c r="A319" s="22">
        <v>315</v>
      </c>
      <c r="B319" s="23" t="s">
        <v>364</v>
      </c>
      <c r="C319" s="24">
        <v>21513</v>
      </c>
    </row>
    <row r="320" spans="1:3" x14ac:dyDescent="0.25">
      <c r="A320" s="22">
        <v>316</v>
      </c>
      <c r="B320" s="23" t="s">
        <v>365</v>
      </c>
      <c r="C320" s="24">
        <v>21532</v>
      </c>
    </row>
    <row r="321" spans="1:3" x14ac:dyDescent="0.25">
      <c r="A321" s="22">
        <v>317</v>
      </c>
      <c r="B321" s="23" t="s">
        <v>366</v>
      </c>
      <c r="C321" s="24">
        <v>21542</v>
      </c>
    </row>
    <row r="322" spans="1:3" x14ac:dyDescent="0.25">
      <c r="A322" s="22">
        <v>318</v>
      </c>
      <c r="B322" s="23" t="s">
        <v>367</v>
      </c>
      <c r="C322" s="24">
        <v>21553</v>
      </c>
    </row>
    <row r="323" spans="1:3" x14ac:dyDescent="0.25">
      <c r="A323" s="22">
        <v>319</v>
      </c>
      <c r="B323" s="23" t="s">
        <v>368</v>
      </c>
      <c r="C323" s="24">
        <v>21562</v>
      </c>
    </row>
    <row r="324" spans="1:3" x14ac:dyDescent="0.25">
      <c r="A324" s="22">
        <v>320</v>
      </c>
      <c r="B324" s="23" t="s">
        <v>369</v>
      </c>
      <c r="C324" s="24">
        <v>21573</v>
      </c>
    </row>
    <row r="325" spans="1:3" x14ac:dyDescent="0.25">
      <c r="A325" s="22">
        <v>321</v>
      </c>
      <c r="B325" s="23" t="s">
        <v>370</v>
      </c>
      <c r="C325" s="24">
        <v>21582</v>
      </c>
    </row>
    <row r="326" spans="1:3" x14ac:dyDescent="0.25">
      <c r="A326" s="22">
        <v>322</v>
      </c>
      <c r="B326" s="23" t="s">
        <v>371</v>
      </c>
      <c r="C326" s="24">
        <v>21592</v>
      </c>
    </row>
    <row r="327" spans="1:3" x14ac:dyDescent="0.25">
      <c r="A327" s="22">
        <v>323</v>
      </c>
      <c r="B327" s="23" t="s">
        <v>372</v>
      </c>
      <c r="C327" s="24">
        <v>21602</v>
      </c>
    </row>
    <row r="328" spans="1:3" x14ac:dyDescent="0.25">
      <c r="A328" s="22">
        <v>324</v>
      </c>
      <c r="B328" s="23" t="s">
        <v>373</v>
      </c>
      <c r="C328" s="24">
        <v>21612</v>
      </c>
    </row>
    <row r="329" spans="1:3" x14ac:dyDescent="0.25">
      <c r="A329" s="22">
        <v>325</v>
      </c>
      <c r="B329" s="23" t="s">
        <v>374</v>
      </c>
      <c r="C329" s="24">
        <v>21652</v>
      </c>
    </row>
    <row r="330" spans="1:3" x14ac:dyDescent="0.25">
      <c r="A330" s="22">
        <v>326</v>
      </c>
      <c r="B330" s="23" t="s">
        <v>375</v>
      </c>
      <c r="C330" s="24">
        <v>21662</v>
      </c>
    </row>
    <row r="331" spans="1:3" x14ac:dyDescent="0.25">
      <c r="A331" s="22">
        <v>327</v>
      </c>
      <c r="B331" s="23" t="s">
        <v>376</v>
      </c>
      <c r="C331" s="24">
        <v>21703</v>
      </c>
    </row>
    <row r="332" spans="1:3" x14ac:dyDescent="0.25">
      <c r="A332" s="22">
        <v>328</v>
      </c>
      <c r="B332" s="23" t="s">
        <v>377</v>
      </c>
      <c r="C332" s="24">
        <v>21713</v>
      </c>
    </row>
    <row r="333" spans="1:3" x14ac:dyDescent="0.25">
      <c r="A333" s="22">
        <v>329</v>
      </c>
      <c r="B333" s="23" t="s">
        <v>378</v>
      </c>
      <c r="C333" s="24">
        <v>21723</v>
      </c>
    </row>
    <row r="334" spans="1:3" x14ac:dyDescent="0.25">
      <c r="A334" s="22">
        <v>330</v>
      </c>
      <c r="B334" s="23" t="s">
        <v>379</v>
      </c>
      <c r="C334" s="24">
        <v>21743</v>
      </c>
    </row>
    <row r="335" spans="1:3" x14ac:dyDescent="0.25">
      <c r="A335" s="22">
        <v>331</v>
      </c>
      <c r="B335" s="23" t="s">
        <v>380</v>
      </c>
      <c r="C335" s="24">
        <v>21752</v>
      </c>
    </row>
    <row r="336" spans="1:3" x14ac:dyDescent="0.25">
      <c r="A336" s="22">
        <v>332</v>
      </c>
      <c r="B336" s="23" t="s">
        <v>381</v>
      </c>
      <c r="C336" s="24">
        <v>21762</v>
      </c>
    </row>
    <row r="337" spans="1:3" x14ac:dyDescent="0.25">
      <c r="A337" s="22">
        <v>333</v>
      </c>
      <c r="B337" s="23" t="s">
        <v>382</v>
      </c>
      <c r="C337" s="24">
        <v>21772</v>
      </c>
    </row>
    <row r="338" spans="1:3" x14ac:dyDescent="0.25">
      <c r="A338" s="22">
        <v>334</v>
      </c>
      <c r="B338" s="23" t="s">
        <v>383</v>
      </c>
      <c r="C338" s="24">
        <v>21782</v>
      </c>
    </row>
    <row r="339" spans="1:3" x14ac:dyDescent="0.25">
      <c r="A339" s="22">
        <v>335</v>
      </c>
      <c r="B339" s="23" t="s">
        <v>384</v>
      </c>
      <c r="C339" s="24">
        <v>21792</v>
      </c>
    </row>
    <row r="340" spans="1:3" x14ac:dyDescent="0.25">
      <c r="A340" s="22">
        <v>336</v>
      </c>
      <c r="B340" s="23" t="s">
        <v>385</v>
      </c>
      <c r="C340" s="24">
        <v>21803</v>
      </c>
    </row>
    <row r="341" spans="1:3" x14ac:dyDescent="0.25">
      <c r="A341" s="22">
        <v>337</v>
      </c>
      <c r="B341" s="23" t="s">
        <v>386</v>
      </c>
      <c r="C341" s="24">
        <v>21812</v>
      </c>
    </row>
    <row r="342" spans="1:3" x14ac:dyDescent="0.25">
      <c r="A342" s="22">
        <v>338</v>
      </c>
      <c r="B342" s="23" t="s">
        <v>387</v>
      </c>
      <c r="C342" s="24">
        <v>21822</v>
      </c>
    </row>
    <row r="343" spans="1:3" x14ac:dyDescent="0.25">
      <c r="A343" s="22">
        <v>339</v>
      </c>
      <c r="B343" s="23" t="s">
        <v>388</v>
      </c>
      <c r="C343" s="24">
        <v>21872</v>
      </c>
    </row>
    <row r="344" spans="1:3" x14ac:dyDescent="0.25">
      <c r="A344" s="22">
        <v>340</v>
      </c>
      <c r="B344" s="23" t="s">
        <v>389</v>
      </c>
      <c r="C344" s="24">
        <v>21882</v>
      </c>
    </row>
    <row r="345" spans="1:3" x14ac:dyDescent="0.25">
      <c r="A345" s="22">
        <v>341</v>
      </c>
      <c r="B345" s="23" t="s">
        <v>390</v>
      </c>
      <c r="C345" s="24">
        <v>21893</v>
      </c>
    </row>
    <row r="346" spans="1:3" x14ac:dyDescent="0.25">
      <c r="A346" s="22">
        <v>342</v>
      </c>
      <c r="B346" s="23" t="s">
        <v>391</v>
      </c>
      <c r="C346" s="24">
        <v>21903</v>
      </c>
    </row>
    <row r="347" spans="1:3" x14ac:dyDescent="0.25">
      <c r="A347" s="22">
        <v>343</v>
      </c>
      <c r="B347" s="23" t="s">
        <v>392</v>
      </c>
      <c r="C347" s="24">
        <v>21912</v>
      </c>
    </row>
    <row r="348" spans="1:3" x14ac:dyDescent="0.25">
      <c r="A348" s="22">
        <v>344</v>
      </c>
      <c r="B348" s="23" t="s">
        <v>393</v>
      </c>
      <c r="C348" s="24">
        <v>21922</v>
      </c>
    </row>
    <row r="349" spans="1:3" x14ac:dyDescent="0.25">
      <c r="A349" s="22">
        <v>345</v>
      </c>
      <c r="B349" s="23" t="s">
        <v>394</v>
      </c>
      <c r="C349" s="24">
        <v>21932</v>
      </c>
    </row>
    <row r="350" spans="1:3" x14ac:dyDescent="0.25">
      <c r="A350" s="22">
        <v>346</v>
      </c>
      <c r="B350" s="23" t="s">
        <v>395</v>
      </c>
      <c r="C350" s="24">
        <v>21942</v>
      </c>
    </row>
    <row r="351" spans="1:3" x14ac:dyDescent="0.25">
      <c r="A351" s="22">
        <v>347</v>
      </c>
      <c r="B351" s="23" t="s">
        <v>396</v>
      </c>
      <c r="C351" s="24">
        <v>21952</v>
      </c>
    </row>
    <row r="352" spans="1:3" x14ac:dyDescent="0.25">
      <c r="A352" s="22">
        <v>348</v>
      </c>
      <c r="B352" s="23" t="s">
        <v>397</v>
      </c>
      <c r="C352" s="24">
        <v>21962</v>
      </c>
    </row>
    <row r="353" spans="1:3" x14ac:dyDescent="0.25">
      <c r="A353" s="22">
        <v>349</v>
      </c>
      <c r="B353" s="23" t="s">
        <v>398</v>
      </c>
      <c r="C353" s="24">
        <v>21972</v>
      </c>
    </row>
    <row r="354" spans="1:3" x14ac:dyDescent="0.25">
      <c r="A354" s="22">
        <v>350</v>
      </c>
      <c r="B354" s="23" t="s">
        <v>399</v>
      </c>
      <c r="C354" s="24">
        <v>21992</v>
      </c>
    </row>
    <row r="355" spans="1:3" x14ac:dyDescent="0.25">
      <c r="A355" s="22">
        <v>351</v>
      </c>
      <c r="B355" s="23" t="s">
        <v>400</v>
      </c>
      <c r="C355" s="24">
        <v>22012</v>
      </c>
    </row>
    <row r="356" spans="1:3" x14ac:dyDescent="0.25">
      <c r="A356" s="22">
        <v>352</v>
      </c>
      <c r="B356" s="23" t="s">
        <v>401</v>
      </c>
      <c r="C356" s="24">
        <v>22022</v>
      </c>
    </row>
    <row r="357" spans="1:3" x14ac:dyDescent="0.25">
      <c r="A357" s="22">
        <v>353</v>
      </c>
      <c r="B357" s="23" t="s">
        <v>402</v>
      </c>
      <c r="C357" s="24">
        <v>22032</v>
      </c>
    </row>
    <row r="358" spans="1:3" x14ac:dyDescent="0.25">
      <c r="A358" s="22">
        <v>354</v>
      </c>
      <c r="B358" s="23" t="s">
        <v>403</v>
      </c>
      <c r="C358" s="24">
        <v>22043</v>
      </c>
    </row>
    <row r="359" spans="1:3" x14ac:dyDescent="0.25">
      <c r="A359" s="22">
        <v>355</v>
      </c>
      <c r="B359" s="23" t="s">
        <v>404</v>
      </c>
      <c r="C359" s="24">
        <v>22053</v>
      </c>
    </row>
    <row r="360" spans="1:3" x14ac:dyDescent="0.25">
      <c r="A360" s="22">
        <v>356</v>
      </c>
      <c r="B360" s="23" t="s">
        <v>405</v>
      </c>
      <c r="C360" s="24">
        <v>22062</v>
      </c>
    </row>
    <row r="361" spans="1:3" x14ac:dyDescent="0.25">
      <c r="A361" s="22">
        <v>357</v>
      </c>
      <c r="B361" s="23" t="s">
        <v>406</v>
      </c>
      <c r="C361" s="24">
        <v>22082</v>
      </c>
    </row>
    <row r="362" spans="1:3" x14ac:dyDescent="0.25">
      <c r="A362" s="22">
        <v>358</v>
      </c>
      <c r="B362" s="23" t="s">
        <v>407</v>
      </c>
      <c r="C362" s="24">
        <v>22092</v>
      </c>
    </row>
    <row r="363" spans="1:3" x14ac:dyDescent="0.25">
      <c r="A363" s="22">
        <v>359</v>
      </c>
      <c r="B363" s="23" t="s">
        <v>408</v>
      </c>
      <c r="C363" s="24">
        <v>22102</v>
      </c>
    </row>
    <row r="364" spans="1:3" x14ac:dyDescent="0.25">
      <c r="A364" s="22">
        <v>360</v>
      </c>
      <c r="B364" s="23" t="s">
        <v>409</v>
      </c>
      <c r="C364" s="24">
        <v>22133</v>
      </c>
    </row>
    <row r="365" spans="1:3" x14ac:dyDescent="0.25">
      <c r="A365" s="22">
        <v>361</v>
      </c>
      <c r="B365" s="23" t="s">
        <v>410</v>
      </c>
      <c r="C365" s="24">
        <v>22142</v>
      </c>
    </row>
    <row r="366" spans="1:3" x14ac:dyDescent="0.25">
      <c r="A366" s="22">
        <v>362</v>
      </c>
      <c r="B366" s="23" t="s">
        <v>411</v>
      </c>
      <c r="C366" s="24">
        <v>22162</v>
      </c>
    </row>
    <row r="367" spans="1:3" x14ac:dyDescent="0.25">
      <c r="A367" s="22">
        <v>363</v>
      </c>
      <c r="B367" s="23" t="s">
        <v>412</v>
      </c>
      <c r="C367" s="24">
        <v>22172</v>
      </c>
    </row>
    <row r="368" spans="1:3" x14ac:dyDescent="0.25">
      <c r="A368" s="22">
        <v>364</v>
      </c>
      <c r="B368" s="23" t="s">
        <v>413</v>
      </c>
      <c r="C368" s="24">
        <v>22182</v>
      </c>
    </row>
    <row r="369" spans="1:3" x14ac:dyDescent="0.25">
      <c r="A369" s="22">
        <v>365</v>
      </c>
      <c r="B369" s="23" t="s">
        <v>414</v>
      </c>
      <c r="C369" s="24">
        <v>22193</v>
      </c>
    </row>
    <row r="370" spans="1:3" x14ac:dyDescent="0.25">
      <c r="A370" s="22">
        <v>366</v>
      </c>
      <c r="B370" s="23" t="s">
        <v>415</v>
      </c>
      <c r="C370" s="24">
        <v>22202</v>
      </c>
    </row>
    <row r="371" spans="1:3" x14ac:dyDescent="0.25">
      <c r="A371" s="22">
        <v>367</v>
      </c>
      <c r="B371" s="23" t="s">
        <v>416</v>
      </c>
      <c r="C371" s="24">
        <v>22212</v>
      </c>
    </row>
    <row r="372" spans="1:3" x14ac:dyDescent="0.25">
      <c r="A372" s="22">
        <v>368</v>
      </c>
      <c r="B372" s="23" t="s">
        <v>417</v>
      </c>
      <c r="C372" s="24">
        <v>22222</v>
      </c>
    </row>
    <row r="373" spans="1:3" x14ac:dyDescent="0.25">
      <c r="A373" s="22">
        <v>369</v>
      </c>
      <c r="B373" s="23" t="s">
        <v>418</v>
      </c>
      <c r="C373" s="24">
        <v>22242</v>
      </c>
    </row>
    <row r="374" spans="1:3" x14ac:dyDescent="0.25">
      <c r="A374" s="22">
        <v>370</v>
      </c>
      <c r="B374" s="23" t="s">
        <v>419</v>
      </c>
      <c r="C374" s="24">
        <v>22252</v>
      </c>
    </row>
    <row r="375" spans="1:3" x14ac:dyDescent="0.25">
      <c r="A375" s="22">
        <v>371</v>
      </c>
      <c r="B375" s="23" t="s">
        <v>420</v>
      </c>
      <c r="C375" s="24">
        <v>22263</v>
      </c>
    </row>
    <row r="376" spans="1:3" x14ac:dyDescent="0.25">
      <c r="A376" s="22">
        <v>372</v>
      </c>
      <c r="B376" s="23" t="s">
        <v>421</v>
      </c>
      <c r="C376" s="24">
        <v>22283</v>
      </c>
    </row>
    <row r="377" spans="1:3" x14ac:dyDescent="0.25">
      <c r="A377" s="22">
        <v>373</v>
      </c>
      <c r="B377" s="23" t="s">
        <v>422</v>
      </c>
      <c r="C377" s="24">
        <v>22293</v>
      </c>
    </row>
    <row r="378" spans="1:3" x14ac:dyDescent="0.25">
      <c r="A378" s="22">
        <v>374</v>
      </c>
      <c r="B378" s="23" t="s">
        <v>423</v>
      </c>
      <c r="C378" s="24">
        <v>22302</v>
      </c>
    </row>
    <row r="379" spans="1:3" x14ac:dyDescent="0.25">
      <c r="A379" s="22">
        <v>375</v>
      </c>
      <c r="B379" s="23" t="s">
        <v>424</v>
      </c>
      <c r="C379" s="24">
        <v>22312</v>
      </c>
    </row>
    <row r="380" spans="1:3" x14ac:dyDescent="0.25">
      <c r="A380" s="22">
        <v>376</v>
      </c>
      <c r="B380" s="23" t="s">
        <v>425</v>
      </c>
      <c r="C380" s="24">
        <v>22322</v>
      </c>
    </row>
    <row r="381" spans="1:3" x14ac:dyDescent="0.25">
      <c r="A381" s="22">
        <v>377</v>
      </c>
      <c r="B381" s="23" t="s">
        <v>426</v>
      </c>
      <c r="C381" s="24">
        <v>22333</v>
      </c>
    </row>
    <row r="382" spans="1:3" x14ac:dyDescent="0.25">
      <c r="A382" s="22">
        <v>378</v>
      </c>
      <c r="B382" s="23" t="s">
        <v>427</v>
      </c>
      <c r="C382" s="24">
        <v>22342</v>
      </c>
    </row>
    <row r="383" spans="1:3" x14ac:dyDescent="0.25">
      <c r="A383" s="22">
        <v>379</v>
      </c>
      <c r="B383" s="23" t="s">
        <v>428</v>
      </c>
      <c r="C383" s="24">
        <v>22363</v>
      </c>
    </row>
    <row r="384" spans="1:3" x14ac:dyDescent="0.25">
      <c r="A384" s="22">
        <v>380</v>
      </c>
      <c r="B384" s="23" t="s">
        <v>429</v>
      </c>
      <c r="C384" s="24">
        <v>22372</v>
      </c>
    </row>
    <row r="385" spans="1:3" x14ac:dyDescent="0.25">
      <c r="A385" s="22">
        <v>381</v>
      </c>
      <c r="B385" s="23" t="s">
        <v>430</v>
      </c>
      <c r="C385" s="24">
        <v>22383</v>
      </c>
    </row>
    <row r="386" spans="1:3" x14ac:dyDescent="0.25">
      <c r="A386" s="22">
        <v>382</v>
      </c>
      <c r="B386" s="23" t="s">
        <v>431</v>
      </c>
      <c r="C386" s="24">
        <v>22392</v>
      </c>
    </row>
    <row r="387" spans="1:3" x14ac:dyDescent="0.25">
      <c r="A387" s="22">
        <v>383</v>
      </c>
      <c r="B387" s="23" t="s">
        <v>432</v>
      </c>
      <c r="C387" s="24">
        <v>22413</v>
      </c>
    </row>
    <row r="388" spans="1:3" x14ac:dyDescent="0.25">
      <c r="A388" s="22">
        <v>384</v>
      </c>
      <c r="B388" s="23" t="s">
        <v>433</v>
      </c>
      <c r="C388" s="24">
        <v>22423</v>
      </c>
    </row>
    <row r="389" spans="1:3" x14ac:dyDescent="0.25">
      <c r="A389" s="22">
        <v>385</v>
      </c>
      <c r="B389" s="23" t="s">
        <v>434</v>
      </c>
      <c r="C389" s="24">
        <v>22443</v>
      </c>
    </row>
    <row r="390" spans="1:3" x14ac:dyDescent="0.25">
      <c r="A390" s="22">
        <v>386</v>
      </c>
      <c r="B390" s="23" t="s">
        <v>435</v>
      </c>
      <c r="C390" s="24">
        <v>22453</v>
      </c>
    </row>
    <row r="391" spans="1:3" x14ac:dyDescent="0.25">
      <c r="A391" s="22">
        <v>387</v>
      </c>
      <c r="B391" s="23" t="s">
        <v>436</v>
      </c>
      <c r="C391" s="24">
        <v>22463</v>
      </c>
    </row>
    <row r="392" spans="1:3" x14ac:dyDescent="0.25">
      <c r="A392" s="22">
        <v>388</v>
      </c>
      <c r="B392" s="23" t="s">
        <v>437</v>
      </c>
      <c r="C392" s="24">
        <v>22483</v>
      </c>
    </row>
    <row r="393" spans="1:3" x14ac:dyDescent="0.25">
      <c r="A393" s="22">
        <v>389</v>
      </c>
      <c r="B393" s="23" t="s">
        <v>438</v>
      </c>
      <c r="C393" s="24">
        <v>22492</v>
      </c>
    </row>
    <row r="394" spans="1:3" x14ac:dyDescent="0.25">
      <c r="A394" s="22">
        <v>390</v>
      </c>
      <c r="B394" s="23" t="s">
        <v>439</v>
      </c>
      <c r="C394" s="24">
        <v>22503</v>
      </c>
    </row>
    <row r="395" spans="1:3" x14ac:dyDescent="0.25">
      <c r="A395" s="22">
        <v>391</v>
      </c>
      <c r="B395" s="23" t="s">
        <v>440</v>
      </c>
      <c r="C395" s="24">
        <v>22512</v>
      </c>
    </row>
    <row r="396" spans="1:3" x14ac:dyDescent="0.25">
      <c r="A396" s="22">
        <v>392</v>
      </c>
      <c r="B396" s="23" t="s">
        <v>441</v>
      </c>
      <c r="C396" s="24">
        <v>22522</v>
      </c>
    </row>
    <row r="397" spans="1:3" x14ac:dyDescent="0.25">
      <c r="A397" s="22">
        <v>393</v>
      </c>
      <c r="B397" s="23" t="s">
        <v>442</v>
      </c>
      <c r="C397" s="24">
        <v>22532</v>
      </c>
    </row>
    <row r="398" spans="1:3" x14ac:dyDescent="0.25">
      <c r="A398" s="22">
        <v>394</v>
      </c>
      <c r="B398" s="23" t="s">
        <v>443</v>
      </c>
      <c r="C398" s="24">
        <v>22543</v>
      </c>
    </row>
    <row r="399" spans="1:3" x14ac:dyDescent="0.25">
      <c r="A399" s="22">
        <v>395</v>
      </c>
      <c r="B399" s="23" t="s">
        <v>444</v>
      </c>
      <c r="C399" s="24">
        <v>22553</v>
      </c>
    </row>
    <row r="400" spans="1:3" x14ac:dyDescent="0.25">
      <c r="A400" s="22">
        <v>396</v>
      </c>
      <c r="B400" s="23" t="s">
        <v>445</v>
      </c>
      <c r="C400" s="24">
        <v>22572</v>
      </c>
    </row>
    <row r="401" spans="1:3" x14ac:dyDescent="0.25">
      <c r="A401" s="22">
        <v>397</v>
      </c>
      <c r="B401" s="23" t="s">
        <v>446</v>
      </c>
      <c r="C401" s="24">
        <v>22592</v>
      </c>
    </row>
    <row r="402" spans="1:3" x14ac:dyDescent="0.25">
      <c r="A402" s="22">
        <v>398</v>
      </c>
      <c r="B402" s="23" t="s">
        <v>447</v>
      </c>
      <c r="C402" s="24">
        <v>22603</v>
      </c>
    </row>
    <row r="403" spans="1:3" x14ac:dyDescent="0.25">
      <c r="A403" s="22">
        <v>399</v>
      </c>
      <c r="B403" s="23" t="s">
        <v>448</v>
      </c>
      <c r="C403" s="24">
        <v>22612</v>
      </c>
    </row>
    <row r="404" spans="1:3" x14ac:dyDescent="0.25">
      <c r="A404" s="22">
        <v>400</v>
      </c>
      <c r="B404" s="23" t="s">
        <v>449</v>
      </c>
      <c r="C404" s="24">
        <v>22623</v>
      </c>
    </row>
    <row r="405" spans="1:3" x14ac:dyDescent="0.25">
      <c r="A405" s="22">
        <v>401</v>
      </c>
      <c r="B405" s="23" t="s">
        <v>450</v>
      </c>
      <c r="C405" s="24">
        <v>22642</v>
      </c>
    </row>
    <row r="406" spans="1:3" x14ac:dyDescent="0.25">
      <c r="A406" s="22">
        <v>402</v>
      </c>
      <c r="B406" s="23" t="s">
        <v>451</v>
      </c>
      <c r="C406" s="24">
        <v>22652</v>
      </c>
    </row>
    <row r="407" spans="1:3" x14ac:dyDescent="0.25">
      <c r="A407" s="22">
        <v>403</v>
      </c>
      <c r="B407" s="23" t="s">
        <v>452</v>
      </c>
      <c r="C407" s="24">
        <v>22663</v>
      </c>
    </row>
    <row r="408" spans="1:3" x14ac:dyDescent="0.25">
      <c r="A408" s="22">
        <v>404</v>
      </c>
      <c r="B408" s="23" t="s">
        <v>453</v>
      </c>
      <c r="C408" s="24">
        <v>22673</v>
      </c>
    </row>
    <row r="409" spans="1:3" x14ac:dyDescent="0.25">
      <c r="A409" s="22">
        <v>405</v>
      </c>
      <c r="B409" s="23" t="s">
        <v>4807</v>
      </c>
      <c r="C409" s="24">
        <v>22682</v>
      </c>
    </row>
    <row r="410" spans="1:3" x14ac:dyDescent="0.25">
      <c r="A410" s="22">
        <v>406</v>
      </c>
      <c r="B410" s="23" t="s">
        <v>454</v>
      </c>
      <c r="C410" s="24">
        <v>22693</v>
      </c>
    </row>
    <row r="411" spans="1:3" x14ac:dyDescent="0.25">
      <c r="A411" s="22">
        <v>407</v>
      </c>
      <c r="B411" s="23" t="s">
        <v>455</v>
      </c>
      <c r="C411" s="24">
        <v>22713</v>
      </c>
    </row>
    <row r="412" spans="1:3" x14ac:dyDescent="0.25">
      <c r="A412" s="22">
        <v>408</v>
      </c>
      <c r="B412" s="23" t="s">
        <v>456</v>
      </c>
      <c r="C412" s="24">
        <v>22722</v>
      </c>
    </row>
    <row r="413" spans="1:3" x14ac:dyDescent="0.25">
      <c r="A413" s="22">
        <v>409</v>
      </c>
      <c r="B413" s="23" t="s">
        <v>457</v>
      </c>
      <c r="C413" s="24">
        <v>22733</v>
      </c>
    </row>
    <row r="414" spans="1:3" x14ac:dyDescent="0.25">
      <c r="A414" s="22">
        <v>410</v>
      </c>
      <c r="B414" s="23" t="s">
        <v>458</v>
      </c>
      <c r="C414" s="24">
        <v>22742</v>
      </c>
    </row>
    <row r="415" spans="1:3" x14ac:dyDescent="0.25">
      <c r="A415" s="22">
        <v>411</v>
      </c>
      <c r="B415" s="23" t="s">
        <v>459</v>
      </c>
      <c r="C415" s="24">
        <v>22773</v>
      </c>
    </row>
    <row r="416" spans="1:3" x14ac:dyDescent="0.25">
      <c r="A416" s="22">
        <v>412</v>
      </c>
      <c r="B416" s="23" t="s">
        <v>460</v>
      </c>
      <c r="C416" s="24">
        <v>22823</v>
      </c>
    </row>
    <row r="417" spans="1:3" x14ac:dyDescent="0.25">
      <c r="A417" s="22">
        <v>413</v>
      </c>
      <c r="B417" s="23" t="s">
        <v>461</v>
      </c>
      <c r="C417" s="24">
        <v>22852</v>
      </c>
    </row>
    <row r="418" spans="1:3" x14ac:dyDescent="0.25">
      <c r="A418" s="22">
        <v>414</v>
      </c>
      <c r="B418" s="23" t="s">
        <v>462</v>
      </c>
      <c r="C418" s="24">
        <v>22873</v>
      </c>
    </row>
    <row r="419" spans="1:3" x14ac:dyDescent="0.25">
      <c r="A419" s="22">
        <v>415</v>
      </c>
      <c r="B419" s="23" t="s">
        <v>463</v>
      </c>
      <c r="C419" s="24">
        <v>22882</v>
      </c>
    </row>
    <row r="420" spans="1:3" x14ac:dyDescent="0.25">
      <c r="A420" s="22">
        <v>416</v>
      </c>
      <c r="B420" s="23" t="s">
        <v>464</v>
      </c>
      <c r="C420" s="24">
        <v>22892</v>
      </c>
    </row>
    <row r="421" spans="1:3" x14ac:dyDescent="0.25">
      <c r="A421" s="22">
        <v>417</v>
      </c>
      <c r="B421" s="23" t="s">
        <v>465</v>
      </c>
      <c r="C421" s="24">
        <v>22933</v>
      </c>
    </row>
    <row r="422" spans="1:3" x14ac:dyDescent="0.25">
      <c r="A422" s="22">
        <v>418</v>
      </c>
      <c r="B422" s="23" t="s">
        <v>466</v>
      </c>
      <c r="C422" s="24">
        <v>22943</v>
      </c>
    </row>
    <row r="423" spans="1:3" x14ac:dyDescent="0.25">
      <c r="A423" s="22">
        <v>419</v>
      </c>
      <c r="B423" s="23" t="s">
        <v>467</v>
      </c>
      <c r="C423" s="24">
        <v>22953</v>
      </c>
    </row>
    <row r="424" spans="1:3" x14ac:dyDescent="0.25">
      <c r="A424" s="22">
        <v>420</v>
      </c>
      <c r="B424" s="23" t="s">
        <v>468</v>
      </c>
      <c r="C424" s="24">
        <v>22963</v>
      </c>
    </row>
    <row r="425" spans="1:3" x14ac:dyDescent="0.25">
      <c r="A425" s="22">
        <v>421</v>
      </c>
      <c r="B425" s="23" t="s">
        <v>469</v>
      </c>
      <c r="C425" s="24">
        <v>22973</v>
      </c>
    </row>
    <row r="426" spans="1:3" x14ac:dyDescent="0.25">
      <c r="A426" s="22">
        <v>422</v>
      </c>
      <c r="B426" s="23" t="s">
        <v>470</v>
      </c>
      <c r="C426" s="24">
        <v>22993</v>
      </c>
    </row>
    <row r="427" spans="1:3" x14ac:dyDescent="0.25">
      <c r="A427" s="22">
        <v>423</v>
      </c>
      <c r="B427" s="23" t="s">
        <v>471</v>
      </c>
      <c r="C427" s="24">
        <v>23023</v>
      </c>
    </row>
    <row r="428" spans="1:3" x14ac:dyDescent="0.25">
      <c r="A428" s="22">
        <v>424</v>
      </c>
      <c r="B428" s="23" t="s">
        <v>472</v>
      </c>
      <c r="C428" s="24">
        <v>23033</v>
      </c>
    </row>
    <row r="429" spans="1:3" x14ac:dyDescent="0.25">
      <c r="A429" s="22">
        <v>425</v>
      </c>
      <c r="B429" s="23" t="s">
        <v>473</v>
      </c>
      <c r="C429" s="24">
        <v>23052</v>
      </c>
    </row>
    <row r="430" spans="1:3" x14ac:dyDescent="0.25">
      <c r="A430" s="22">
        <v>426</v>
      </c>
      <c r="B430" s="23" t="s">
        <v>474</v>
      </c>
      <c r="C430" s="24">
        <v>23062</v>
      </c>
    </row>
    <row r="431" spans="1:3" x14ac:dyDescent="0.25">
      <c r="A431" s="22">
        <v>427</v>
      </c>
      <c r="B431" s="23" t="s">
        <v>475</v>
      </c>
      <c r="C431" s="24">
        <v>23072</v>
      </c>
    </row>
    <row r="432" spans="1:3" x14ac:dyDescent="0.25">
      <c r="A432" s="22">
        <v>428</v>
      </c>
      <c r="B432" s="23" t="s">
        <v>476</v>
      </c>
      <c r="C432" s="24">
        <v>23082</v>
      </c>
    </row>
    <row r="433" spans="1:3" x14ac:dyDescent="0.25">
      <c r="A433" s="22">
        <v>429</v>
      </c>
      <c r="B433" s="23" t="s">
        <v>477</v>
      </c>
      <c r="C433" s="24">
        <v>23112</v>
      </c>
    </row>
    <row r="434" spans="1:3" x14ac:dyDescent="0.25">
      <c r="A434" s="22">
        <v>430</v>
      </c>
      <c r="B434" s="23" t="s">
        <v>478</v>
      </c>
      <c r="C434" s="24">
        <v>23142</v>
      </c>
    </row>
    <row r="435" spans="1:3" x14ac:dyDescent="0.25">
      <c r="A435" s="22">
        <v>431</v>
      </c>
      <c r="B435" s="23" t="s">
        <v>479</v>
      </c>
      <c r="C435" s="24">
        <v>23152</v>
      </c>
    </row>
    <row r="436" spans="1:3" x14ac:dyDescent="0.25">
      <c r="A436" s="22">
        <v>432</v>
      </c>
      <c r="B436" s="23" t="s">
        <v>480</v>
      </c>
      <c r="C436" s="24">
        <v>23193</v>
      </c>
    </row>
    <row r="437" spans="1:3" x14ac:dyDescent="0.25">
      <c r="A437" s="22">
        <v>433</v>
      </c>
      <c r="B437" s="23" t="s">
        <v>481</v>
      </c>
      <c r="C437" s="24">
        <v>23213</v>
      </c>
    </row>
    <row r="438" spans="1:3" x14ac:dyDescent="0.25">
      <c r="A438" s="22">
        <v>434</v>
      </c>
      <c r="B438" s="23" t="s">
        <v>482</v>
      </c>
      <c r="C438" s="24">
        <v>23233</v>
      </c>
    </row>
    <row r="439" spans="1:3" x14ac:dyDescent="0.25">
      <c r="A439" s="22">
        <v>435</v>
      </c>
      <c r="B439" s="23" t="s">
        <v>483</v>
      </c>
      <c r="C439" s="24">
        <v>23242</v>
      </c>
    </row>
    <row r="440" spans="1:3" x14ac:dyDescent="0.25">
      <c r="A440" s="22">
        <v>436</v>
      </c>
      <c r="B440" s="23" t="s">
        <v>484</v>
      </c>
      <c r="C440" s="24">
        <v>23262</v>
      </c>
    </row>
    <row r="441" spans="1:3" x14ac:dyDescent="0.25">
      <c r="A441" s="22">
        <v>437</v>
      </c>
      <c r="B441" s="23" t="s">
        <v>485</v>
      </c>
      <c r="C441" s="24">
        <v>23272</v>
      </c>
    </row>
    <row r="442" spans="1:3" x14ac:dyDescent="0.25">
      <c r="A442" s="22">
        <v>438</v>
      </c>
      <c r="B442" s="23" t="s">
        <v>486</v>
      </c>
      <c r="C442" s="24">
        <v>23282</v>
      </c>
    </row>
    <row r="443" spans="1:3" x14ac:dyDescent="0.25">
      <c r="A443" s="22">
        <v>439</v>
      </c>
      <c r="B443" s="23" t="s">
        <v>487</v>
      </c>
      <c r="C443" s="24">
        <v>23292</v>
      </c>
    </row>
    <row r="444" spans="1:3" x14ac:dyDescent="0.25">
      <c r="A444" s="22">
        <v>440</v>
      </c>
      <c r="B444" s="23" t="s">
        <v>488</v>
      </c>
      <c r="C444" s="24">
        <v>23312</v>
      </c>
    </row>
    <row r="445" spans="1:3" x14ac:dyDescent="0.25">
      <c r="A445" s="22">
        <v>441</v>
      </c>
      <c r="B445" s="23" t="s">
        <v>489</v>
      </c>
      <c r="C445" s="24">
        <v>23323</v>
      </c>
    </row>
    <row r="446" spans="1:3" x14ac:dyDescent="0.25">
      <c r="A446" s="22">
        <v>442</v>
      </c>
      <c r="B446" s="23" t="s">
        <v>490</v>
      </c>
      <c r="C446" s="24">
        <v>23343</v>
      </c>
    </row>
    <row r="447" spans="1:3" x14ac:dyDescent="0.25">
      <c r="A447" s="22">
        <v>443</v>
      </c>
      <c r="B447" s="23" t="s">
        <v>491</v>
      </c>
      <c r="C447" s="24">
        <v>23372</v>
      </c>
    </row>
    <row r="448" spans="1:3" x14ac:dyDescent="0.25">
      <c r="A448" s="22">
        <v>444</v>
      </c>
      <c r="B448" s="23" t="s">
        <v>492</v>
      </c>
      <c r="C448" s="24">
        <v>23402</v>
      </c>
    </row>
    <row r="449" spans="1:3" x14ac:dyDescent="0.25">
      <c r="A449" s="22">
        <v>445</v>
      </c>
      <c r="B449" s="23" t="s">
        <v>493</v>
      </c>
      <c r="C449" s="24">
        <v>23413</v>
      </c>
    </row>
    <row r="450" spans="1:3" x14ac:dyDescent="0.25">
      <c r="A450" s="22">
        <v>446</v>
      </c>
      <c r="B450" s="23" t="s">
        <v>494</v>
      </c>
      <c r="C450" s="24">
        <v>23422</v>
      </c>
    </row>
    <row r="451" spans="1:3" x14ac:dyDescent="0.25">
      <c r="A451" s="22">
        <v>447</v>
      </c>
      <c r="B451" s="23" t="s">
        <v>495</v>
      </c>
      <c r="C451" s="24">
        <v>23433</v>
      </c>
    </row>
    <row r="452" spans="1:3" x14ac:dyDescent="0.25">
      <c r="A452" s="22">
        <v>448</v>
      </c>
      <c r="B452" s="23" t="s">
        <v>496</v>
      </c>
      <c r="C452" s="24">
        <v>23442</v>
      </c>
    </row>
    <row r="453" spans="1:3" x14ac:dyDescent="0.25">
      <c r="A453" s="22">
        <v>449</v>
      </c>
      <c r="B453" s="23" t="s">
        <v>497</v>
      </c>
      <c r="C453" s="24">
        <v>23463</v>
      </c>
    </row>
    <row r="454" spans="1:3" x14ac:dyDescent="0.25">
      <c r="A454" s="22">
        <v>450</v>
      </c>
      <c r="B454" s="23" t="s">
        <v>498</v>
      </c>
      <c r="C454" s="24">
        <v>23473</v>
      </c>
    </row>
    <row r="455" spans="1:3" x14ac:dyDescent="0.25">
      <c r="A455" s="22">
        <v>451</v>
      </c>
      <c r="B455" s="23" t="s">
        <v>499</v>
      </c>
      <c r="C455" s="24">
        <v>23482</v>
      </c>
    </row>
    <row r="456" spans="1:3" x14ac:dyDescent="0.25">
      <c r="A456" s="22">
        <v>452</v>
      </c>
      <c r="B456" s="23" t="s">
        <v>500</v>
      </c>
      <c r="C456" s="24">
        <v>23492</v>
      </c>
    </row>
    <row r="457" spans="1:3" x14ac:dyDescent="0.25">
      <c r="A457" s="22">
        <v>453</v>
      </c>
      <c r="B457" s="23" t="s">
        <v>501</v>
      </c>
      <c r="C457" s="24">
        <v>23502</v>
      </c>
    </row>
    <row r="458" spans="1:3" x14ac:dyDescent="0.25">
      <c r="A458" s="22">
        <v>454</v>
      </c>
      <c r="B458" s="23" t="s">
        <v>502</v>
      </c>
      <c r="C458" s="24">
        <v>23523</v>
      </c>
    </row>
    <row r="459" spans="1:3" x14ac:dyDescent="0.25">
      <c r="A459" s="22">
        <v>455</v>
      </c>
      <c r="B459" s="23" t="s">
        <v>503</v>
      </c>
      <c r="C459" s="24">
        <v>23532</v>
      </c>
    </row>
    <row r="460" spans="1:3" x14ac:dyDescent="0.25">
      <c r="A460" s="22">
        <v>456</v>
      </c>
      <c r="B460" s="23" t="s">
        <v>504</v>
      </c>
      <c r="C460" s="24">
        <v>23542</v>
      </c>
    </row>
    <row r="461" spans="1:3" x14ac:dyDescent="0.25">
      <c r="A461" s="22">
        <v>457</v>
      </c>
      <c r="B461" s="23" t="s">
        <v>505</v>
      </c>
      <c r="C461" s="24">
        <v>23552</v>
      </c>
    </row>
    <row r="462" spans="1:3" x14ac:dyDescent="0.25">
      <c r="A462" s="22">
        <v>458</v>
      </c>
      <c r="B462" s="23" t="s">
        <v>506</v>
      </c>
      <c r="C462" s="24">
        <v>23563</v>
      </c>
    </row>
    <row r="463" spans="1:3" x14ac:dyDescent="0.25">
      <c r="A463" s="22">
        <v>459</v>
      </c>
      <c r="B463" s="23" t="s">
        <v>507</v>
      </c>
      <c r="C463" s="24">
        <v>23573</v>
      </c>
    </row>
    <row r="464" spans="1:3" x14ac:dyDescent="0.25">
      <c r="A464" s="22">
        <v>460</v>
      </c>
      <c r="B464" s="23" t="s">
        <v>508</v>
      </c>
      <c r="C464" s="24">
        <v>23583</v>
      </c>
    </row>
    <row r="465" spans="1:3" x14ac:dyDescent="0.25">
      <c r="A465" s="22">
        <v>461</v>
      </c>
      <c r="B465" s="23" t="s">
        <v>509</v>
      </c>
      <c r="C465" s="24">
        <v>23593</v>
      </c>
    </row>
    <row r="466" spans="1:3" x14ac:dyDescent="0.25">
      <c r="A466" s="22">
        <v>462</v>
      </c>
      <c r="B466" s="23" t="s">
        <v>510</v>
      </c>
      <c r="C466" s="24">
        <v>23603</v>
      </c>
    </row>
    <row r="467" spans="1:3" x14ac:dyDescent="0.25">
      <c r="A467" s="22">
        <v>463</v>
      </c>
      <c r="B467" s="23" t="s">
        <v>511</v>
      </c>
      <c r="C467" s="24">
        <v>23613</v>
      </c>
    </row>
    <row r="468" spans="1:3" x14ac:dyDescent="0.25">
      <c r="A468" s="22">
        <v>464</v>
      </c>
      <c r="B468" s="23" t="s">
        <v>512</v>
      </c>
      <c r="C468" s="24">
        <v>23632</v>
      </c>
    </row>
    <row r="469" spans="1:3" x14ac:dyDescent="0.25">
      <c r="A469" s="22">
        <v>465</v>
      </c>
      <c r="B469" s="23" t="s">
        <v>513</v>
      </c>
      <c r="C469" s="24">
        <v>23652</v>
      </c>
    </row>
    <row r="470" spans="1:3" x14ac:dyDescent="0.25">
      <c r="A470" s="22">
        <v>466</v>
      </c>
      <c r="B470" s="23" t="s">
        <v>514</v>
      </c>
      <c r="C470" s="24">
        <v>23662</v>
      </c>
    </row>
    <row r="471" spans="1:3" x14ac:dyDescent="0.25">
      <c r="A471" s="22">
        <v>467</v>
      </c>
      <c r="B471" s="23" t="s">
        <v>515</v>
      </c>
      <c r="C471" s="24">
        <v>23683</v>
      </c>
    </row>
    <row r="472" spans="1:3" x14ac:dyDescent="0.25">
      <c r="A472" s="22">
        <v>468</v>
      </c>
      <c r="B472" s="23" t="s">
        <v>516</v>
      </c>
      <c r="C472" s="24">
        <v>23693</v>
      </c>
    </row>
    <row r="473" spans="1:3" x14ac:dyDescent="0.25">
      <c r="A473" s="22">
        <v>469</v>
      </c>
      <c r="B473" s="23" t="s">
        <v>517</v>
      </c>
      <c r="C473" s="24">
        <v>23702</v>
      </c>
    </row>
    <row r="474" spans="1:3" x14ac:dyDescent="0.25">
      <c r="A474" s="22">
        <v>470</v>
      </c>
      <c r="B474" s="23" t="s">
        <v>518</v>
      </c>
      <c r="C474" s="24">
        <v>23712</v>
      </c>
    </row>
    <row r="475" spans="1:3" x14ac:dyDescent="0.25">
      <c r="A475" s="22">
        <v>471</v>
      </c>
      <c r="B475" s="23" t="s">
        <v>519</v>
      </c>
      <c r="C475" s="24">
        <v>23722</v>
      </c>
    </row>
    <row r="476" spans="1:3" x14ac:dyDescent="0.25">
      <c r="A476" s="22">
        <v>472</v>
      </c>
      <c r="B476" s="23" t="s">
        <v>520</v>
      </c>
      <c r="C476" s="24">
        <v>23753</v>
      </c>
    </row>
    <row r="477" spans="1:3" x14ac:dyDescent="0.25">
      <c r="A477" s="22">
        <v>473</v>
      </c>
      <c r="B477" s="23" t="s">
        <v>521</v>
      </c>
      <c r="C477" s="24">
        <v>23772</v>
      </c>
    </row>
    <row r="478" spans="1:3" x14ac:dyDescent="0.25">
      <c r="A478" s="22">
        <v>474</v>
      </c>
      <c r="B478" s="23" t="s">
        <v>522</v>
      </c>
      <c r="C478" s="24">
        <v>23782</v>
      </c>
    </row>
    <row r="479" spans="1:3" x14ac:dyDescent="0.25">
      <c r="A479" s="22">
        <v>475</v>
      </c>
      <c r="B479" s="23" t="s">
        <v>523</v>
      </c>
      <c r="C479" s="24">
        <v>23792</v>
      </c>
    </row>
    <row r="480" spans="1:3" x14ac:dyDescent="0.25">
      <c r="A480" s="22">
        <v>476</v>
      </c>
      <c r="B480" s="23" t="s">
        <v>524</v>
      </c>
      <c r="C480" s="24">
        <v>23822</v>
      </c>
    </row>
    <row r="481" spans="1:3" x14ac:dyDescent="0.25">
      <c r="A481" s="22">
        <v>477</v>
      </c>
      <c r="B481" s="23" t="s">
        <v>525</v>
      </c>
      <c r="C481" s="24">
        <v>23833</v>
      </c>
    </row>
    <row r="482" spans="1:3" x14ac:dyDescent="0.25">
      <c r="A482" s="22">
        <v>478</v>
      </c>
      <c r="B482" s="23" t="s">
        <v>526</v>
      </c>
      <c r="C482" s="24">
        <v>23843</v>
      </c>
    </row>
    <row r="483" spans="1:3" x14ac:dyDescent="0.25">
      <c r="A483" s="22">
        <v>479</v>
      </c>
      <c r="B483" s="23" t="s">
        <v>527</v>
      </c>
      <c r="C483" s="24">
        <v>23853</v>
      </c>
    </row>
    <row r="484" spans="1:3" x14ac:dyDescent="0.25">
      <c r="A484" s="22">
        <v>480</v>
      </c>
      <c r="B484" s="23" t="s">
        <v>528</v>
      </c>
      <c r="C484" s="24">
        <v>23862</v>
      </c>
    </row>
    <row r="485" spans="1:3" x14ac:dyDescent="0.25">
      <c r="A485" s="22">
        <v>481</v>
      </c>
      <c r="B485" s="23" t="s">
        <v>529</v>
      </c>
      <c r="C485" s="24">
        <v>23872</v>
      </c>
    </row>
    <row r="486" spans="1:3" x14ac:dyDescent="0.25">
      <c r="A486" s="22">
        <v>482</v>
      </c>
      <c r="B486" s="23" t="s">
        <v>530</v>
      </c>
      <c r="C486" s="24">
        <v>23892</v>
      </c>
    </row>
    <row r="487" spans="1:3" x14ac:dyDescent="0.25">
      <c r="A487" s="22">
        <v>483</v>
      </c>
      <c r="B487" s="23" t="s">
        <v>531</v>
      </c>
      <c r="C487" s="24">
        <v>23902</v>
      </c>
    </row>
    <row r="488" spans="1:3" x14ac:dyDescent="0.25">
      <c r="A488" s="22">
        <v>484</v>
      </c>
      <c r="B488" s="23" t="s">
        <v>532</v>
      </c>
      <c r="C488" s="24">
        <v>23913</v>
      </c>
    </row>
    <row r="489" spans="1:3" x14ac:dyDescent="0.25">
      <c r="A489" s="22">
        <v>485</v>
      </c>
      <c r="B489" s="23" t="s">
        <v>533</v>
      </c>
      <c r="C489" s="24">
        <v>23922</v>
      </c>
    </row>
    <row r="490" spans="1:3" x14ac:dyDescent="0.25">
      <c r="A490" s="22">
        <v>486</v>
      </c>
      <c r="B490" s="23" t="s">
        <v>534</v>
      </c>
      <c r="C490" s="24">
        <v>23932</v>
      </c>
    </row>
    <row r="491" spans="1:3" x14ac:dyDescent="0.25">
      <c r="A491" s="22">
        <v>487</v>
      </c>
      <c r="B491" s="23" t="s">
        <v>535</v>
      </c>
      <c r="C491" s="24">
        <v>23943</v>
      </c>
    </row>
    <row r="492" spans="1:3" x14ac:dyDescent="0.25">
      <c r="A492" s="22">
        <v>488</v>
      </c>
      <c r="B492" s="23" t="s">
        <v>536</v>
      </c>
      <c r="C492" s="24">
        <v>23953</v>
      </c>
    </row>
    <row r="493" spans="1:3" x14ac:dyDescent="0.25">
      <c r="A493" s="22">
        <v>489</v>
      </c>
      <c r="B493" s="23" t="s">
        <v>537</v>
      </c>
      <c r="C493" s="24">
        <v>23962</v>
      </c>
    </row>
    <row r="494" spans="1:3" x14ac:dyDescent="0.25">
      <c r="A494" s="22">
        <v>490</v>
      </c>
      <c r="B494" s="23" t="s">
        <v>538</v>
      </c>
      <c r="C494" s="24">
        <v>23973</v>
      </c>
    </row>
    <row r="495" spans="1:3" x14ac:dyDescent="0.25">
      <c r="A495" s="22">
        <v>491</v>
      </c>
      <c r="B495" s="23" t="s">
        <v>539</v>
      </c>
      <c r="C495" s="24">
        <v>23992</v>
      </c>
    </row>
    <row r="496" spans="1:3" x14ac:dyDescent="0.25">
      <c r="A496" s="22">
        <v>492</v>
      </c>
      <c r="B496" s="23" t="s">
        <v>540</v>
      </c>
      <c r="C496" s="24">
        <v>24022</v>
      </c>
    </row>
    <row r="497" spans="1:3" x14ac:dyDescent="0.25">
      <c r="A497" s="22">
        <v>493</v>
      </c>
      <c r="B497" s="23" t="s">
        <v>541</v>
      </c>
      <c r="C497" s="24">
        <v>24032</v>
      </c>
    </row>
    <row r="498" spans="1:3" x14ac:dyDescent="0.25">
      <c r="A498" s="22">
        <v>494</v>
      </c>
      <c r="B498" s="23" t="s">
        <v>542</v>
      </c>
      <c r="C498" s="24">
        <v>24042</v>
      </c>
    </row>
    <row r="499" spans="1:3" x14ac:dyDescent="0.25">
      <c r="A499" s="22">
        <v>495</v>
      </c>
      <c r="B499" s="23" t="s">
        <v>543</v>
      </c>
      <c r="C499" s="24">
        <v>24052</v>
      </c>
    </row>
    <row r="500" spans="1:3" x14ac:dyDescent="0.25">
      <c r="A500" s="22">
        <v>496</v>
      </c>
      <c r="B500" s="23" t="s">
        <v>544</v>
      </c>
      <c r="C500" s="24">
        <v>24062</v>
      </c>
    </row>
    <row r="501" spans="1:3" x14ac:dyDescent="0.25">
      <c r="A501" s="22">
        <v>497</v>
      </c>
      <c r="B501" s="23" t="s">
        <v>545</v>
      </c>
      <c r="C501" s="24">
        <v>24073</v>
      </c>
    </row>
    <row r="502" spans="1:3" x14ac:dyDescent="0.25">
      <c r="A502" s="22">
        <v>498</v>
      </c>
      <c r="B502" s="23" t="s">
        <v>546</v>
      </c>
      <c r="C502" s="24">
        <v>24093</v>
      </c>
    </row>
    <row r="503" spans="1:3" x14ac:dyDescent="0.25">
      <c r="A503" s="22">
        <v>499</v>
      </c>
      <c r="B503" s="23" t="s">
        <v>547</v>
      </c>
      <c r="C503" s="24">
        <v>24103</v>
      </c>
    </row>
    <row r="504" spans="1:3" x14ac:dyDescent="0.25">
      <c r="A504" s="22">
        <v>500</v>
      </c>
      <c r="B504" s="23" t="s">
        <v>548</v>
      </c>
      <c r="C504" s="24">
        <v>24132</v>
      </c>
    </row>
    <row r="505" spans="1:3" x14ac:dyDescent="0.25">
      <c r="A505" s="22">
        <v>501</v>
      </c>
      <c r="B505" s="23" t="s">
        <v>549</v>
      </c>
      <c r="C505" s="24">
        <v>24143</v>
      </c>
    </row>
    <row r="506" spans="1:3" x14ac:dyDescent="0.25">
      <c r="A506" s="22">
        <v>502</v>
      </c>
      <c r="B506" s="23" t="s">
        <v>550</v>
      </c>
      <c r="C506" s="24">
        <v>24163</v>
      </c>
    </row>
    <row r="507" spans="1:3" x14ac:dyDescent="0.25">
      <c r="A507" s="22">
        <v>503</v>
      </c>
      <c r="B507" s="23" t="s">
        <v>551</v>
      </c>
      <c r="C507" s="24">
        <v>24172</v>
      </c>
    </row>
    <row r="508" spans="1:3" x14ac:dyDescent="0.25">
      <c r="A508" s="22">
        <v>504</v>
      </c>
      <c r="B508" s="23" t="s">
        <v>552</v>
      </c>
      <c r="C508" s="24">
        <v>24182</v>
      </c>
    </row>
    <row r="509" spans="1:3" x14ac:dyDescent="0.25">
      <c r="A509" s="22">
        <v>505</v>
      </c>
      <c r="B509" s="23" t="s">
        <v>553</v>
      </c>
      <c r="C509" s="24">
        <v>24193</v>
      </c>
    </row>
    <row r="510" spans="1:3" x14ac:dyDescent="0.25">
      <c r="A510" s="22">
        <v>506</v>
      </c>
      <c r="B510" s="23" t="s">
        <v>554</v>
      </c>
      <c r="C510" s="24">
        <v>24203</v>
      </c>
    </row>
    <row r="511" spans="1:3" x14ac:dyDescent="0.25">
      <c r="A511" s="22">
        <v>507</v>
      </c>
      <c r="B511" s="23" t="s">
        <v>555</v>
      </c>
      <c r="C511" s="24">
        <v>24213</v>
      </c>
    </row>
    <row r="512" spans="1:3" x14ac:dyDescent="0.25">
      <c r="A512" s="22">
        <v>508</v>
      </c>
      <c r="B512" s="23" t="s">
        <v>556</v>
      </c>
      <c r="C512" s="24">
        <v>24222</v>
      </c>
    </row>
    <row r="513" spans="1:3" x14ac:dyDescent="0.25">
      <c r="A513" s="22">
        <v>509</v>
      </c>
      <c r="B513" s="23" t="s">
        <v>557</v>
      </c>
      <c r="C513" s="24">
        <v>24233</v>
      </c>
    </row>
    <row r="514" spans="1:3" x14ac:dyDescent="0.25">
      <c r="A514" s="22">
        <v>510</v>
      </c>
      <c r="B514" s="23" t="s">
        <v>558</v>
      </c>
      <c r="C514" s="24">
        <v>24242</v>
      </c>
    </row>
    <row r="515" spans="1:3" x14ac:dyDescent="0.25">
      <c r="A515" s="22">
        <v>511</v>
      </c>
      <c r="B515" s="23" t="s">
        <v>559</v>
      </c>
      <c r="C515" s="24">
        <v>24252</v>
      </c>
    </row>
    <row r="516" spans="1:3" x14ac:dyDescent="0.25">
      <c r="A516" s="22">
        <v>512</v>
      </c>
      <c r="B516" s="23" t="s">
        <v>560</v>
      </c>
      <c r="C516" s="24">
        <v>24263</v>
      </c>
    </row>
    <row r="517" spans="1:3" x14ac:dyDescent="0.25">
      <c r="A517" s="22">
        <v>513</v>
      </c>
      <c r="B517" s="23" t="s">
        <v>561</v>
      </c>
      <c r="C517" s="24">
        <v>24272</v>
      </c>
    </row>
    <row r="518" spans="1:3" x14ac:dyDescent="0.25">
      <c r="A518" s="22">
        <v>514</v>
      </c>
      <c r="B518" s="23" t="s">
        <v>562</v>
      </c>
      <c r="C518" s="24">
        <v>24282</v>
      </c>
    </row>
    <row r="519" spans="1:3" x14ac:dyDescent="0.25">
      <c r="A519" s="22">
        <v>515</v>
      </c>
      <c r="B519" s="23" t="s">
        <v>563</v>
      </c>
      <c r="C519" s="24">
        <v>24292</v>
      </c>
    </row>
    <row r="520" spans="1:3" x14ac:dyDescent="0.25">
      <c r="A520" s="22">
        <v>516</v>
      </c>
      <c r="B520" s="23" t="s">
        <v>564</v>
      </c>
      <c r="C520" s="24">
        <v>24302</v>
      </c>
    </row>
    <row r="521" spans="1:3" x14ac:dyDescent="0.25">
      <c r="A521" s="22">
        <v>517</v>
      </c>
      <c r="B521" s="23" t="s">
        <v>565</v>
      </c>
      <c r="C521" s="24">
        <v>24312</v>
      </c>
    </row>
    <row r="522" spans="1:3" x14ac:dyDescent="0.25">
      <c r="A522" s="22">
        <v>518</v>
      </c>
      <c r="B522" s="23" t="s">
        <v>566</v>
      </c>
      <c r="C522" s="24">
        <v>24322</v>
      </c>
    </row>
    <row r="523" spans="1:3" x14ac:dyDescent="0.25">
      <c r="A523" s="22">
        <v>519</v>
      </c>
      <c r="B523" s="23" t="s">
        <v>567</v>
      </c>
      <c r="C523" s="24">
        <v>24332</v>
      </c>
    </row>
    <row r="524" spans="1:3" x14ac:dyDescent="0.25">
      <c r="A524" s="22">
        <v>520</v>
      </c>
      <c r="B524" s="23" t="s">
        <v>568</v>
      </c>
      <c r="C524" s="24">
        <v>24353</v>
      </c>
    </row>
    <row r="525" spans="1:3" x14ac:dyDescent="0.25">
      <c r="A525" s="22">
        <v>521</v>
      </c>
      <c r="B525" s="23" t="s">
        <v>569</v>
      </c>
      <c r="C525" s="24">
        <v>24362</v>
      </c>
    </row>
    <row r="526" spans="1:3" x14ac:dyDescent="0.25">
      <c r="A526" s="22">
        <v>522</v>
      </c>
      <c r="B526" s="23" t="s">
        <v>570</v>
      </c>
      <c r="C526" s="24">
        <v>24372</v>
      </c>
    </row>
    <row r="527" spans="1:3" x14ac:dyDescent="0.25">
      <c r="A527" s="22">
        <v>523</v>
      </c>
      <c r="B527" s="23" t="s">
        <v>571</v>
      </c>
      <c r="C527" s="24">
        <v>24383</v>
      </c>
    </row>
    <row r="528" spans="1:3" x14ac:dyDescent="0.25">
      <c r="A528" s="22">
        <v>524</v>
      </c>
      <c r="B528" s="23" t="s">
        <v>572</v>
      </c>
      <c r="C528" s="24">
        <v>24412</v>
      </c>
    </row>
    <row r="529" spans="1:3" x14ac:dyDescent="0.25">
      <c r="A529" s="22">
        <v>525</v>
      </c>
      <c r="B529" s="23" t="s">
        <v>573</v>
      </c>
      <c r="C529" s="24">
        <v>24422</v>
      </c>
    </row>
    <row r="530" spans="1:3" x14ac:dyDescent="0.25">
      <c r="A530" s="22">
        <v>526</v>
      </c>
      <c r="B530" s="23" t="s">
        <v>574</v>
      </c>
      <c r="C530" s="24">
        <v>24432</v>
      </c>
    </row>
    <row r="531" spans="1:3" x14ac:dyDescent="0.25">
      <c r="A531" s="22">
        <v>527</v>
      </c>
      <c r="B531" s="23" t="s">
        <v>575</v>
      </c>
      <c r="C531" s="24">
        <v>24452</v>
      </c>
    </row>
    <row r="532" spans="1:3" x14ac:dyDescent="0.25">
      <c r="A532" s="22">
        <v>528</v>
      </c>
      <c r="B532" s="23" t="s">
        <v>576</v>
      </c>
      <c r="C532" s="24">
        <v>24468</v>
      </c>
    </row>
    <row r="533" spans="1:3" x14ac:dyDescent="0.25">
      <c r="A533" s="22">
        <v>529</v>
      </c>
      <c r="B533" s="23" t="s">
        <v>577</v>
      </c>
      <c r="C533" s="24">
        <v>24477</v>
      </c>
    </row>
    <row r="534" spans="1:3" x14ac:dyDescent="0.25">
      <c r="A534" s="22">
        <v>530</v>
      </c>
      <c r="B534" s="23" t="s">
        <v>578</v>
      </c>
      <c r="C534" s="24">
        <v>24488</v>
      </c>
    </row>
    <row r="535" spans="1:3" x14ac:dyDescent="0.25">
      <c r="A535" s="22">
        <v>531</v>
      </c>
      <c r="B535" s="23" t="s">
        <v>579</v>
      </c>
      <c r="C535" s="24">
        <v>24497</v>
      </c>
    </row>
    <row r="536" spans="1:3" x14ac:dyDescent="0.25">
      <c r="A536" s="22">
        <v>532</v>
      </c>
      <c r="B536" s="23" t="s">
        <v>580</v>
      </c>
      <c r="C536" s="24">
        <v>24502</v>
      </c>
    </row>
    <row r="537" spans="1:3" x14ac:dyDescent="0.25">
      <c r="A537" s="22">
        <v>533</v>
      </c>
      <c r="B537" s="23" t="s">
        <v>581</v>
      </c>
      <c r="C537" s="24">
        <v>24512</v>
      </c>
    </row>
    <row r="538" spans="1:3" x14ac:dyDescent="0.25">
      <c r="A538" s="22">
        <v>534</v>
      </c>
      <c r="B538" s="23" t="s">
        <v>582</v>
      </c>
      <c r="C538" s="24">
        <v>24522</v>
      </c>
    </row>
    <row r="539" spans="1:3" x14ac:dyDescent="0.25">
      <c r="A539" s="22">
        <v>535</v>
      </c>
      <c r="B539" s="23" t="s">
        <v>583</v>
      </c>
      <c r="C539" s="24">
        <v>24533</v>
      </c>
    </row>
    <row r="540" spans="1:3" x14ac:dyDescent="0.25">
      <c r="A540" s="22">
        <v>536</v>
      </c>
      <c r="B540" s="23" t="s">
        <v>584</v>
      </c>
      <c r="C540" s="24">
        <v>24543</v>
      </c>
    </row>
    <row r="541" spans="1:3" x14ac:dyDescent="0.25">
      <c r="A541" s="22">
        <v>537</v>
      </c>
      <c r="B541" s="23" t="s">
        <v>585</v>
      </c>
      <c r="C541" s="24">
        <v>24553</v>
      </c>
    </row>
    <row r="542" spans="1:3" x14ac:dyDescent="0.25">
      <c r="A542" s="22">
        <v>538</v>
      </c>
      <c r="B542" s="23" t="s">
        <v>586</v>
      </c>
      <c r="C542" s="24">
        <v>24563</v>
      </c>
    </row>
    <row r="543" spans="1:3" x14ac:dyDescent="0.25">
      <c r="A543" s="22">
        <v>539</v>
      </c>
      <c r="B543" s="23" t="s">
        <v>587</v>
      </c>
      <c r="C543" s="24">
        <v>24573</v>
      </c>
    </row>
    <row r="544" spans="1:3" x14ac:dyDescent="0.25">
      <c r="A544" s="22">
        <v>540</v>
      </c>
      <c r="B544" s="23" t="s">
        <v>588</v>
      </c>
      <c r="C544" s="24">
        <v>24583</v>
      </c>
    </row>
    <row r="545" spans="1:3" x14ac:dyDescent="0.25">
      <c r="A545" s="22">
        <v>541</v>
      </c>
      <c r="B545" s="23" t="s">
        <v>589</v>
      </c>
      <c r="C545" s="24">
        <v>24593</v>
      </c>
    </row>
    <row r="546" spans="1:3" x14ac:dyDescent="0.25">
      <c r="A546" s="22">
        <v>542</v>
      </c>
      <c r="B546" s="23" t="s">
        <v>590</v>
      </c>
      <c r="C546" s="24">
        <v>24603</v>
      </c>
    </row>
    <row r="547" spans="1:3" x14ac:dyDescent="0.25">
      <c r="A547" s="22">
        <v>543</v>
      </c>
      <c r="B547" s="23" t="s">
        <v>591</v>
      </c>
      <c r="C547" s="24">
        <v>24613</v>
      </c>
    </row>
    <row r="548" spans="1:3" x14ac:dyDescent="0.25">
      <c r="A548" s="22">
        <v>544</v>
      </c>
      <c r="B548" s="23" t="s">
        <v>592</v>
      </c>
      <c r="C548" s="24">
        <v>24632</v>
      </c>
    </row>
    <row r="549" spans="1:3" x14ac:dyDescent="0.25">
      <c r="A549" s="22">
        <v>545</v>
      </c>
      <c r="B549" s="23" t="s">
        <v>593</v>
      </c>
      <c r="C549" s="24">
        <v>24642</v>
      </c>
    </row>
    <row r="550" spans="1:3" x14ac:dyDescent="0.25">
      <c r="A550" s="22">
        <v>546</v>
      </c>
      <c r="B550" s="23" t="s">
        <v>594</v>
      </c>
      <c r="C550" s="24">
        <v>24653</v>
      </c>
    </row>
    <row r="551" spans="1:3" x14ac:dyDescent="0.25">
      <c r="A551" s="22">
        <v>547</v>
      </c>
      <c r="B551" s="23" t="s">
        <v>595</v>
      </c>
      <c r="C551" s="24">
        <v>24663</v>
      </c>
    </row>
    <row r="552" spans="1:3" x14ac:dyDescent="0.25">
      <c r="A552" s="22">
        <v>548</v>
      </c>
      <c r="B552" s="23" t="s">
        <v>596</v>
      </c>
      <c r="C552" s="24">
        <v>24683</v>
      </c>
    </row>
    <row r="553" spans="1:3" x14ac:dyDescent="0.25">
      <c r="A553" s="22">
        <v>549</v>
      </c>
      <c r="B553" s="23" t="s">
        <v>597</v>
      </c>
      <c r="C553" s="24">
        <v>24698</v>
      </c>
    </row>
    <row r="554" spans="1:3" x14ac:dyDescent="0.25">
      <c r="A554" s="22">
        <v>550</v>
      </c>
      <c r="B554" s="23" t="s">
        <v>598</v>
      </c>
      <c r="C554" s="24">
        <v>24718</v>
      </c>
    </row>
    <row r="555" spans="1:3" x14ac:dyDescent="0.25">
      <c r="A555" s="22">
        <v>551</v>
      </c>
      <c r="B555" s="23" t="s">
        <v>599</v>
      </c>
      <c r="C555" s="24">
        <v>24728</v>
      </c>
    </row>
    <row r="556" spans="1:3" x14ac:dyDescent="0.25">
      <c r="A556" s="22">
        <v>552</v>
      </c>
      <c r="B556" s="23" t="s">
        <v>600</v>
      </c>
      <c r="C556" s="24">
        <v>24738</v>
      </c>
    </row>
    <row r="557" spans="1:3" x14ac:dyDescent="0.25">
      <c r="A557" s="22">
        <v>553</v>
      </c>
      <c r="B557" s="23" t="s">
        <v>601</v>
      </c>
      <c r="C557" s="24">
        <v>24753</v>
      </c>
    </row>
    <row r="558" spans="1:3" x14ac:dyDescent="0.25">
      <c r="A558" s="22">
        <v>554</v>
      </c>
      <c r="B558" s="23" t="s">
        <v>602</v>
      </c>
      <c r="C558" s="24">
        <v>24763</v>
      </c>
    </row>
    <row r="559" spans="1:3" x14ac:dyDescent="0.25">
      <c r="A559" s="22">
        <v>555</v>
      </c>
      <c r="B559" s="23" t="s">
        <v>603</v>
      </c>
      <c r="C559" s="24">
        <v>24773</v>
      </c>
    </row>
    <row r="560" spans="1:3" x14ac:dyDescent="0.25">
      <c r="A560" s="22">
        <v>556</v>
      </c>
      <c r="B560" s="23" t="s">
        <v>4808</v>
      </c>
      <c r="C560" s="24">
        <v>24787</v>
      </c>
    </row>
    <row r="561" spans="1:3" x14ac:dyDescent="0.25">
      <c r="A561" s="22">
        <v>557</v>
      </c>
      <c r="B561" s="23" t="s">
        <v>604</v>
      </c>
      <c r="C561" s="24">
        <v>24797</v>
      </c>
    </row>
    <row r="562" spans="1:3" x14ac:dyDescent="0.25">
      <c r="A562" s="22">
        <v>558</v>
      </c>
      <c r="B562" s="23" t="s">
        <v>605</v>
      </c>
      <c r="C562" s="24">
        <v>24807</v>
      </c>
    </row>
    <row r="563" spans="1:3" x14ac:dyDescent="0.25">
      <c r="A563" s="22">
        <v>559</v>
      </c>
      <c r="B563" s="23" t="s">
        <v>606</v>
      </c>
      <c r="C563" s="24">
        <v>24817</v>
      </c>
    </row>
    <row r="564" spans="1:3" x14ac:dyDescent="0.25">
      <c r="A564" s="22">
        <v>560</v>
      </c>
      <c r="B564" s="23" t="s">
        <v>607</v>
      </c>
      <c r="C564" s="24">
        <v>24827</v>
      </c>
    </row>
    <row r="565" spans="1:3" x14ac:dyDescent="0.25">
      <c r="A565" s="22">
        <v>561</v>
      </c>
      <c r="B565" s="23" t="s">
        <v>608</v>
      </c>
      <c r="C565" s="24">
        <v>24837</v>
      </c>
    </row>
    <row r="566" spans="1:3" x14ac:dyDescent="0.25">
      <c r="A566" s="22">
        <v>562</v>
      </c>
      <c r="B566" s="23" t="s">
        <v>609</v>
      </c>
      <c r="C566" s="24">
        <v>24857</v>
      </c>
    </row>
    <row r="567" spans="1:3" x14ac:dyDescent="0.25">
      <c r="A567" s="22">
        <v>563</v>
      </c>
      <c r="B567" s="23" t="s">
        <v>610</v>
      </c>
      <c r="C567" s="24">
        <v>24867</v>
      </c>
    </row>
    <row r="568" spans="1:3" x14ac:dyDescent="0.25">
      <c r="A568" s="22">
        <v>564</v>
      </c>
      <c r="B568" s="23" t="s">
        <v>611</v>
      </c>
      <c r="C568" s="24">
        <v>24877</v>
      </c>
    </row>
    <row r="569" spans="1:3" x14ac:dyDescent="0.25">
      <c r="A569" s="22">
        <v>565</v>
      </c>
      <c r="B569" s="23" t="s">
        <v>612</v>
      </c>
      <c r="C569" s="24">
        <v>24887</v>
      </c>
    </row>
    <row r="570" spans="1:3" x14ac:dyDescent="0.25">
      <c r="A570" s="22">
        <v>566</v>
      </c>
      <c r="B570" s="23" t="s">
        <v>613</v>
      </c>
      <c r="C570" s="24">
        <v>24897</v>
      </c>
    </row>
    <row r="571" spans="1:3" x14ac:dyDescent="0.25">
      <c r="A571" s="22">
        <v>567</v>
      </c>
      <c r="B571" s="23" t="s">
        <v>614</v>
      </c>
      <c r="C571" s="24">
        <v>24907</v>
      </c>
    </row>
    <row r="572" spans="1:3" x14ac:dyDescent="0.25">
      <c r="A572" s="22">
        <v>568</v>
      </c>
      <c r="B572" s="23" t="s">
        <v>615</v>
      </c>
      <c r="C572" s="24">
        <v>24927</v>
      </c>
    </row>
    <row r="573" spans="1:3" x14ac:dyDescent="0.25">
      <c r="A573" s="22">
        <v>569</v>
      </c>
      <c r="B573" s="23" t="s">
        <v>616</v>
      </c>
      <c r="C573" s="24">
        <v>24937</v>
      </c>
    </row>
    <row r="574" spans="1:3" x14ac:dyDescent="0.25">
      <c r="A574" s="22">
        <v>570</v>
      </c>
      <c r="B574" s="23" t="s">
        <v>617</v>
      </c>
      <c r="C574" s="24">
        <v>24947</v>
      </c>
    </row>
    <row r="575" spans="1:3" x14ac:dyDescent="0.25">
      <c r="A575" s="22">
        <v>571</v>
      </c>
      <c r="B575" s="23" t="s">
        <v>618</v>
      </c>
      <c r="C575" s="24">
        <v>24957</v>
      </c>
    </row>
    <row r="576" spans="1:3" x14ac:dyDescent="0.25">
      <c r="A576" s="22">
        <v>572</v>
      </c>
      <c r="B576" s="23" t="s">
        <v>619</v>
      </c>
      <c r="C576" s="24">
        <v>24967</v>
      </c>
    </row>
    <row r="577" spans="1:3" x14ac:dyDescent="0.25">
      <c r="A577" s="22">
        <v>573</v>
      </c>
      <c r="B577" s="23" t="s">
        <v>620</v>
      </c>
      <c r="C577" s="24">
        <v>24987</v>
      </c>
    </row>
    <row r="578" spans="1:3" x14ac:dyDescent="0.25">
      <c r="A578" s="22">
        <v>574</v>
      </c>
      <c r="B578" s="23" t="s">
        <v>621</v>
      </c>
      <c r="C578" s="24">
        <v>24997</v>
      </c>
    </row>
    <row r="579" spans="1:3" x14ac:dyDescent="0.25">
      <c r="A579" s="22">
        <v>575</v>
      </c>
      <c r="B579" s="23" t="s">
        <v>622</v>
      </c>
      <c r="C579" s="24">
        <v>25007</v>
      </c>
    </row>
    <row r="580" spans="1:3" x14ac:dyDescent="0.25">
      <c r="A580" s="22">
        <v>576</v>
      </c>
      <c r="B580" s="23" t="s">
        <v>623</v>
      </c>
      <c r="C580" s="24">
        <v>25017</v>
      </c>
    </row>
    <row r="581" spans="1:3" x14ac:dyDescent="0.25">
      <c r="A581" s="22">
        <v>577</v>
      </c>
      <c r="B581" s="23" t="s">
        <v>624</v>
      </c>
      <c r="C581" s="24">
        <v>25027</v>
      </c>
    </row>
    <row r="582" spans="1:3" x14ac:dyDescent="0.25">
      <c r="A582" s="61" t="s">
        <v>2</v>
      </c>
      <c r="B582" s="61"/>
      <c r="C582" s="61"/>
    </row>
    <row r="583" spans="1:3" x14ac:dyDescent="0.25">
      <c r="A583" s="22">
        <v>578</v>
      </c>
      <c r="B583" s="23" t="s">
        <v>625</v>
      </c>
      <c r="C583" s="24">
        <v>40017</v>
      </c>
    </row>
    <row r="584" spans="1:3" x14ac:dyDescent="0.25">
      <c r="A584" s="22">
        <v>579</v>
      </c>
      <c r="B584" s="23" t="s">
        <v>626</v>
      </c>
      <c r="C584" s="24">
        <v>40022</v>
      </c>
    </row>
    <row r="585" spans="1:3" x14ac:dyDescent="0.25">
      <c r="A585" s="22">
        <v>580</v>
      </c>
      <c r="B585" s="23" t="s">
        <v>627</v>
      </c>
      <c r="C585" s="24">
        <v>40052</v>
      </c>
    </row>
    <row r="586" spans="1:3" x14ac:dyDescent="0.25">
      <c r="A586" s="22">
        <v>581</v>
      </c>
      <c r="B586" s="23" t="s">
        <v>628</v>
      </c>
      <c r="C586" s="24">
        <v>40062</v>
      </c>
    </row>
    <row r="587" spans="1:3" x14ac:dyDescent="0.25">
      <c r="A587" s="22">
        <v>582</v>
      </c>
      <c r="B587" s="23" t="s">
        <v>629</v>
      </c>
      <c r="C587" s="24">
        <v>40073</v>
      </c>
    </row>
    <row r="588" spans="1:3" x14ac:dyDescent="0.25">
      <c r="A588" s="22">
        <v>583</v>
      </c>
      <c r="B588" s="23" t="s">
        <v>630</v>
      </c>
      <c r="C588" s="24">
        <v>40088</v>
      </c>
    </row>
    <row r="589" spans="1:3" x14ac:dyDescent="0.25">
      <c r="A589" s="22">
        <v>584</v>
      </c>
      <c r="B589" s="23" t="s">
        <v>631</v>
      </c>
      <c r="C589" s="24">
        <v>40098</v>
      </c>
    </row>
    <row r="590" spans="1:3" x14ac:dyDescent="0.25">
      <c r="A590" s="22">
        <v>585</v>
      </c>
      <c r="B590" s="23" t="s">
        <v>632</v>
      </c>
      <c r="C590" s="25">
        <v>400917</v>
      </c>
    </row>
    <row r="591" spans="1:3" x14ac:dyDescent="0.25">
      <c r="A591" s="22">
        <v>586</v>
      </c>
      <c r="B591" s="23" t="s">
        <v>633</v>
      </c>
      <c r="C591" s="24">
        <v>40102</v>
      </c>
    </row>
    <row r="592" spans="1:3" x14ac:dyDescent="0.25">
      <c r="A592" s="22">
        <v>587</v>
      </c>
      <c r="B592" s="23" t="s">
        <v>634</v>
      </c>
      <c r="C592" s="24">
        <v>40114</v>
      </c>
    </row>
    <row r="593" spans="1:3" x14ac:dyDescent="0.25">
      <c r="A593" s="22">
        <v>588</v>
      </c>
      <c r="B593" s="23" t="s">
        <v>635</v>
      </c>
      <c r="C593" s="24">
        <v>40122</v>
      </c>
    </row>
    <row r="594" spans="1:3" x14ac:dyDescent="0.25">
      <c r="A594" s="22">
        <v>589</v>
      </c>
      <c r="B594" s="23" t="s">
        <v>636</v>
      </c>
      <c r="C594" s="25">
        <v>401417</v>
      </c>
    </row>
    <row r="595" spans="1:3" x14ac:dyDescent="0.25">
      <c r="A595" s="22">
        <v>590</v>
      </c>
      <c r="B595" s="23" t="s">
        <v>637</v>
      </c>
      <c r="C595" s="24">
        <v>40143</v>
      </c>
    </row>
    <row r="596" spans="1:3" x14ac:dyDescent="0.25">
      <c r="A596" s="22">
        <v>591</v>
      </c>
      <c r="B596" s="23" t="s">
        <v>638</v>
      </c>
      <c r="C596" s="25">
        <v>401517</v>
      </c>
    </row>
    <row r="597" spans="1:3" x14ac:dyDescent="0.25">
      <c r="A597" s="22">
        <v>592</v>
      </c>
      <c r="B597" s="23" t="s">
        <v>639</v>
      </c>
      <c r="C597" s="24">
        <v>40152</v>
      </c>
    </row>
    <row r="598" spans="1:3" x14ac:dyDescent="0.25">
      <c r="A598" s="22">
        <v>593</v>
      </c>
      <c r="B598" s="23" t="s">
        <v>640</v>
      </c>
      <c r="C598" s="24">
        <v>40163</v>
      </c>
    </row>
    <row r="599" spans="1:3" x14ac:dyDescent="0.25">
      <c r="A599" s="22">
        <v>594</v>
      </c>
      <c r="B599" s="23" t="s">
        <v>641</v>
      </c>
      <c r="C599" s="24">
        <v>40173</v>
      </c>
    </row>
    <row r="600" spans="1:3" x14ac:dyDescent="0.25">
      <c r="A600" s="22">
        <v>595</v>
      </c>
      <c r="B600" s="23" t="s">
        <v>642</v>
      </c>
      <c r="C600" s="24">
        <v>40183</v>
      </c>
    </row>
    <row r="601" spans="1:3" x14ac:dyDescent="0.25">
      <c r="A601" s="22">
        <v>596</v>
      </c>
      <c r="B601" s="23" t="s">
        <v>643</v>
      </c>
      <c r="C601" s="25">
        <v>401917</v>
      </c>
    </row>
    <row r="602" spans="1:3" x14ac:dyDescent="0.25">
      <c r="A602" s="22">
        <v>597</v>
      </c>
      <c r="B602" s="23" t="s">
        <v>644</v>
      </c>
      <c r="C602" s="24">
        <v>40193</v>
      </c>
    </row>
    <row r="603" spans="1:3" x14ac:dyDescent="0.25">
      <c r="A603" s="22">
        <v>598</v>
      </c>
      <c r="B603" s="23" t="s">
        <v>645</v>
      </c>
      <c r="C603" s="24">
        <v>40213</v>
      </c>
    </row>
    <row r="604" spans="1:3" x14ac:dyDescent="0.25">
      <c r="A604" s="22">
        <v>599</v>
      </c>
      <c r="B604" s="23" t="s">
        <v>646</v>
      </c>
      <c r="C604" s="24">
        <v>40224</v>
      </c>
    </row>
    <row r="605" spans="1:3" x14ac:dyDescent="0.25">
      <c r="A605" s="22">
        <v>600</v>
      </c>
      <c r="B605" s="23" t="s">
        <v>647</v>
      </c>
      <c r="C605" s="24">
        <v>40232</v>
      </c>
    </row>
    <row r="606" spans="1:3" x14ac:dyDescent="0.25">
      <c r="A606" s="22">
        <v>601</v>
      </c>
      <c r="B606" s="23" t="s">
        <v>648</v>
      </c>
      <c r="C606" s="24">
        <v>40243</v>
      </c>
    </row>
    <row r="607" spans="1:3" x14ac:dyDescent="0.25">
      <c r="A607" s="22">
        <v>602</v>
      </c>
      <c r="B607" s="23" t="s">
        <v>649</v>
      </c>
      <c r="C607" s="24">
        <v>40252</v>
      </c>
    </row>
    <row r="608" spans="1:3" x14ac:dyDescent="0.25">
      <c r="A608" s="22">
        <v>603</v>
      </c>
      <c r="B608" s="23" t="s">
        <v>650</v>
      </c>
      <c r="C608" s="24">
        <v>40263</v>
      </c>
    </row>
    <row r="609" spans="1:3" x14ac:dyDescent="0.25">
      <c r="A609" s="22">
        <v>604</v>
      </c>
      <c r="B609" s="23" t="s">
        <v>651</v>
      </c>
      <c r="C609" s="24">
        <v>40273</v>
      </c>
    </row>
    <row r="610" spans="1:3" x14ac:dyDescent="0.25">
      <c r="A610" s="22">
        <v>605</v>
      </c>
      <c r="B610" s="23" t="s">
        <v>652</v>
      </c>
      <c r="C610" s="24">
        <v>40283</v>
      </c>
    </row>
    <row r="611" spans="1:3" x14ac:dyDescent="0.25">
      <c r="A611" s="22">
        <v>606</v>
      </c>
      <c r="B611" s="23" t="s">
        <v>653</v>
      </c>
      <c r="C611" s="24">
        <v>40293</v>
      </c>
    </row>
    <row r="612" spans="1:3" x14ac:dyDescent="0.25">
      <c r="A612" s="22">
        <v>607</v>
      </c>
      <c r="B612" s="23" t="s">
        <v>654</v>
      </c>
      <c r="C612" s="25">
        <v>403017</v>
      </c>
    </row>
    <row r="613" spans="1:3" x14ac:dyDescent="0.25">
      <c r="A613" s="22">
        <v>608</v>
      </c>
      <c r="B613" s="23" t="s">
        <v>655</v>
      </c>
      <c r="C613" s="24">
        <v>40303</v>
      </c>
    </row>
    <row r="614" spans="1:3" x14ac:dyDescent="0.25">
      <c r="A614" s="22">
        <v>609</v>
      </c>
      <c r="B614" s="23" t="s">
        <v>656</v>
      </c>
      <c r="C614" s="24">
        <v>40324</v>
      </c>
    </row>
    <row r="615" spans="1:3" x14ac:dyDescent="0.25">
      <c r="A615" s="22">
        <v>610</v>
      </c>
      <c r="B615" s="23" t="s">
        <v>657</v>
      </c>
      <c r="C615" s="24">
        <v>40333</v>
      </c>
    </row>
    <row r="616" spans="1:3" x14ac:dyDescent="0.25">
      <c r="A616" s="22">
        <v>611</v>
      </c>
      <c r="B616" s="23" t="s">
        <v>658</v>
      </c>
      <c r="C616" s="24">
        <v>40348</v>
      </c>
    </row>
    <row r="617" spans="1:3" x14ac:dyDescent="0.25">
      <c r="A617" s="22">
        <v>612</v>
      </c>
      <c r="B617" s="23" t="s">
        <v>659</v>
      </c>
      <c r="C617" s="25">
        <v>403417</v>
      </c>
    </row>
    <row r="618" spans="1:3" x14ac:dyDescent="0.25">
      <c r="A618" s="22">
        <v>613</v>
      </c>
      <c r="B618" s="23" t="s">
        <v>660</v>
      </c>
      <c r="C618" s="24">
        <v>40362</v>
      </c>
    </row>
    <row r="619" spans="1:3" x14ac:dyDescent="0.25">
      <c r="A619" s="22">
        <v>614</v>
      </c>
      <c r="B619" s="23" t="s">
        <v>661</v>
      </c>
      <c r="C619" s="24">
        <v>40373</v>
      </c>
    </row>
    <row r="620" spans="1:3" x14ac:dyDescent="0.25">
      <c r="A620" s="22">
        <v>615</v>
      </c>
      <c r="B620" s="23" t="s">
        <v>662</v>
      </c>
      <c r="C620" s="24">
        <v>40393</v>
      </c>
    </row>
    <row r="621" spans="1:3" x14ac:dyDescent="0.25">
      <c r="A621" s="22">
        <v>616</v>
      </c>
      <c r="B621" s="23" t="s">
        <v>663</v>
      </c>
      <c r="C621" s="24">
        <v>40402</v>
      </c>
    </row>
    <row r="622" spans="1:3" x14ac:dyDescent="0.25">
      <c r="A622" s="22">
        <v>617</v>
      </c>
      <c r="B622" s="23" t="s">
        <v>664</v>
      </c>
      <c r="C622" s="24">
        <v>40418</v>
      </c>
    </row>
    <row r="623" spans="1:3" x14ac:dyDescent="0.25">
      <c r="A623" s="22">
        <v>618</v>
      </c>
      <c r="B623" s="23" t="s">
        <v>665</v>
      </c>
      <c r="C623" s="25">
        <v>404117</v>
      </c>
    </row>
    <row r="624" spans="1:3" x14ac:dyDescent="0.25">
      <c r="A624" s="22">
        <v>619</v>
      </c>
      <c r="B624" s="23" t="s">
        <v>666</v>
      </c>
      <c r="C624" s="24">
        <v>40433</v>
      </c>
    </row>
    <row r="625" spans="1:3" x14ac:dyDescent="0.25">
      <c r="A625" s="22">
        <v>620</v>
      </c>
      <c r="B625" s="23" t="s">
        <v>667</v>
      </c>
      <c r="C625" s="24">
        <v>40442</v>
      </c>
    </row>
    <row r="626" spans="1:3" x14ac:dyDescent="0.25">
      <c r="A626" s="22">
        <v>621</v>
      </c>
      <c r="B626" s="23" t="s">
        <v>668</v>
      </c>
      <c r="C626" s="25">
        <v>404517</v>
      </c>
    </row>
    <row r="627" spans="1:3" x14ac:dyDescent="0.25">
      <c r="A627" s="22">
        <v>622</v>
      </c>
      <c r="B627" s="23" t="s">
        <v>669</v>
      </c>
      <c r="C627" s="24">
        <v>40452</v>
      </c>
    </row>
    <row r="628" spans="1:3" x14ac:dyDescent="0.25">
      <c r="A628" s="22">
        <v>623</v>
      </c>
      <c r="B628" s="23" t="s">
        <v>670</v>
      </c>
      <c r="C628" s="25">
        <v>404617</v>
      </c>
    </row>
    <row r="629" spans="1:3" x14ac:dyDescent="0.25">
      <c r="A629" s="22">
        <v>624</v>
      </c>
      <c r="B629" s="23" t="s">
        <v>671</v>
      </c>
      <c r="C629" s="24">
        <v>40463</v>
      </c>
    </row>
    <row r="630" spans="1:3" x14ac:dyDescent="0.25">
      <c r="A630" s="22">
        <v>625</v>
      </c>
      <c r="B630" s="23" t="s">
        <v>672</v>
      </c>
      <c r="C630" s="24">
        <v>40471</v>
      </c>
    </row>
    <row r="631" spans="1:3" x14ac:dyDescent="0.25">
      <c r="A631" s="22">
        <v>626</v>
      </c>
      <c r="B631" s="23" t="s">
        <v>673</v>
      </c>
      <c r="C631" s="24">
        <v>40483</v>
      </c>
    </row>
    <row r="632" spans="1:3" x14ac:dyDescent="0.25">
      <c r="A632" s="22">
        <v>627</v>
      </c>
      <c r="B632" s="23" t="s">
        <v>674</v>
      </c>
      <c r="C632" s="24">
        <v>40493</v>
      </c>
    </row>
    <row r="633" spans="1:3" x14ac:dyDescent="0.25">
      <c r="A633" s="22">
        <v>628</v>
      </c>
      <c r="B633" s="23" t="s">
        <v>675</v>
      </c>
      <c r="C633" s="24">
        <v>40504</v>
      </c>
    </row>
    <row r="634" spans="1:3" x14ac:dyDescent="0.25">
      <c r="A634" s="22">
        <v>629</v>
      </c>
      <c r="B634" s="23" t="s">
        <v>676</v>
      </c>
      <c r="C634" s="24">
        <v>40512</v>
      </c>
    </row>
    <row r="635" spans="1:3" x14ac:dyDescent="0.25">
      <c r="A635" s="22">
        <v>630</v>
      </c>
      <c r="B635" s="23" t="s">
        <v>677</v>
      </c>
      <c r="C635" s="24">
        <v>40523</v>
      </c>
    </row>
    <row r="636" spans="1:3" x14ac:dyDescent="0.25">
      <c r="A636" s="22">
        <v>631</v>
      </c>
      <c r="B636" s="23" t="s">
        <v>678</v>
      </c>
      <c r="C636" s="24">
        <v>40543</v>
      </c>
    </row>
    <row r="637" spans="1:3" x14ac:dyDescent="0.25">
      <c r="A637" s="22">
        <v>632</v>
      </c>
      <c r="B637" s="23" t="s">
        <v>679</v>
      </c>
      <c r="C637" s="25">
        <v>405517</v>
      </c>
    </row>
    <row r="638" spans="1:3" x14ac:dyDescent="0.25">
      <c r="A638" s="22">
        <v>633</v>
      </c>
      <c r="B638" s="23" t="s">
        <v>680</v>
      </c>
      <c r="C638" s="24">
        <v>40563</v>
      </c>
    </row>
    <row r="639" spans="1:3" x14ac:dyDescent="0.25">
      <c r="A639" s="22">
        <v>634</v>
      </c>
      <c r="B639" s="23" t="s">
        <v>681</v>
      </c>
      <c r="C639" s="24">
        <v>40573</v>
      </c>
    </row>
    <row r="640" spans="1:3" x14ac:dyDescent="0.25">
      <c r="A640" s="22">
        <v>635</v>
      </c>
      <c r="B640" s="23" t="s">
        <v>682</v>
      </c>
      <c r="C640" s="24">
        <v>40584</v>
      </c>
    </row>
    <row r="641" spans="1:3" x14ac:dyDescent="0.25">
      <c r="A641" s="22">
        <v>636</v>
      </c>
      <c r="B641" s="23" t="s">
        <v>683</v>
      </c>
      <c r="C641" s="25">
        <v>405917</v>
      </c>
    </row>
    <row r="642" spans="1:3" x14ac:dyDescent="0.25">
      <c r="A642" s="22">
        <v>637</v>
      </c>
      <c r="B642" s="23" t="s">
        <v>684</v>
      </c>
      <c r="C642" s="24">
        <v>40592</v>
      </c>
    </row>
    <row r="643" spans="1:3" x14ac:dyDescent="0.25">
      <c r="A643" s="22">
        <v>638</v>
      </c>
      <c r="B643" s="23" t="s">
        <v>685</v>
      </c>
      <c r="C643" s="24">
        <v>40604</v>
      </c>
    </row>
    <row r="644" spans="1:3" x14ac:dyDescent="0.25">
      <c r="A644" s="22">
        <v>639</v>
      </c>
      <c r="B644" s="23" t="s">
        <v>686</v>
      </c>
      <c r="C644" s="25">
        <v>406117</v>
      </c>
    </row>
    <row r="645" spans="1:3" x14ac:dyDescent="0.25">
      <c r="A645" s="22">
        <v>640</v>
      </c>
      <c r="B645" s="23" t="s">
        <v>687</v>
      </c>
      <c r="C645" s="24">
        <v>40612</v>
      </c>
    </row>
    <row r="646" spans="1:3" x14ac:dyDescent="0.25">
      <c r="A646" s="22">
        <v>641</v>
      </c>
      <c r="B646" s="23" t="s">
        <v>688</v>
      </c>
      <c r="C646" s="24">
        <v>40621</v>
      </c>
    </row>
    <row r="647" spans="1:3" x14ac:dyDescent="0.25">
      <c r="A647" s="22">
        <v>642</v>
      </c>
      <c r="B647" s="23" t="s">
        <v>689</v>
      </c>
      <c r="C647" s="25">
        <v>406317</v>
      </c>
    </row>
    <row r="648" spans="1:3" x14ac:dyDescent="0.25">
      <c r="A648" s="22">
        <v>643</v>
      </c>
      <c r="B648" s="23" t="s">
        <v>690</v>
      </c>
      <c r="C648" s="24">
        <v>40633</v>
      </c>
    </row>
    <row r="649" spans="1:3" x14ac:dyDescent="0.25">
      <c r="A649" s="22">
        <v>644</v>
      </c>
      <c r="B649" s="23" t="s">
        <v>691</v>
      </c>
      <c r="C649" s="25">
        <v>406417</v>
      </c>
    </row>
    <row r="650" spans="1:3" x14ac:dyDescent="0.25">
      <c r="A650" s="22">
        <v>645</v>
      </c>
      <c r="B650" s="23" t="s">
        <v>692</v>
      </c>
      <c r="C650" s="24">
        <v>40643</v>
      </c>
    </row>
    <row r="651" spans="1:3" x14ac:dyDescent="0.25">
      <c r="A651" s="22">
        <v>646</v>
      </c>
      <c r="B651" s="23" t="s">
        <v>693</v>
      </c>
      <c r="C651" s="24">
        <v>40663</v>
      </c>
    </row>
    <row r="652" spans="1:3" x14ac:dyDescent="0.25">
      <c r="A652" s="22">
        <v>647</v>
      </c>
      <c r="B652" s="23" t="s">
        <v>694</v>
      </c>
      <c r="C652" s="24">
        <v>40688</v>
      </c>
    </row>
    <row r="653" spans="1:3" x14ac:dyDescent="0.25">
      <c r="A653" s="22">
        <v>648</v>
      </c>
      <c r="B653" s="23" t="s">
        <v>695</v>
      </c>
      <c r="C653" s="24">
        <v>40692</v>
      </c>
    </row>
    <row r="654" spans="1:3" x14ac:dyDescent="0.25">
      <c r="A654" s="22">
        <v>649</v>
      </c>
      <c r="B654" s="23" t="s">
        <v>696</v>
      </c>
      <c r="C654" s="24">
        <v>40704</v>
      </c>
    </row>
    <row r="655" spans="1:3" x14ac:dyDescent="0.25">
      <c r="A655" s="22">
        <v>650</v>
      </c>
      <c r="B655" s="23" t="s">
        <v>697</v>
      </c>
      <c r="C655" s="24">
        <v>40713</v>
      </c>
    </row>
    <row r="656" spans="1:3" x14ac:dyDescent="0.25">
      <c r="A656" s="22">
        <v>651</v>
      </c>
      <c r="B656" s="23" t="s">
        <v>698</v>
      </c>
      <c r="C656" s="25">
        <v>407317</v>
      </c>
    </row>
    <row r="657" spans="1:3" x14ac:dyDescent="0.25">
      <c r="A657" s="22">
        <v>652</v>
      </c>
      <c r="B657" s="23" t="s">
        <v>699</v>
      </c>
      <c r="C657" s="24">
        <v>40733</v>
      </c>
    </row>
    <row r="658" spans="1:3" x14ac:dyDescent="0.25">
      <c r="A658" s="22">
        <v>653</v>
      </c>
      <c r="B658" s="23" t="s">
        <v>700</v>
      </c>
      <c r="C658" s="24">
        <v>40743</v>
      </c>
    </row>
    <row r="659" spans="1:3" x14ac:dyDescent="0.25">
      <c r="A659" s="22">
        <v>654</v>
      </c>
      <c r="B659" s="23" t="s">
        <v>702</v>
      </c>
      <c r="C659" s="24">
        <v>40752</v>
      </c>
    </row>
    <row r="660" spans="1:3" x14ac:dyDescent="0.25">
      <c r="A660" s="22">
        <v>655</v>
      </c>
      <c r="B660" s="23" t="s">
        <v>703</v>
      </c>
      <c r="C660" s="24">
        <v>40763</v>
      </c>
    </row>
    <row r="661" spans="1:3" x14ac:dyDescent="0.25">
      <c r="A661" s="22">
        <v>656</v>
      </c>
      <c r="B661" s="23" t="s">
        <v>704</v>
      </c>
      <c r="C661" s="24">
        <v>40782</v>
      </c>
    </row>
    <row r="662" spans="1:3" x14ac:dyDescent="0.25">
      <c r="A662" s="22">
        <v>657</v>
      </c>
      <c r="B662" s="23" t="s">
        <v>705</v>
      </c>
      <c r="C662" s="25">
        <v>407917</v>
      </c>
    </row>
    <row r="663" spans="1:3" x14ac:dyDescent="0.25">
      <c r="A663" s="22">
        <v>658</v>
      </c>
      <c r="B663" s="23" t="s">
        <v>706</v>
      </c>
      <c r="C663" s="24">
        <v>40792</v>
      </c>
    </row>
    <row r="664" spans="1:3" x14ac:dyDescent="0.25">
      <c r="A664" s="22">
        <v>659</v>
      </c>
      <c r="B664" s="23" t="s">
        <v>707</v>
      </c>
      <c r="C664" s="24">
        <v>40803</v>
      </c>
    </row>
    <row r="665" spans="1:3" x14ac:dyDescent="0.25">
      <c r="A665" s="22">
        <v>660</v>
      </c>
      <c r="B665" s="23" t="s">
        <v>708</v>
      </c>
      <c r="C665" s="24">
        <v>40823</v>
      </c>
    </row>
    <row r="666" spans="1:3" x14ac:dyDescent="0.25">
      <c r="A666" s="22">
        <v>661</v>
      </c>
      <c r="B666" s="23" t="s">
        <v>709</v>
      </c>
      <c r="C666" s="25">
        <v>408317</v>
      </c>
    </row>
    <row r="667" spans="1:3" x14ac:dyDescent="0.25">
      <c r="A667" s="22">
        <v>662</v>
      </c>
      <c r="B667" s="23" t="s">
        <v>710</v>
      </c>
      <c r="C667" s="25">
        <v>408417</v>
      </c>
    </row>
    <row r="668" spans="1:3" x14ac:dyDescent="0.25">
      <c r="A668" s="22">
        <v>663</v>
      </c>
      <c r="B668" s="23" t="s">
        <v>711</v>
      </c>
      <c r="C668" s="24">
        <v>40857</v>
      </c>
    </row>
    <row r="669" spans="1:3" x14ac:dyDescent="0.25">
      <c r="A669" s="22">
        <v>664</v>
      </c>
      <c r="B669" s="23" t="s">
        <v>712</v>
      </c>
      <c r="C669" s="25">
        <v>408517</v>
      </c>
    </row>
    <row r="670" spans="1:3" x14ac:dyDescent="0.25">
      <c r="A670" s="22">
        <v>665</v>
      </c>
      <c r="B670" s="23" t="s">
        <v>713</v>
      </c>
      <c r="C670" s="24">
        <v>40867</v>
      </c>
    </row>
    <row r="671" spans="1:3" x14ac:dyDescent="0.25">
      <c r="A671" s="22">
        <v>666</v>
      </c>
      <c r="B671" s="23" t="s">
        <v>714</v>
      </c>
      <c r="C671" s="24">
        <v>40882</v>
      </c>
    </row>
    <row r="672" spans="1:3" x14ac:dyDescent="0.25">
      <c r="A672" s="22">
        <v>667</v>
      </c>
      <c r="B672" s="23" t="s">
        <v>715</v>
      </c>
      <c r="C672" s="24">
        <v>40894</v>
      </c>
    </row>
    <row r="673" spans="1:3" x14ac:dyDescent="0.25">
      <c r="A673" s="22">
        <v>668</v>
      </c>
      <c r="B673" s="23" t="s">
        <v>716</v>
      </c>
      <c r="C673" s="24">
        <v>40903</v>
      </c>
    </row>
    <row r="674" spans="1:3" x14ac:dyDescent="0.25">
      <c r="A674" s="22">
        <v>669</v>
      </c>
      <c r="B674" s="23" t="s">
        <v>717</v>
      </c>
      <c r="C674" s="24">
        <v>40917</v>
      </c>
    </row>
    <row r="675" spans="1:3" x14ac:dyDescent="0.25">
      <c r="A675" s="22">
        <v>670</v>
      </c>
      <c r="B675" s="23" t="s">
        <v>718</v>
      </c>
      <c r="C675" s="25">
        <v>409117</v>
      </c>
    </row>
    <row r="676" spans="1:3" x14ac:dyDescent="0.25">
      <c r="A676" s="22">
        <v>671</v>
      </c>
      <c r="B676" s="23" t="s">
        <v>719</v>
      </c>
      <c r="C676" s="24">
        <v>40922</v>
      </c>
    </row>
    <row r="677" spans="1:3" x14ac:dyDescent="0.25">
      <c r="A677" s="22">
        <v>672</v>
      </c>
      <c r="B677" s="23" t="s">
        <v>720</v>
      </c>
      <c r="C677" s="24">
        <v>40933</v>
      </c>
    </row>
    <row r="678" spans="1:3" x14ac:dyDescent="0.25">
      <c r="A678" s="22">
        <v>673</v>
      </c>
      <c r="B678" s="23" t="s">
        <v>721</v>
      </c>
      <c r="C678" s="24">
        <v>40952</v>
      </c>
    </row>
    <row r="679" spans="1:3" x14ac:dyDescent="0.25">
      <c r="A679" s="22">
        <v>674</v>
      </c>
      <c r="B679" s="23" t="s">
        <v>722</v>
      </c>
      <c r="C679" s="24">
        <v>40962</v>
      </c>
    </row>
    <row r="680" spans="1:3" x14ac:dyDescent="0.25">
      <c r="A680" s="22">
        <v>675</v>
      </c>
      <c r="B680" s="23" t="s">
        <v>723</v>
      </c>
      <c r="C680" s="24">
        <v>40983</v>
      </c>
    </row>
    <row r="681" spans="1:3" x14ac:dyDescent="0.25">
      <c r="A681" s="22">
        <v>676</v>
      </c>
      <c r="B681" s="23" t="s">
        <v>724</v>
      </c>
      <c r="C681" s="24">
        <v>40994</v>
      </c>
    </row>
    <row r="682" spans="1:3" x14ac:dyDescent="0.25">
      <c r="A682" s="22">
        <v>677</v>
      </c>
      <c r="B682" s="23" t="s">
        <v>725</v>
      </c>
      <c r="C682" s="24">
        <v>41003</v>
      </c>
    </row>
    <row r="683" spans="1:3" x14ac:dyDescent="0.25">
      <c r="A683" s="22">
        <v>678</v>
      </c>
      <c r="B683" s="23" t="s">
        <v>726</v>
      </c>
      <c r="C683" s="24">
        <v>41017</v>
      </c>
    </row>
    <row r="684" spans="1:3" x14ac:dyDescent="0.25">
      <c r="A684" s="22">
        <v>679</v>
      </c>
      <c r="B684" s="23" t="s">
        <v>727</v>
      </c>
      <c r="C684" s="24">
        <v>41028</v>
      </c>
    </row>
    <row r="685" spans="1:3" x14ac:dyDescent="0.25">
      <c r="A685" s="22">
        <v>680</v>
      </c>
      <c r="B685" s="23" t="s">
        <v>728</v>
      </c>
      <c r="C685" s="25">
        <v>410217</v>
      </c>
    </row>
    <row r="686" spans="1:3" x14ac:dyDescent="0.25">
      <c r="A686" s="22">
        <v>681</v>
      </c>
      <c r="B686" s="23" t="s">
        <v>729</v>
      </c>
      <c r="C686" s="24">
        <v>41038</v>
      </c>
    </row>
    <row r="687" spans="1:3" x14ac:dyDescent="0.25">
      <c r="A687" s="22">
        <v>682</v>
      </c>
      <c r="B687" s="23" t="s">
        <v>730</v>
      </c>
      <c r="C687" s="25">
        <v>410317</v>
      </c>
    </row>
    <row r="688" spans="1:3" x14ac:dyDescent="0.25">
      <c r="A688" s="22">
        <v>683</v>
      </c>
      <c r="B688" s="23" t="s">
        <v>731</v>
      </c>
      <c r="C688" s="25">
        <v>410417</v>
      </c>
    </row>
    <row r="689" spans="1:3" x14ac:dyDescent="0.25">
      <c r="A689" s="22">
        <v>684</v>
      </c>
      <c r="B689" s="23" t="s">
        <v>732</v>
      </c>
      <c r="C689" s="24">
        <v>41042</v>
      </c>
    </row>
    <row r="690" spans="1:3" x14ac:dyDescent="0.25">
      <c r="A690" s="22">
        <v>685</v>
      </c>
      <c r="B690" s="23" t="s">
        <v>733</v>
      </c>
      <c r="C690" s="25">
        <v>410517</v>
      </c>
    </row>
    <row r="691" spans="1:3" x14ac:dyDescent="0.25">
      <c r="A691" s="22">
        <v>686</v>
      </c>
      <c r="B691" s="23" t="s">
        <v>734</v>
      </c>
      <c r="C691" s="24">
        <v>41052</v>
      </c>
    </row>
    <row r="692" spans="1:3" x14ac:dyDescent="0.25">
      <c r="A692" s="22">
        <v>687</v>
      </c>
      <c r="B692" s="23" t="s">
        <v>735</v>
      </c>
      <c r="C692" s="25">
        <v>410617</v>
      </c>
    </row>
    <row r="693" spans="1:3" x14ac:dyDescent="0.25">
      <c r="A693" s="22">
        <v>688</v>
      </c>
      <c r="B693" s="23" t="s">
        <v>736</v>
      </c>
      <c r="C693" s="24">
        <v>41062</v>
      </c>
    </row>
    <row r="694" spans="1:3" x14ac:dyDescent="0.25">
      <c r="A694" s="22">
        <v>689</v>
      </c>
      <c r="B694" s="23" t="s">
        <v>737</v>
      </c>
      <c r="C694" s="25">
        <v>410717</v>
      </c>
    </row>
    <row r="695" spans="1:3" x14ac:dyDescent="0.25">
      <c r="A695" s="22">
        <v>690</v>
      </c>
      <c r="B695" s="23" t="s">
        <v>738</v>
      </c>
      <c r="C695" s="24">
        <v>41073</v>
      </c>
    </row>
    <row r="696" spans="1:3" x14ac:dyDescent="0.25">
      <c r="A696" s="22">
        <v>691</v>
      </c>
      <c r="B696" s="23" t="s">
        <v>739</v>
      </c>
      <c r="C696" s="24">
        <v>41088</v>
      </c>
    </row>
    <row r="697" spans="1:3" x14ac:dyDescent="0.25">
      <c r="A697" s="22">
        <v>692</v>
      </c>
      <c r="B697" s="23" t="s">
        <v>740</v>
      </c>
      <c r="C697" s="25">
        <v>410817</v>
      </c>
    </row>
    <row r="698" spans="1:3" x14ac:dyDescent="0.25">
      <c r="A698" s="22">
        <v>693</v>
      </c>
      <c r="B698" s="23" t="s">
        <v>741</v>
      </c>
      <c r="C698" s="25">
        <v>410917</v>
      </c>
    </row>
    <row r="699" spans="1:3" x14ac:dyDescent="0.25">
      <c r="A699" s="22">
        <v>694</v>
      </c>
      <c r="B699" s="23" t="s">
        <v>742</v>
      </c>
      <c r="C699" s="24">
        <v>41094</v>
      </c>
    </row>
    <row r="700" spans="1:3" x14ac:dyDescent="0.25">
      <c r="A700" s="22">
        <v>695</v>
      </c>
      <c r="B700" s="23" t="s">
        <v>743</v>
      </c>
      <c r="C700" s="25">
        <v>411017</v>
      </c>
    </row>
    <row r="701" spans="1:3" x14ac:dyDescent="0.25">
      <c r="A701" s="22">
        <v>696</v>
      </c>
      <c r="B701" s="23" t="s">
        <v>744</v>
      </c>
      <c r="C701" s="25">
        <v>411117</v>
      </c>
    </row>
    <row r="702" spans="1:3" x14ac:dyDescent="0.25">
      <c r="A702" s="22">
        <v>697</v>
      </c>
      <c r="B702" s="23" t="s">
        <v>745</v>
      </c>
      <c r="C702" s="24">
        <v>41113</v>
      </c>
    </row>
    <row r="703" spans="1:3" x14ac:dyDescent="0.25">
      <c r="A703" s="22">
        <v>698</v>
      </c>
      <c r="B703" s="23" t="s">
        <v>746</v>
      </c>
      <c r="C703" s="24">
        <v>41128</v>
      </c>
    </row>
    <row r="704" spans="1:3" x14ac:dyDescent="0.25">
      <c r="A704" s="22">
        <v>699</v>
      </c>
      <c r="B704" s="23" t="s">
        <v>747</v>
      </c>
      <c r="C704" s="25">
        <v>411217</v>
      </c>
    </row>
    <row r="705" spans="1:3" x14ac:dyDescent="0.25">
      <c r="A705" s="22">
        <v>700</v>
      </c>
      <c r="B705" s="23" t="s">
        <v>748</v>
      </c>
      <c r="C705" s="24">
        <v>41133</v>
      </c>
    </row>
    <row r="706" spans="1:3" x14ac:dyDescent="0.25">
      <c r="A706" s="22">
        <v>701</v>
      </c>
      <c r="B706" s="23" t="s">
        <v>749</v>
      </c>
      <c r="C706" s="25">
        <v>411517</v>
      </c>
    </row>
    <row r="707" spans="1:3" x14ac:dyDescent="0.25">
      <c r="A707" s="22">
        <v>702</v>
      </c>
      <c r="B707" s="23" t="s">
        <v>750</v>
      </c>
      <c r="C707" s="24">
        <v>41153</v>
      </c>
    </row>
    <row r="708" spans="1:3" x14ac:dyDescent="0.25">
      <c r="A708" s="22">
        <v>703</v>
      </c>
      <c r="B708" s="23" t="s">
        <v>751</v>
      </c>
      <c r="C708" s="24">
        <v>41178</v>
      </c>
    </row>
    <row r="709" spans="1:3" x14ac:dyDescent="0.25">
      <c r="A709" s="22">
        <v>704</v>
      </c>
      <c r="B709" s="23" t="s">
        <v>752</v>
      </c>
      <c r="C709" s="25">
        <v>411817</v>
      </c>
    </row>
    <row r="710" spans="1:3" x14ac:dyDescent="0.25">
      <c r="A710" s="22">
        <v>705</v>
      </c>
      <c r="B710" s="23" t="s">
        <v>753</v>
      </c>
      <c r="C710" s="24">
        <v>41183</v>
      </c>
    </row>
    <row r="711" spans="1:3" x14ac:dyDescent="0.25">
      <c r="A711" s="22">
        <v>706</v>
      </c>
      <c r="B711" s="23" t="s">
        <v>754</v>
      </c>
      <c r="C711" s="24">
        <v>41193</v>
      </c>
    </row>
    <row r="712" spans="1:3" x14ac:dyDescent="0.25">
      <c r="A712" s="22">
        <v>707</v>
      </c>
      <c r="B712" s="23" t="s">
        <v>755</v>
      </c>
      <c r="C712" s="24">
        <v>41217</v>
      </c>
    </row>
    <row r="713" spans="1:3" x14ac:dyDescent="0.25">
      <c r="A713" s="22">
        <v>708</v>
      </c>
      <c r="B713" s="23" t="s">
        <v>756</v>
      </c>
      <c r="C713" s="25">
        <v>412117</v>
      </c>
    </row>
    <row r="714" spans="1:3" x14ac:dyDescent="0.25">
      <c r="A714" s="22">
        <v>709</v>
      </c>
      <c r="B714" s="23" t="s">
        <v>757</v>
      </c>
      <c r="C714" s="24">
        <v>41227</v>
      </c>
    </row>
    <row r="715" spans="1:3" x14ac:dyDescent="0.25">
      <c r="A715" s="22">
        <v>710</v>
      </c>
      <c r="B715" s="23" t="s">
        <v>758</v>
      </c>
      <c r="C715" s="25">
        <v>412217</v>
      </c>
    </row>
    <row r="716" spans="1:3" x14ac:dyDescent="0.25">
      <c r="A716" s="22">
        <v>711</v>
      </c>
      <c r="B716" s="23" t="s">
        <v>759</v>
      </c>
      <c r="C716" s="24">
        <v>41233</v>
      </c>
    </row>
    <row r="717" spans="1:3" x14ac:dyDescent="0.25">
      <c r="A717" s="22">
        <v>712</v>
      </c>
      <c r="B717" s="23" t="s">
        <v>760</v>
      </c>
      <c r="C717" s="24">
        <v>41257</v>
      </c>
    </row>
    <row r="718" spans="1:3" x14ac:dyDescent="0.25">
      <c r="A718" s="22">
        <v>713</v>
      </c>
      <c r="B718" s="23" t="s">
        <v>761</v>
      </c>
      <c r="C718" s="25">
        <v>412617</v>
      </c>
    </row>
    <row r="719" spans="1:3" x14ac:dyDescent="0.25">
      <c r="A719" s="22">
        <v>714</v>
      </c>
      <c r="B719" s="23" t="s">
        <v>762</v>
      </c>
      <c r="C719" s="25">
        <v>412717</v>
      </c>
    </row>
    <row r="720" spans="1:3" x14ac:dyDescent="0.25">
      <c r="A720" s="22">
        <v>715</v>
      </c>
      <c r="B720" s="23" t="s">
        <v>763</v>
      </c>
      <c r="C720" s="24">
        <v>41272</v>
      </c>
    </row>
    <row r="721" spans="1:3" x14ac:dyDescent="0.25">
      <c r="A721" s="22">
        <v>716</v>
      </c>
      <c r="B721" s="23" t="s">
        <v>764</v>
      </c>
      <c r="C721" s="24">
        <v>41288</v>
      </c>
    </row>
    <row r="722" spans="1:3" x14ac:dyDescent="0.25">
      <c r="A722" s="22">
        <v>717</v>
      </c>
      <c r="B722" s="23" t="s">
        <v>765</v>
      </c>
      <c r="C722" s="24">
        <v>41298</v>
      </c>
    </row>
    <row r="723" spans="1:3" x14ac:dyDescent="0.25">
      <c r="A723" s="22">
        <v>718</v>
      </c>
      <c r="B723" s="23" t="s">
        <v>766</v>
      </c>
      <c r="C723" s="25">
        <v>412917</v>
      </c>
    </row>
    <row r="724" spans="1:3" x14ac:dyDescent="0.25">
      <c r="A724" s="22">
        <v>719</v>
      </c>
      <c r="B724" s="23" t="s">
        <v>767</v>
      </c>
      <c r="C724" s="24">
        <v>41313</v>
      </c>
    </row>
    <row r="725" spans="1:3" x14ac:dyDescent="0.25">
      <c r="A725" s="22">
        <v>720</v>
      </c>
      <c r="B725" s="23" t="s">
        <v>768</v>
      </c>
      <c r="C725" s="25">
        <v>413217</v>
      </c>
    </row>
    <row r="726" spans="1:3" x14ac:dyDescent="0.25">
      <c r="A726" s="22">
        <v>721</v>
      </c>
      <c r="B726" s="23" t="s">
        <v>769</v>
      </c>
      <c r="C726" s="24">
        <v>41322</v>
      </c>
    </row>
    <row r="727" spans="1:3" x14ac:dyDescent="0.25">
      <c r="A727" s="22">
        <v>722</v>
      </c>
      <c r="B727" s="23" t="s">
        <v>770</v>
      </c>
      <c r="C727" s="24">
        <v>41343</v>
      </c>
    </row>
    <row r="728" spans="1:3" x14ac:dyDescent="0.25">
      <c r="A728" s="22">
        <v>723</v>
      </c>
      <c r="B728" s="23" t="s">
        <v>771</v>
      </c>
      <c r="C728" s="24">
        <v>41353</v>
      </c>
    </row>
    <row r="729" spans="1:3" x14ac:dyDescent="0.25">
      <c r="A729" s="22">
        <v>724</v>
      </c>
      <c r="B729" s="23" t="s">
        <v>772</v>
      </c>
      <c r="C729" s="24">
        <v>41367</v>
      </c>
    </row>
    <row r="730" spans="1:3" x14ac:dyDescent="0.25">
      <c r="A730" s="22">
        <v>725</v>
      </c>
      <c r="B730" s="23" t="s">
        <v>773</v>
      </c>
      <c r="C730" s="24">
        <v>41377</v>
      </c>
    </row>
    <row r="731" spans="1:3" x14ac:dyDescent="0.25">
      <c r="A731" s="22">
        <v>726</v>
      </c>
      <c r="B731" s="23" t="s">
        <v>774</v>
      </c>
      <c r="C731" s="24">
        <v>41383</v>
      </c>
    </row>
    <row r="732" spans="1:3" x14ac:dyDescent="0.25">
      <c r="A732" s="22">
        <v>727</v>
      </c>
      <c r="B732" s="23" t="s">
        <v>775</v>
      </c>
      <c r="C732" s="24">
        <v>41392</v>
      </c>
    </row>
    <row r="733" spans="1:3" x14ac:dyDescent="0.25">
      <c r="A733" s="22">
        <v>728</v>
      </c>
      <c r="B733" s="23" t="s">
        <v>776</v>
      </c>
      <c r="C733" s="24">
        <v>41403</v>
      </c>
    </row>
    <row r="734" spans="1:3" x14ac:dyDescent="0.25">
      <c r="A734" s="22">
        <v>729</v>
      </c>
      <c r="B734" s="23" t="s">
        <v>777</v>
      </c>
      <c r="C734" s="24">
        <v>41412</v>
      </c>
    </row>
    <row r="735" spans="1:3" x14ac:dyDescent="0.25">
      <c r="A735" s="22">
        <v>730</v>
      </c>
      <c r="B735" s="23" t="s">
        <v>778</v>
      </c>
      <c r="C735" s="24">
        <v>41427</v>
      </c>
    </row>
    <row r="736" spans="1:3" x14ac:dyDescent="0.25">
      <c r="A736" s="22">
        <v>731</v>
      </c>
      <c r="B736" s="23" t="s">
        <v>779</v>
      </c>
      <c r="C736" s="24">
        <v>41434</v>
      </c>
    </row>
    <row r="737" spans="1:3" x14ac:dyDescent="0.25">
      <c r="A737" s="22">
        <v>732</v>
      </c>
      <c r="B737" s="23" t="s">
        <v>780</v>
      </c>
      <c r="C737" s="24">
        <v>41443</v>
      </c>
    </row>
    <row r="738" spans="1:3" x14ac:dyDescent="0.25">
      <c r="A738" s="22">
        <v>733</v>
      </c>
      <c r="B738" s="23" t="s">
        <v>781</v>
      </c>
      <c r="C738" s="24">
        <v>41457</v>
      </c>
    </row>
    <row r="739" spans="1:3" x14ac:dyDescent="0.25">
      <c r="A739" s="22">
        <v>734</v>
      </c>
      <c r="B739" s="23" t="s">
        <v>782</v>
      </c>
      <c r="C739" s="24">
        <v>41468</v>
      </c>
    </row>
    <row r="740" spans="1:3" x14ac:dyDescent="0.25">
      <c r="A740" s="22">
        <v>735</v>
      </c>
      <c r="B740" s="23" t="s">
        <v>783</v>
      </c>
      <c r="C740" s="24">
        <v>41472</v>
      </c>
    </row>
    <row r="741" spans="1:3" x14ac:dyDescent="0.25">
      <c r="A741" s="22">
        <v>736</v>
      </c>
      <c r="B741" s="23" t="s">
        <v>784</v>
      </c>
      <c r="C741" s="24">
        <v>41488</v>
      </c>
    </row>
    <row r="742" spans="1:3" x14ac:dyDescent="0.25">
      <c r="A742" s="22">
        <v>737</v>
      </c>
      <c r="B742" s="23" t="s">
        <v>785</v>
      </c>
      <c r="C742" s="24">
        <v>41498</v>
      </c>
    </row>
    <row r="743" spans="1:3" x14ac:dyDescent="0.25">
      <c r="A743" s="22">
        <v>738</v>
      </c>
      <c r="B743" s="23" t="s">
        <v>786</v>
      </c>
      <c r="C743" s="24">
        <v>41503</v>
      </c>
    </row>
    <row r="744" spans="1:3" x14ac:dyDescent="0.25">
      <c r="A744" s="22">
        <v>739</v>
      </c>
      <c r="B744" s="23" t="s">
        <v>787</v>
      </c>
      <c r="C744" s="24">
        <v>41518</v>
      </c>
    </row>
    <row r="745" spans="1:3" x14ac:dyDescent="0.25">
      <c r="A745" s="22">
        <v>740</v>
      </c>
      <c r="B745" s="23" t="s">
        <v>788</v>
      </c>
      <c r="C745" s="24">
        <v>41523</v>
      </c>
    </row>
    <row r="746" spans="1:3" x14ac:dyDescent="0.25">
      <c r="A746" s="22">
        <v>741</v>
      </c>
      <c r="B746" s="23" t="s">
        <v>789</v>
      </c>
      <c r="C746" s="24">
        <v>41533</v>
      </c>
    </row>
    <row r="747" spans="1:3" x14ac:dyDescent="0.25">
      <c r="A747" s="22">
        <v>742</v>
      </c>
      <c r="B747" s="23" t="s">
        <v>790</v>
      </c>
      <c r="C747" s="24">
        <v>41543</v>
      </c>
    </row>
    <row r="748" spans="1:3" x14ac:dyDescent="0.25">
      <c r="A748" s="22">
        <v>743</v>
      </c>
      <c r="B748" s="23" t="s">
        <v>791</v>
      </c>
      <c r="C748" s="24">
        <v>41557</v>
      </c>
    </row>
    <row r="749" spans="1:3" x14ac:dyDescent="0.25">
      <c r="A749" s="22">
        <v>744</v>
      </c>
      <c r="B749" s="23" t="s">
        <v>792</v>
      </c>
      <c r="C749" s="24">
        <v>41568</v>
      </c>
    </row>
    <row r="750" spans="1:3" x14ac:dyDescent="0.25">
      <c r="A750" s="22">
        <v>745</v>
      </c>
      <c r="B750" s="23" t="s">
        <v>793</v>
      </c>
      <c r="C750" s="24">
        <v>41573</v>
      </c>
    </row>
    <row r="751" spans="1:3" x14ac:dyDescent="0.25">
      <c r="A751" s="22">
        <v>746</v>
      </c>
      <c r="B751" s="23" t="s">
        <v>794</v>
      </c>
      <c r="C751" s="24">
        <v>41583</v>
      </c>
    </row>
    <row r="752" spans="1:3" x14ac:dyDescent="0.25">
      <c r="A752" s="22">
        <v>747</v>
      </c>
      <c r="B752" s="23" t="s">
        <v>795</v>
      </c>
      <c r="C752" s="24">
        <v>41597</v>
      </c>
    </row>
    <row r="753" spans="1:3" x14ac:dyDescent="0.25">
      <c r="A753" s="22">
        <v>748</v>
      </c>
      <c r="B753" s="23" t="s">
        <v>796</v>
      </c>
      <c r="C753" s="24">
        <v>41608</v>
      </c>
    </row>
    <row r="754" spans="1:3" x14ac:dyDescent="0.25">
      <c r="A754" s="22">
        <v>749</v>
      </c>
      <c r="B754" s="23" t="s">
        <v>797</v>
      </c>
      <c r="C754" s="24">
        <v>41612</v>
      </c>
    </row>
    <row r="755" spans="1:3" x14ac:dyDescent="0.25">
      <c r="A755" s="22">
        <v>750</v>
      </c>
      <c r="B755" s="23" t="s">
        <v>798</v>
      </c>
      <c r="C755" s="24">
        <v>41627</v>
      </c>
    </row>
    <row r="756" spans="1:3" x14ac:dyDescent="0.25">
      <c r="A756" s="22">
        <v>751</v>
      </c>
      <c r="B756" s="23" t="s">
        <v>799</v>
      </c>
      <c r="C756" s="24">
        <v>41637</v>
      </c>
    </row>
    <row r="757" spans="1:3" x14ac:dyDescent="0.25">
      <c r="A757" s="22">
        <v>752</v>
      </c>
      <c r="B757" s="23" t="s">
        <v>800</v>
      </c>
      <c r="C757" s="24">
        <v>41647</v>
      </c>
    </row>
    <row r="758" spans="1:3" x14ac:dyDescent="0.25">
      <c r="A758" s="22">
        <v>753</v>
      </c>
      <c r="B758" s="23" t="s">
        <v>801</v>
      </c>
      <c r="C758" s="24">
        <v>41687</v>
      </c>
    </row>
    <row r="759" spans="1:3" x14ac:dyDescent="0.25">
      <c r="A759" s="22">
        <v>754</v>
      </c>
      <c r="B759" s="23" t="s">
        <v>802</v>
      </c>
      <c r="C759" s="24">
        <v>41698</v>
      </c>
    </row>
    <row r="760" spans="1:3" x14ac:dyDescent="0.25">
      <c r="A760" s="22">
        <v>755</v>
      </c>
      <c r="B760" s="23" t="s">
        <v>803</v>
      </c>
      <c r="C760" s="24">
        <v>41703</v>
      </c>
    </row>
    <row r="761" spans="1:3" x14ac:dyDescent="0.25">
      <c r="A761" s="22">
        <v>756</v>
      </c>
      <c r="B761" s="23" t="s">
        <v>804</v>
      </c>
      <c r="C761" s="24">
        <v>41713</v>
      </c>
    </row>
    <row r="762" spans="1:3" x14ac:dyDescent="0.25">
      <c r="A762" s="22">
        <v>757</v>
      </c>
      <c r="B762" s="23" t="s">
        <v>805</v>
      </c>
      <c r="C762" s="24">
        <v>41723</v>
      </c>
    </row>
    <row r="763" spans="1:3" x14ac:dyDescent="0.25">
      <c r="A763" s="22">
        <v>758</v>
      </c>
      <c r="B763" s="23" t="s">
        <v>806</v>
      </c>
      <c r="C763" s="24">
        <v>41733</v>
      </c>
    </row>
    <row r="764" spans="1:3" x14ac:dyDescent="0.25">
      <c r="A764" s="22">
        <v>759</v>
      </c>
      <c r="B764" s="23" t="s">
        <v>807</v>
      </c>
      <c r="C764" s="24">
        <v>41747</v>
      </c>
    </row>
    <row r="765" spans="1:3" x14ac:dyDescent="0.25">
      <c r="A765" s="22">
        <v>760</v>
      </c>
      <c r="B765" s="23" t="s">
        <v>808</v>
      </c>
      <c r="C765" s="24">
        <v>41757</v>
      </c>
    </row>
    <row r="766" spans="1:3" x14ac:dyDescent="0.25">
      <c r="A766" s="22">
        <v>761</v>
      </c>
      <c r="B766" s="23" t="s">
        <v>809</v>
      </c>
      <c r="C766" s="24">
        <v>41777</v>
      </c>
    </row>
    <row r="767" spans="1:3" x14ac:dyDescent="0.25">
      <c r="A767" s="22">
        <v>762</v>
      </c>
      <c r="B767" s="23" t="s">
        <v>810</v>
      </c>
      <c r="C767" s="24">
        <v>41787</v>
      </c>
    </row>
    <row r="768" spans="1:3" x14ac:dyDescent="0.25">
      <c r="A768" s="22">
        <v>763</v>
      </c>
      <c r="B768" s="23" t="s">
        <v>811</v>
      </c>
      <c r="C768" s="24">
        <v>41797</v>
      </c>
    </row>
    <row r="769" spans="1:3" x14ac:dyDescent="0.25">
      <c r="A769" s="22">
        <v>764</v>
      </c>
      <c r="B769" s="23" t="s">
        <v>812</v>
      </c>
      <c r="C769" s="24">
        <v>41807</v>
      </c>
    </row>
    <row r="770" spans="1:3" x14ac:dyDescent="0.25">
      <c r="A770" s="22">
        <v>765</v>
      </c>
      <c r="B770" s="23" t="s">
        <v>813</v>
      </c>
      <c r="C770" s="24">
        <v>41812</v>
      </c>
    </row>
    <row r="771" spans="1:3" x14ac:dyDescent="0.25">
      <c r="A771" s="22">
        <v>766</v>
      </c>
      <c r="B771" s="23" t="s">
        <v>814</v>
      </c>
      <c r="C771" s="24">
        <v>41827</v>
      </c>
    </row>
    <row r="772" spans="1:3" x14ac:dyDescent="0.25">
      <c r="A772" s="22">
        <v>767</v>
      </c>
      <c r="B772" s="23" t="s">
        <v>815</v>
      </c>
      <c r="C772" s="24">
        <v>41837</v>
      </c>
    </row>
    <row r="773" spans="1:3" x14ac:dyDescent="0.25">
      <c r="A773" s="22">
        <v>768</v>
      </c>
      <c r="B773" s="23" t="s">
        <v>816</v>
      </c>
      <c r="C773" s="24">
        <v>41843</v>
      </c>
    </row>
    <row r="774" spans="1:3" x14ac:dyDescent="0.25">
      <c r="A774" s="22">
        <v>769</v>
      </c>
      <c r="B774" s="23" t="s">
        <v>817</v>
      </c>
      <c r="C774" s="24">
        <v>41867</v>
      </c>
    </row>
    <row r="775" spans="1:3" x14ac:dyDescent="0.25">
      <c r="A775" s="22">
        <v>770</v>
      </c>
      <c r="B775" s="23" t="s">
        <v>818</v>
      </c>
      <c r="C775" s="24">
        <v>41877</v>
      </c>
    </row>
    <row r="776" spans="1:3" x14ac:dyDescent="0.25">
      <c r="A776" s="22">
        <v>771</v>
      </c>
      <c r="B776" s="23" t="s">
        <v>819</v>
      </c>
      <c r="C776" s="24">
        <v>41883</v>
      </c>
    </row>
    <row r="777" spans="1:3" x14ac:dyDescent="0.25">
      <c r="A777" s="22">
        <v>772</v>
      </c>
      <c r="B777" s="23" t="s">
        <v>820</v>
      </c>
      <c r="C777" s="24">
        <v>41897</v>
      </c>
    </row>
    <row r="778" spans="1:3" x14ac:dyDescent="0.25">
      <c r="A778" s="22">
        <v>773</v>
      </c>
      <c r="B778" s="23" t="s">
        <v>821</v>
      </c>
      <c r="C778" s="24">
        <v>41907</v>
      </c>
    </row>
    <row r="779" spans="1:3" x14ac:dyDescent="0.25">
      <c r="A779" s="22">
        <v>774</v>
      </c>
      <c r="B779" s="23" t="s">
        <v>822</v>
      </c>
      <c r="C779" s="24">
        <v>41917</v>
      </c>
    </row>
    <row r="780" spans="1:3" x14ac:dyDescent="0.25">
      <c r="A780" s="22">
        <v>775</v>
      </c>
      <c r="B780" s="23" t="s">
        <v>823</v>
      </c>
      <c r="C780" s="24">
        <v>41922</v>
      </c>
    </row>
    <row r="781" spans="1:3" x14ac:dyDescent="0.25">
      <c r="A781" s="22">
        <v>776</v>
      </c>
      <c r="B781" s="23" t="s">
        <v>824</v>
      </c>
      <c r="C781" s="24">
        <v>41937</v>
      </c>
    </row>
    <row r="782" spans="1:3" x14ac:dyDescent="0.25">
      <c r="A782" s="22">
        <v>777</v>
      </c>
      <c r="B782" s="23" t="s">
        <v>825</v>
      </c>
      <c r="C782" s="24">
        <v>41947</v>
      </c>
    </row>
    <row r="783" spans="1:3" x14ac:dyDescent="0.25">
      <c r="A783" s="22">
        <v>778</v>
      </c>
      <c r="B783" s="23" t="s">
        <v>826</v>
      </c>
      <c r="C783" s="24">
        <v>41952</v>
      </c>
    </row>
    <row r="784" spans="1:3" x14ac:dyDescent="0.25">
      <c r="A784" s="22">
        <v>779</v>
      </c>
      <c r="B784" s="23" t="s">
        <v>827</v>
      </c>
      <c r="C784" s="24">
        <v>41967</v>
      </c>
    </row>
    <row r="785" spans="1:3" x14ac:dyDescent="0.25">
      <c r="A785" s="22">
        <v>780</v>
      </c>
      <c r="B785" s="23" t="s">
        <v>828</v>
      </c>
      <c r="C785" s="24">
        <v>41978</v>
      </c>
    </row>
    <row r="786" spans="1:3" x14ac:dyDescent="0.25">
      <c r="A786" s="22">
        <v>781</v>
      </c>
      <c r="B786" s="23" t="s">
        <v>829</v>
      </c>
      <c r="C786" s="24">
        <v>41988</v>
      </c>
    </row>
    <row r="787" spans="1:3" x14ac:dyDescent="0.25">
      <c r="A787" s="22">
        <v>782</v>
      </c>
      <c r="B787" s="23" t="s">
        <v>830</v>
      </c>
      <c r="C787" s="24">
        <v>42017</v>
      </c>
    </row>
    <row r="788" spans="1:3" x14ac:dyDescent="0.25">
      <c r="A788" s="22">
        <v>783</v>
      </c>
      <c r="B788" s="23" t="s">
        <v>831</v>
      </c>
      <c r="C788" s="24">
        <v>42028</v>
      </c>
    </row>
    <row r="789" spans="1:3" x14ac:dyDescent="0.25">
      <c r="A789" s="22">
        <v>784</v>
      </c>
      <c r="B789" s="23" t="s">
        <v>832</v>
      </c>
      <c r="C789" s="24">
        <v>42038</v>
      </c>
    </row>
    <row r="790" spans="1:3" x14ac:dyDescent="0.25">
      <c r="A790" s="22">
        <v>785</v>
      </c>
      <c r="B790" s="23" t="s">
        <v>833</v>
      </c>
      <c r="C790" s="24">
        <v>42044</v>
      </c>
    </row>
    <row r="791" spans="1:3" x14ac:dyDescent="0.25">
      <c r="A791" s="22">
        <v>786</v>
      </c>
      <c r="B791" s="23" t="s">
        <v>834</v>
      </c>
      <c r="C791" s="24">
        <v>42057</v>
      </c>
    </row>
    <row r="792" spans="1:3" x14ac:dyDescent="0.25">
      <c r="A792" s="22">
        <v>787</v>
      </c>
      <c r="B792" s="23" t="s">
        <v>835</v>
      </c>
      <c r="C792" s="24">
        <v>42064</v>
      </c>
    </row>
    <row r="793" spans="1:3" x14ac:dyDescent="0.25">
      <c r="A793" s="22">
        <v>788</v>
      </c>
      <c r="B793" s="23" t="s">
        <v>836</v>
      </c>
      <c r="C793" s="24">
        <v>42077</v>
      </c>
    </row>
    <row r="794" spans="1:3" x14ac:dyDescent="0.25">
      <c r="A794" s="22">
        <v>789</v>
      </c>
      <c r="B794" s="23" t="s">
        <v>837</v>
      </c>
      <c r="C794" s="24">
        <v>42084</v>
      </c>
    </row>
    <row r="795" spans="1:3" x14ac:dyDescent="0.25">
      <c r="A795" s="22">
        <v>790</v>
      </c>
      <c r="B795" s="23" t="s">
        <v>838</v>
      </c>
      <c r="C795" s="24">
        <v>42097</v>
      </c>
    </row>
    <row r="796" spans="1:3" x14ac:dyDescent="0.25">
      <c r="A796" s="22">
        <v>791</v>
      </c>
      <c r="B796" s="23" t="s">
        <v>839</v>
      </c>
      <c r="C796" s="24">
        <v>42117</v>
      </c>
    </row>
    <row r="797" spans="1:3" x14ac:dyDescent="0.25">
      <c r="A797" s="22">
        <v>792</v>
      </c>
      <c r="B797" s="23" t="s">
        <v>840</v>
      </c>
      <c r="C797" s="24">
        <v>42122</v>
      </c>
    </row>
    <row r="798" spans="1:3" x14ac:dyDescent="0.25">
      <c r="A798" s="22">
        <v>793</v>
      </c>
      <c r="B798" s="23" t="s">
        <v>841</v>
      </c>
      <c r="C798" s="24">
        <v>42138</v>
      </c>
    </row>
    <row r="799" spans="1:3" x14ac:dyDescent="0.25">
      <c r="A799" s="22">
        <v>794</v>
      </c>
      <c r="B799" s="23" t="s">
        <v>842</v>
      </c>
      <c r="C799" s="24">
        <v>42147</v>
      </c>
    </row>
    <row r="800" spans="1:3" x14ac:dyDescent="0.25">
      <c r="A800" s="22">
        <v>795</v>
      </c>
      <c r="B800" s="23" t="s">
        <v>843</v>
      </c>
      <c r="C800" s="24">
        <v>42158</v>
      </c>
    </row>
    <row r="801" spans="1:3" x14ac:dyDescent="0.25">
      <c r="A801" s="22">
        <v>796</v>
      </c>
      <c r="B801" s="23" t="s">
        <v>844</v>
      </c>
      <c r="C801" s="24">
        <v>42168</v>
      </c>
    </row>
    <row r="802" spans="1:3" x14ac:dyDescent="0.25">
      <c r="A802" s="22">
        <v>797</v>
      </c>
      <c r="B802" s="23" t="s">
        <v>845</v>
      </c>
      <c r="C802" s="24">
        <v>42177</v>
      </c>
    </row>
    <row r="803" spans="1:3" x14ac:dyDescent="0.25">
      <c r="A803" s="22">
        <v>798</v>
      </c>
      <c r="B803" s="23" t="s">
        <v>846</v>
      </c>
      <c r="C803" s="24">
        <v>42187</v>
      </c>
    </row>
    <row r="804" spans="1:3" x14ac:dyDescent="0.25">
      <c r="A804" s="22">
        <v>799</v>
      </c>
      <c r="B804" s="23" t="s">
        <v>847</v>
      </c>
      <c r="C804" s="24">
        <v>42197</v>
      </c>
    </row>
    <row r="805" spans="1:3" x14ac:dyDescent="0.25">
      <c r="A805" s="22">
        <v>800</v>
      </c>
      <c r="B805" s="23" t="s">
        <v>848</v>
      </c>
      <c r="C805" s="24">
        <v>42207</v>
      </c>
    </row>
    <row r="806" spans="1:3" x14ac:dyDescent="0.25">
      <c r="A806" s="22">
        <v>801</v>
      </c>
      <c r="B806" s="23" t="s">
        <v>849</v>
      </c>
      <c r="C806" s="24">
        <v>42214</v>
      </c>
    </row>
    <row r="807" spans="1:3" x14ac:dyDescent="0.25">
      <c r="A807" s="22">
        <v>802</v>
      </c>
      <c r="B807" s="23" t="s">
        <v>850</v>
      </c>
      <c r="C807" s="24">
        <v>42224</v>
      </c>
    </row>
    <row r="808" spans="1:3" x14ac:dyDescent="0.25">
      <c r="A808" s="22">
        <v>803</v>
      </c>
      <c r="B808" s="23" t="s">
        <v>851</v>
      </c>
      <c r="C808" s="24">
        <v>42234</v>
      </c>
    </row>
    <row r="809" spans="1:3" x14ac:dyDescent="0.25">
      <c r="A809" s="22">
        <v>804</v>
      </c>
      <c r="B809" s="23" t="s">
        <v>852</v>
      </c>
      <c r="C809" s="24">
        <v>42248</v>
      </c>
    </row>
    <row r="810" spans="1:3" x14ac:dyDescent="0.25">
      <c r="A810" s="22">
        <v>805</v>
      </c>
      <c r="B810" s="23" t="s">
        <v>853</v>
      </c>
      <c r="C810" s="24">
        <v>42257</v>
      </c>
    </row>
    <row r="811" spans="1:3" x14ac:dyDescent="0.25">
      <c r="A811" s="22">
        <v>806</v>
      </c>
      <c r="B811" s="23" t="s">
        <v>854</v>
      </c>
      <c r="C811" s="24">
        <v>42267</v>
      </c>
    </row>
    <row r="812" spans="1:3" x14ac:dyDescent="0.25">
      <c r="A812" s="22">
        <v>807</v>
      </c>
      <c r="B812" s="23" t="s">
        <v>855</v>
      </c>
      <c r="C812" s="24">
        <v>42277</v>
      </c>
    </row>
    <row r="813" spans="1:3" x14ac:dyDescent="0.25">
      <c r="A813" s="22">
        <v>808</v>
      </c>
      <c r="B813" s="23" t="s">
        <v>856</v>
      </c>
      <c r="C813" s="24">
        <v>42298</v>
      </c>
    </row>
    <row r="814" spans="1:3" x14ac:dyDescent="0.25">
      <c r="A814" s="22">
        <v>809</v>
      </c>
      <c r="B814" s="23" t="s">
        <v>857</v>
      </c>
      <c r="C814" s="24">
        <v>42307</v>
      </c>
    </row>
    <row r="815" spans="1:3" x14ac:dyDescent="0.25">
      <c r="A815" s="22">
        <v>810</v>
      </c>
      <c r="B815" s="23" t="s">
        <v>858</v>
      </c>
      <c r="C815" s="24">
        <v>42318</v>
      </c>
    </row>
    <row r="816" spans="1:3" x14ac:dyDescent="0.25">
      <c r="A816" s="22">
        <v>811</v>
      </c>
      <c r="B816" s="23" t="s">
        <v>859</v>
      </c>
      <c r="C816" s="24">
        <v>42327</v>
      </c>
    </row>
    <row r="817" spans="1:3" x14ac:dyDescent="0.25">
      <c r="A817" s="22">
        <v>812</v>
      </c>
      <c r="B817" s="23" t="s">
        <v>860</v>
      </c>
      <c r="C817" s="24">
        <v>42333</v>
      </c>
    </row>
    <row r="818" spans="1:3" x14ac:dyDescent="0.25">
      <c r="A818" s="22">
        <v>813</v>
      </c>
      <c r="B818" s="23" t="s">
        <v>861</v>
      </c>
      <c r="C818" s="24">
        <v>42347</v>
      </c>
    </row>
    <row r="819" spans="1:3" x14ac:dyDescent="0.25">
      <c r="A819" s="22">
        <v>814</v>
      </c>
      <c r="B819" s="23" t="s">
        <v>862</v>
      </c>
      <c r="C819" s="24">
        <v>42357</v>
      </c>
    </row>
    <row r="820" spans="1:3" x14ac:dyDescent="0.25">
      <c r="A820" s="22">
        <v>815</v>
      </c>
      <c r="B820" s="23" t="s">
        <v>863</v>
      </c>
      <c r="C820" s="24">
        <v>42368</v>
      </c>
    </row>
    <row r="821" spans="1:3" x14ac:dyDescent="0.25">
      <c r="A821" s="22">
        <v>816</v>
      </c>
      <c r="B821" s="23" t="s">
        <v>864</v>
      </c>
      <c r="C821" s="24">
        <v>42388</v>
      </c>
    </row>
    <row r="822" spans="1:3" x14ac:dyDescent="0.25">
      <c r="A822" s="22">
        <v>817</v>
      </c>
      <c r="B822" s="23" t="s">
        <v>865</v>
      </c>
      <c r="C822" s="24">
        <v>42397</v>
      </c>
    </row>
    <row r="823" spans="1:3" x14ac:dyDescent="0.25">
      <c r="A823" s="22">
        <v>818</v>
      </c>
      <c r="B823" s="23" t="s">
        <v>866</v>
      </c>
      <c r="C823" s="24">
        <v>42407</v>
      </c>
    </row>
    <row r="824" spans="1:3" x14ac:dyDescent="0.25">
      <c r="A824" s="22">
        <v>819</v>
      </c>
      <c r="B824" s="23" t="s">
        <v>867</v>
      </c>
      <c r="C824" s="24">
        <v>42418</v>
      </c>
    </row>
    <row r="825" spans="1:3" x14ac:dyDescent="0.25">
      <c r="A825" s="22">
        <v>820</v>
      </c>
      <c r="B825" s="23" t="s">
        <v>868</v>
      </c>
      <c r="C825" s="24">
        <v>42428</v>
      </c>
    </row>
    <row r="826" spans="1:3" x14ac:dyDescent="0.25">
      <c r="A826" s="22">
        <v>821</v>
      </c>
      <c r="B826" s="23" t="s">
        <v>869</v>
      </c>
      <c r="C826" s="24">
        <v>42448</v>
      </c>
    </row>
    <row r="827" spans="1:3" x14ac:dyDescent="0.25">
      <c r="A827" s="22">
        <v>822</v>
      </c>
      <c r="B827" s="23" t="s">
        <v>870</v>
      </c>
      <c r="C827" s="24">
        <v>42453</v>
      </c>
    </row>
    <row r="828" spans="1:3" x14ac:dyDescent="0.25">
      <c r="A828" s="22">
        <v>823</v>
      </c>
      <c r="B828" s="23" t="s">
        <v>871</v>
      </c>
      <c r="C828" s="24">
        <v>42477</v>
      </c>
    </row>
    <row r="829" spans="1:3" x14ac:dyDescent="0.25">
      <c r="A829" s="22">
        <v>824</v>
      </c>
      <c r="B829" s="23" t="s">
        <v>872</v>
      </c>
      <c r="C829" s="24">
        <v>42497</v>
      </c>
    </row>
    <row r="830" spans="1:3" x14ac:dyDescent="0.25">
      <c r="A830" s="22">
        <v>825</v>
      </c>
      <c r="B830" s="23" t="s">
        <v>873</v>
      </c>
      <c r="C830" s="24">
        <v>42508</v>
      </c>
    </row>
    <row r="831" spans="1:3" x14ac:dyDescent="0.25">
      <c r="A831" s="22">
        <v>826</v>
      </c>
      <c r="B831" s="23" t="s">
        <v>874</v>
      </c>
      <c r="C831" s="24">
        <v>42517</v>
      </c>
    </row>
    <row r="832" spans="1:3" x14ac:dyDescent="0.25">
      <c r="A832" s="22">
        <v>827</v>
      </c>
      <c r="B832" s="23" t="s">
        <v>875</v>
      </c>
      <c r="C832" s="24">
        <v>42524</v>
      </c>
    </row>
    <row r="833" spans="1:3" x14ac:dyDescent="0.25">
      <c r="A833" s="22">
        <v>828</v>
      </c>
      <c r="B833" s="23" t="s">
        <v>876</v>
      </c>
      <c r="C833" s="24">
        <v>42548</v>
      </c>
    </row>
    <row r="834" spans="1:3" x14ac:dyDescent="0.25">
      <c r="A834" s="22">
        <v>829</v>
      </c>
      <c r="B834" s="23" t="s">
        <v>877</v>
      </c>
      <c r="C834" s="24">
        <v>42557</v>
      </c>
    </row>
    <row r="835" spans="1:3" x14ac:dyDescent="0.25">
      <c r="A835" s="22">
        <v>830</v>
      </c>
      <c r="B835" s="23" t="s">
        <v>878</v>
      </c>
      <c r="C835" s="24">
        <v>42568</v>
      </c>
    </row>
    <row r="836" spans="1:3" x14ac:dyDescent="0.25">
      <c r="A836" s="22">
        <v>831</v>
      </c>
      <c r="B836" s="23" t="s">
        <v>879</v>
      </c>
      <c r="C836" s="24">
        <v>42578</v>
      </c>
    </row>
    <row r="837" spans="1:3" x14ac:dyDescent="0.25">
      <c r="A837" s="22">
        <v>832</v>
      </c>
      <c r="B837" s="23" t="s">
        <v>880</v>
      </c>
      <c r="C837" s="24">
        <v>42584</v>
      </c>
    </row>
    <row r="838" spans="1:3" x14ac:dyDescent="0.25">
      <c r="A838" s="22">
        <v>833</v>
      </c>
      <c r="B838" s="23" t="s">
        <v>881</v>
      </c>
      <c r="C838" s="24">
        <v>42594</v>
      </c>
    </row>
    <row r="839" spans="1:3" x14ac:dyDescent="0.25">
      <c r="A839" s="22">
        <v>834</v>
      </c>
      <c r="B839" s="23" t="s">
        <v>882</v>
      </c>
      <c r="C839" s="24">
        <v>42614</v>
      </c>
    </row>
    <row r="840" spans="1:3" x14ac:dyDescent="0.25">
      <c r="A840" s="22">
        <v>835</v>
      </c>
      <c r="B840" s="23" t="s">
        <v>883</v>
      </c>
      <c r="C840" s="24">
        <v>42624</v>
      </c>
    </row>
    <row r="841" spans="1:3" x14ac:dyDescent="0.25">
      <c r="A841" s="22">
        <v>836</v>
      </c>
      <c r="B841" s="23" t="s">
        <v>884</v>
      </c>
      <c r="C841" s="24">
        <v>42634</v>
      </c>
    </row>
    <row r="842" spans="1:3" x14ac:dyDescent="0.25">
      <c r="A842" s="22">
        <v>837</v>
      </c>
      <c r="B842" s="23" t="s">
        <v>885</v>
      </c>
      <c r="C842" s="24">
        <v>42644</v>
      </c>
    </row>
    <row r="843" spans="1:3" x14ac:dyDescent="0.25">
      <c r="A843" s="22">
        <v>838</v>
      </c>
      <c r="B843" s="23" t="s">
        <v>886</v>
      </c>
      <c r="C843" s="24">
        <v>42658</v>
      </c>
    </row>
    <row r="844" spans="1:3" x14ac:dyDescent="0.25">
      <c r="A844" s="22">
        <v>839</v>
      </c>
      <c r="B844" s="23" t="s">
        <v>887</v>
      </c>
      <c r="C844" s="24">
        <v>42668</v>
      </c>
    </row>
    <row r="845" spans="1:3" x14ac:dyDescent="0.25">
      <c r="A845" s="22">
        <v>840</v>
      </c>
      <c r="B845" s="23" t="s">
        <v>888</v>
      </c>
      <c r="C845" s="24">
        <v>42678</v>
      </c>
    </row>
    <row r="846" spans="1:3" x14ac:dyDescent="0.25">
      <c r="A846" s="22">
        <v>841</v>
      </c>
      <c r="B846" s="23" t="s">
        <v>889</v>
      </c>
      <c r="C846" s="24">
        <v>42684</v>
      </c>
    </row>
    <row r="847" spans="1:3" x14ac:dyDescent="0.25">
      <c r="A847" s="22">
        <v>842</v>
      </c>
      <c r="B847" s="23" t="s">
        <v>890</v>
      </c>
      <c r="C847" s="24">
        <v>42694</v>
      </c>
    </row>
    <row r="848" spans="1:3" x14ac:dyDescent="0.25">
      <c r="A848" s="22">
        <v>843</v>
      </c>
      <c r="B848" s="23" t="s">
        <v>891</v>
      </c>
      <c r="C848" s="24">
        <v>42708</v>
      </c>
    </row>
    <row r="849" spans="1:3" x14ac:dyDescent="0.25">
      <c r="A849" s="22">
        <v>844</v>
      </c>
      <c r="B849" s="23" t="s">
        <v>892</v>
      </c>
      <c r="C849" s="24">
        <v>42718</v>
      </c>
    </row>
    <row r="850" spans="1:3" x14ac:dyDescent="0.25">
      <c r="A850" s="22">
        <v>845</v>
      </c>
      <c r="B850" s="23" t="s">
        <v>893</v>
      </c>
      <c r="C850" s="24">
        <v>42724</v>
      </c>
    </row>
    <row r="851" spans="1:3" x14ac:dyDescent="0.25">
      <c r="A851" s="22">
        <v>846</v>
      </c>
      <c r="B851" s="23" t="s">
        <v>894</v>
      </c>
      <c r="C851" s="24">
        <v>42754</v>
      </c>
    </row>
    <row r="852" spans="1:3" x14ac:dyDescent="0.25">
      <c r="A852" s="22">
        <v>847</v>
      </c>
      <c r="B852" s="23" t="s">
        <v>895</v>
      </c>
      <c r="C852" s="24">
        <v>42764</v>
      </c>
    </row>
    <row r="853" spans="1:3" x14ac:dyDescent="0.25">
      <c r="A853" s="22">
        <v>848</v>
      </c>
      <c r="B853" s="23" t="s">
        <v>896</v>
      </c>
      <c r="C853" s="24">
        <v>42774</v>
      </c>
    </row>
    <row r="854" spans="1:3" x14ac:dyDescent="0.25">
      <c r="A854" s="22">
        <v>849</v>
      </c>
      <c r="B854" s="23" t="s">
        <v>897</v>
      </c>
      <c r="C854" s="24">
        <v>42784</v>
      </c>
    </row>
    <row r="855" spans="1:3" x14ac:dyDescent="0.25">
      <c r="A855" s="22">
        <v>850</v>
      </c>
      <c r="B855" s="23" t="s">
        <v>898</v>
      </c>
      <c r="C855" s="24">
        <v>42794</v>
      </c>
    </row>
    <row r="856" spans="1:3" x14ac:dyDescent="0.25">
      <c r="A856" s="22">
        <v>851</v>
      </c>
      <c r="B856" s="23" t="s">
        <v>899</v>
      </c>
      <c r="C856" s="24">
        <v>42804</v>
      </c>
    </row>
    <row r="857" spans="1:3" x14ac:dyDescent="0.25">
      <c r="A857" s="22">
        <v>852</v>
      </c>
      <c r="B857" s="23" t="s">
        <v>900</v>
      </c>
      <c r="C857" s="24">
        <v>42814</v>
      </c>
    </row>
    <row r="858" spans="1:3" x14ac:dyDescent="0.25">
      <c r="A858" s="22">
        <v>853</v>
      </c>
      <c r="B858" s="23" t="s">
        <v>901</v>
      </c>
      <c r="C858" s="24">
        <v>42824</v>
      </c>
    </row>
    <row r="859" spans="1:3" x14ac:dyDescent="0.25">
      <c r="A859" s="22">
        <v>854</v>
      </c>
      <c r="B859" s="23" t="s">
        <v>902</v>
      </c>
      <c r="C859" s="24">
        <v>42834</v>
      </c>
    </row>
    <row r="860" spans="1:3" x14ac:dyDescent="0.25">
      <c r="A860" s="22">
        <v>855</v>
      </c>
      <c r="B860" s="23" t="s">
        <v>903</v>
      </c>
      <c r="C860" s="24">
        <v>42844</v>
      </c>
    </row>
    <row r="861" spans="1:3" x14ac:dyDescent="0.25">
      <c r="A861" s="22">
        <v>856</v>
      </c>
      <c r="B861" s="23" t="s">
        <v>904</v>
      </c>
      <c r="C861" s="24">
        <v>42854</v>
      </c>
    </row>
    <row r="862" spans="1:3" x14ac:dyDescent="0.25">
      <c r="A862" s="22">
        <v>857</v>
      </c>
      <c r="B862" s="23" t="s">
        <v>905</v>
      </c>
      <c r="C862" s="24">
        <v>42864</v>
      </c>
    </row>
    <row r="863" spans="1:3" x14ac:dyDescent="0.25">
      <c r="A863" s="22">
        <v>858</v>
      </c>
      <c r="B863" s="23" t="s">
        <v>906</v>
      </c>
      <c r="C863" s="24">
        <v>42874</v>
      </c>
    </row>
    <row r="864" spans="1:3" x14ac:dyDescent="0.25">
      <c r="A864" s="22">
        <v>859</v>
      </c>
      <c r="B864" s="23" t="s">
        <v>907</v>
      </c>
      <c r="C864" s="24">
        <v>42884</v>
      </c>
    </row>
    <row r="865" spans="1:3" x14ac:dyDescent="0.25">
      <c r="A865" s="22">
        <v>860</v>
      </c>
      <c r="B865" s="23" t="s">
        <v>908</v>
      </c>
      <c r="C865" s="24">
        <v>42892</v>
      </c>
    </row>
    <row r="866" spans="1:3" x14ac:dyDescent="0.25">
      <c r="A866" s="22">
        <v>861</v>
      </c>
      <c r="B866" s="23" t="s">
        <v>909</v>
      </c>
      <c r="C866" s="24">
        <v>42907</v>
      </c>
    </row>
    <row r="867" spans="1:3" x14ac:dyDescent="0.25">
      <c r="A867" s="22">
        <v>862</v>
      </c>
      <c r="B867" s="23" t="s">
        <v>910</v>
      </c>
      <c r="C867" s="24">
        <v>42924</v>
      </c>
    </row>
    <row r="868" spans="1:3" x14ac:dyDescent="0.25">
      <c r="A868" s="22">
        <v>863</v>
      </c>
      <c r="B868" s="23" t="s">
        <v>911</v>
      </c>
      <c r="C868" s="24">
        <v>42968</v>
      </c>
    </row>
    <row r="869" spans="1:3" x14ac:dyDescent="0.25">
      <c r="A869" s="22">
        <v>864</v>
      </c>
      <c r="B869" s="23" t="s">
        <v>912</v>
      </c>
      <c r="C869" s="24">
        <v>42978</v>
      </c>
    </row>
    <row r="870" spans="1:3" x14ac:dyDescent="0.25">
      <c r="A870" s="22">
        <v>865</v>
      </c>
      <c r="B870" s="23" t="s">
        <v>913</v>
      </c>
      <c r="C870" s="24">
        <v>42988</v>
      </c>
    </row>
    <row r="871" spans="1:3" x14ac:dyDescent="0.25">
      <c r="A871" s="22">
        <v>866</v>
      </c>
      <c r="B871" s="23" t="s">
        <v>914</v>
      </c>
      <c r="C871" s="24">
        <v>42998</v>
      </c>
    </row>
    <row r="872" spans="1:3" x14ac:dyDescent="0.25">
      <c r="A872" s="22">
        <v>867</v>
      </c>
      <c r="B872" s="23" t="s">
        <v>915</v>
      </c>
      <c r="C872" s="24">
        <v>43008</v>
      </c>
    </row>
    <row r="873" spans="1:3" x14ac:dyDescent="0.25">
      <c r="A873" s="22">
        <v>868</v>
      </c>
      <c r="B873" s="23" t="s">
        <v>916</v>
      </c>
      <c r="C873" s="24">
        <v>43018</v>
      </c>
    </row>
    <row r="874" spans="1:3" x14ac:dyDescent="0.25">
      <c r="A874" s="22">
        <v>869</v>
      </c>
      <c r="B874" s="23" t="s">
        <v>917</v>
      </c>
      <c r="C874" s="24">
        <v>43028</v>
      </c>
    </row>
    <row r="875" spans="1:3" x14ac:dyDescent="0.25">
      <c r="A875" s="22">
        <v>870</v>
      </c>
      <c r="B875" s="23" t="s">
        <v>918</v>
      </c>
      <c r="C875" s="24">
        <v>43038</v>
      </c>
    </row>
    <row r="876" spans="1:3" x14ac:dyDescent="0.25">
      <c r="A876" s="22">
        <v>871</v>
      </c>
      <c r="B876" s="23" t="s">
        <v>919</v>
      </c>
      <c r="C876" s="24">
        <v>43048</v>
      </c>
    </row>
    <row r="877" spans="1:3" x14ac:dyDescent="0.25">
      <c r="A877" s="22">
        <v>872</v>
      </c>
      <c r="B877" s="23" t="s">
        <v>920</v>
      </c>
      <c r="C877" s="24">
        <v>43058</v>
      </c>
    </row>
    <row r="878" spans="1:3" x14ac:dyDescent="0.25">
      <c r="A878" s="22">
        <v>873</v>
      </c>
      <c r="B878" s="23" t="s">
        <v>921</v>
      </c>
      <c r="C878" s="24">
        <v>43068</v>
      </c>
    </row>
    <row r="879" spans="1:3" x14ac:dyDescent="0.25">
      <c r="A879" s="22">
        <v>874</v>
      </c>
      <c r="B879" s="23" t="s">
        <v>922</v>
      </c>
      <c r="C879" s="24">
        <v>43078</v>
      </c>
    </row>
    <row r="880" spans="1:3" x14ac:dyDescent="0.25">
      <c r="A880" s="22">
        <v>875</v>
      </c>
      <c r="B880" s="23" t="s">
        <v>923</v>
      </c>
      <c r="C880" s="24">
        <v>43088</v>
      </c>
    </row>
    <row r="881" spans="1:3" x14ac:dyDescent="0.25">
      <c r="A881" s="22">
        <v>876</v>
      </c>
      <c r="B881" s="23" t="s">
        <v>924</v>
      </c>
      <c r="C881" s="24">
        <v>43098</v>
      </c>
    </row>
    <row r="882" spans="1:3" x14ac:dyDescent="0.25">
      <c r="A882" s="22">
        <v>877</v>
      </c>
      <c r="B882" s="23" t="s">
        <v>925</v>
      </c>
      <c r="C882" s="24">
        <v>43108</v>
      </c>
    </row>
    <row r="883" spans="1:3" x14ac:dyDescent="0.25">
      <c r="A883" s="22">
        <v>878</v>
      </c>
      <c r="B883" s="23" t="s">
        <v>926</v>
      </c>
      <c r="C883" s="24">
        <v>43128</v>
      </c>
    </row>
    <row r="884" spans="1:3" x14ac:dyDescent="0.25">
      <c r="A884" s="22">
        <v>879</v>
      </c>
      <c r="B884" s="23" t="s">
        <v>927</v>
      </c>
      <c r="C884" s="24">
        <v>43138</v>
      </c>
    </row>
    <row r="885" spans="1:3" x14ac:dyDescent="0.25">
      <c r="A885" s="22">
        <v>880</v>
      </c>
      <c r="B885" s="23" t="s">
        <v>928</v>
      </c>
      <c r="C885" s="24">
        <v>43158</v>
      </c>
    </row>
    <row r="886" spans="1:3" x14ac:dyDescent="0.25">
      <c r="A886" s="22">
        <v>881</v>
      </c>
      <c r="B886" s="23" t="s">
        <v>929</v>
      </c>
      <c r="C886" s="24">
        <v>43178</v>
      </c>
    </row>
    <row r="887" spans="1:3" x14ac:dyDescent="0.25">
      <c r="A887" s="22">
        <v>882</v>
      </c>
      <c r="B887" s="23" t="s">
        <v>930</v>
      </c>
      <c r="C887" s="24">
        <v>43188</v>
      </c>
    </row>
    <row r="888" spans="1:3" x14ac:dyDescent="0.25">
      <c r="A888" s="22">
        <v>883</v>
      </c>
      <c r="B888" s="23" t="s">
        <v>931</v>
      </c>
      <c r="C888" s="24">
        <v>43198</v>
      </c>
    </row>
    <row r="889" spans="1:3" x14ac:dyDescent="0.25">
      <c r="A889" s="22">
        <v>884</v>
      </c>
      <c r="B889" s="23" t="s">
        <v>932</v>
      </c>
      <c r="C889" s="24">
        <v>43208</v>
      </c>
    </row>
    <row r="890" spans="1:3" x14ac:dyDescent="0.25">
      <c r="A890" s="22">
        <v>885</v>
      </c>
      <c r="B890" s="23" t="s">
        <v>933</v>
      </c>
      <c r="C890" s="24">
        <v>43218</v>
      </c>
    </row>
    <row r="891" spans="1:3" x14ac:dyDescent="0.25">
      <c r="A891" s="22">
        <v>886</v>
      </c>
      <c r="B891" s="23" t="s">
        <v>934</v>
      </c>
      <c r="C891" s="24">
        <v>43224</v>
      </c>
    </row>
    <row r="892" spans="1:3" x14ac:dyDescent="0.25">
      <c r="A892" s="22">
        <v>887</v>
      </c>
      <c r="B892" s="23" t="s">
        <v>935</v>
      </c>
      <c r="C892" s="24">
        <v>43234</v>
      </c>
    </row>
    <row r="893" spans="1:3" x14ac:dyDescent="0.25">
      <c r="A893" s="22">
        <v>888</v>
      </c>
      <c r="B893" s="23" t="s">
        <v>936</v>
      </c>
      <c r="C893" s="24">
        <v>43244</v>
      </c>
    </row>
    <row r="894" spans="1:3" x14ac:dyDescent="0.25">
      <c r="A894" s="22">
        <v>889</v>
      </c>
      <c r="B894" s="23" t="s">
        <v>937</v>
      </c>
      <c r="C894" s="24">
        <v>43254</v>
      </c>
    </row>
    <row r="895" spans="1:3" x14ac:dyDescent="0.25">
      <c r="A895" s="22">
        <v>890</v>
      </c>
      <c r="B895" s="23" t="s">
        <v>938</v>
      </c>
      <c r="C895" s="24">
        <v>43318</v>
      </c>
    </row>
    <row r="896" spans="1:3" x14ac:dyDescent="0.25">
      <c r="A896" s="22">
        <v>891</v>
      </c>
      <c r="B896" s="23" t="s">
        <v>939</v>
      </c>
      <c r="C896" s="24">
        <v>43371</v>
      </c>
    </row>
    <row r="897" spans="1:3" x14ac:dyDescent="0.25">
      <c r="A897" s="22">
        <v>892</v>
      </c>
      <c r="B897" s="23" t="s">
        <v>940</v>
      </c>
      <c r="C897" s="24">
        <v>43408</v>
      </c>
    </row>
    <row r="898" spans="1:3" x14ac:dyDescent="0.25">
      <c r="A898" s="22">
        <v>893</v>
      </c>
      <c r="B898" s="23" t="s">
        <v>941</v>
      </c>
      <c r="C898" s="24">
        <v>43411</v>
      </c>
    </row>
    <row r="899" spans="1:3" x14ac:dyDescent="0.25">
      <c r="A899" s="22">
        <v>894</v>
      </c>
      <c r="B899" s="23" t="s">
        <v>942</v>
      </c>
      <c r="C899" s="24">
        <v>43428</v>
      </c>
    </row>
    <row r="900" spans="1:3" x14ac:dyDescent="0.25">
      <c r="A900" s="22">
        <v>895</v>
      </c>
      <c r="B900" s="23" t="s">
        <v>943</v>
      </c>
      <c r="C900" s="24">
        <v>43458</v>
      </c>
    </row>
    <row r="901" spans="1:3" x14ac:dyDescent="0.25">
      <c r="A901" s="22">
        <v>896</v>
      </c>
      <c r="B901" s="23" t="s">
        <v>944</v>
      </c>
      <c r="C901" s="24">
        <v>43518</v>
      </c>
    </row>
    <row r="902" spans="1:3" x14ac:dyDescent="0.25">
      <c r="A902" s="22">
        <v>897</v>
      </c>
      <c r="B902" s="23" t="s">
        <v>945</v>
      </c>
      <c r="C902" s="24">
        <v>43548</v>
      </c>
    </row>
    <row r="903" spans="1:3" x14ac:dyDescent="0.25">
      <c r="A903" s="22">
        <v>898</v>
      </c>
      <c r="B903" s="23" t="s">
        <v>946</v>
      </c>
      <c r="C903" s="24">
        <v>43558</v>
      </c>
    </row>
    <row r="904" spans="1:3" x14ac:dyDescent="0.25">
      <c r="A904" s="22">
        <v>899</v>
      </c>
      <c r="B904" s="23" t="s">
        <v>947</v>
      </c>
      <c r="C904" s="24">
        <v>43581</v>
      </c>
    </row>
    <row r="905" spans="1:3" x14ac:dyDescent="0.25">
      <c r="A905" s="22">
        <v>900</v>
      </c>
      <c r="B905" s="23" t="s">
        <v>948</v>
      </c>
      <c r="C905" s="24">
        <v>43601</v>
      </c>
    </row>
    <row r="906" spans="1:3" x14ac:dyDescent="0.25">
      <c r="A906" s="22">
        <v>901</v>
      </c>
      <c r="B906" s="23" t="s">
        <v>949</v>
      </c>
      <c r="C906" s="24">
        <v>43681</v>
      </c>
    </row>
    <row r="907" spans="1:3" x14ac:dyDescent="0.25">
      <c r="A907" s="22">
        <v>902</v>
      </c>
      <c r="B907" s="23" t="s">
        <v>950</v>
      </c>
      <c r="C907" s="24">
        <v>43698</v>
      </c>
    </row>
    <row r="908" spans="1:3" x14ac:dyDescent="0.25">
      <c r="A908" s="22">
        <v>903</v>
      </c>
      <c r="B908" s="23" t="s">
        <v>951</v>
      </c>
      <c r="C908" s="24">
        <v>43718</v>
      </c>
    </row>
    <row r="909" spans="1:3" x14ac:dyDescent="0.25">
      <c r="A909" s="22">
        <v>904</v>
      </c>
      <c r="B909" s="23" t="s">
        <v>952</v>
      </c>
      <c r="C909" s="24">
        <v>43721</v>
      </c>
    </row>
    <row r="910" spans="1:3" x14ac:dyDescent="0.25">
      <c r="A910" s="22">
        <v>905</v>
      </c>
      <c r="B910" s="23" t="s">
        <v>953</v>
      </c>
      <c r="C910" s="24">
        <v>43748</v>
      </c>
    </row>
    <row r="911" spans="1:3" x14ac:dyDescent="0.25">
      <c r="A911" s="22">
        <v>906</v>
      </c>
      <c r="B911" s="23" t="s">
        <v>954</v>
      </c>
      <c r="C911" s="24">
        <v>43808</v>
      </c>
    </row>
    <row r="912" spans="1:3" x14ac:dyDescent="0.25">
      <c r="A912" s="22">
        <v>907</v>
      </c>
      <c r="B912" s="23" t="s">
        <v>955</v>
      </c>
      <c r="C912" s="24">
        <v>43831</v>
      </c>
    </row>
    <row r="913" spans="1:3" x14ac:dyDescent="0.25">
      <c r="A913" s="22">
        <v>908</v>
      </c>
      <c r="B913" s="23" t="s">
        <v>956</v>
      </c>
      <c r="C913" s="24">
        <v>43858</v>
      </c>
    </row>
    <row r="914" spans="1:3" x14ac:dyDescent="0.25">
      <c r="A914" s="22">
        <v>909</v>
      </c>
      <c r="B914" s="23" t="s">
        <v>957</v>
      </c>
      <c r="C914" s="24">
        <v>43908</v>
      </c>
    </row>
    <row r="915" spans="1:3" x14ac:dyDescent="0.25">
      <c r="A915" s="22">
        <v>910</v>
      </c>
      <c r="B915" s="23" t="s">
        <v>958</v>
      </c>
      <c r="C915" s="24">
        <v>43968</v>
      </c>
    </row>
    <row r="916" spans="1:3" x14ac:dyDescent="0.25">
      <c r="A916" s="22">
        <v>911</v>
      </c>
      <c r="B916" s="23" t="s">
        <v>959</v>
      </c>
      <c r="C916" s="24">
        <v>43978</v>
      </c>
    </row>
    <row r="917" spans="1:3" x14ac:dyDescent="0.25">
      <c r="A917" s="22">
        <v>912</v>
      </c>
      <c r="B917" s="23" t="s">
        <v>960</v>
      </c>
      <c r="C917" s="24">
        <v>43988</v>
      </c>
    </row>
    <row r="918" spans="1:3" x14ac:dyDescent="0.25">
      <c r="A918" s="22">
        <v>913</v>
      </c>
      <c r="B918" s="23" t="s">
        <v>961</v>
      </c>
      <c r="C918" s="24">
        <v>44048</v>
      </c>
    </row>
    <row r="919" spans="1:3" x14ac:dyDescent="0.25">
      <c r="A919" s="22">
        <v>914</v>
      </c>
      <c r="B919" s="23" t="s">
        <v>962</v>
      </c>
      <c r="C919" s="24">
        <v>44058</v>
      </c>
    </row>
    <row r="920" spans="1:3" x14ac:dyDescent="0.25">
      <c r="A920" s="22">
        <v>915</v>
      </c>
      <c r="B920" s="23" t="s">
        <v>963</v>
      </c>
      <c r="C920" s="24">
        <v>44068</v>
      </c>
    </row>
    <row r="921" spans="1:3" x14ac:dyDescent="0.25">
      <c r="A921" s="22">
        <v>916</v>
      </c>
      <c r="B921" s="23" t="s">
        <v>964</v>
      </c>
      <c r="C921" s="24">
        <v>44088</v>
      </c>
    </row>
    <row r="922" spans="1:3" x14ac:dyDescent="0.25">
      <c r="A922" s="22">
        <v>917</v>
      </c>
      <c r="B922" s="23" t="s">
        <v>965</v>
      </c>
      <c r="C922" s="24">
        <v>44158</v>
      </c>
    </row>
    <row r="923" spans="1:3" x14ac:dyDescent="0.25">
      <c r="A923" s="22">
        <v>918</v>
      </c>
      <c r="B923" s="23" t="s">
        <v>966</v>
      </c>
      <c r="C923" s="24">
        <v>44198</v>
      </c>
    </row>
    <row r="924" spans="1:3" x14ac:dyDescent="0.25">
      <c r="A924" s="22">
        <v>919</v>
      </c>
      <c r="B924" s="23" t="s">
        <v>967</v>
      </c>
      <c r="C924" s="24">
        <v>44228</v>
      </c>
    </row>
    <row r="925" spans="1:3" x14ac:dyDescent="0.25">
      <c r="A925" s="22">
        <v>920</v>
      </c>
      <c r="B925" s="23" t="s">
        <v>968</v>
      </c>
      <c r="C925" s="24">
        <v>44251</v>
      </c>
    </row>
    <row r="926" spans="1:3" x14ac:dyDescent="0.25">
      <c r="A926" s="22">
        <v>921</v>
      </c>
      <c r="B926" s="23" t="s">
        <v>969</v>
      </c>
      <c r="C926" s="24">
        <v>44328</v>
      </c>
    </row>
    <row r="927" spans="1:3" x14ac:dyDescent="0.25">
      <c r="A927" s="22">
        <v>922</v>
      </c>
      <c r="B927" s="23" t="s">
        <v>970</v>
      </c>
      <c r="C927" s="24">
        <v>44368</v>
      </c>
    </row>
    <row r="928" spans="1:3" x14ac:dyDescent="0.25">
      <c r="A928" s="22">
        <v>923</v>
      </c>
      <c r="B928" s="23" t="s">
        <v>971</v>
      </c>
      <c r="C928" s="24">
        <v>44391</v>
      </c>
    </row>
    <row r="929" spans="1:3" x14ac:dyDescent="0.25">
      <c r="A929" s="22">
        <v>924</v>
      </c>
      <c r="B929" s="23" t="s">
        <v>972</v>
      </c>
      <c r="C929" s="24">
        <v>44428</v>
      </c>
    </row>
    <row r="930" spans="1:3" x14ac:dyDescent="0.25">
      <c r="A930" s="22">
        <v>925</v>
      </c>
      <c r="B930" s="23" t="s">
        <v>973</v>
      </c>
      <c r="C930" s="24">
        <v>44438</v>
      </c>
    </row>
    <row r="931" spans="1:3" x14ac:dyDescent="0.25">
      <c r="A931" s="22">
        <v>926</v>
      </c>
      <c r="B931" s="23" t="s">
        <v>974</v>
      </c>
      <c r="C931" s="24">
        <v>44478</v>
      </c>
    </row>
    <row r="932" spans="1:3" x14ac:dyDescent="0.25">
      <c r="A932" s="22">
        <v>927</v>
      </c>
      <c r="B932" s="23" t="s">
        <v>975</v>
      </c>
      <c r="C932" s="24">
        <v>44481</v>
      </c>
    </row>
    <row r="933" spans="1:3" x14ac:dyDescent="0.25">
      <c r="A933" s="22">
        <v>928</v>
      </c>
      <c r="B933" s="23" t="s">
        <v>976</v>
      </c>
      <c r="C933" s="24">
        <v>44558</v>
      </c>
    </row>
    <row r="934" spans="1:3" x14ac:dyDescent="0.25">
      <c r="A934" s="22">
        <v>929</v>
      </c>
      <c r="B934" s="23" t="s">
        <v>977</v>
      </c>
      <c r="C934" s="24">
        <v>44568</v>
      </c>
    </row>
    <row r="935" spans="1:3" x14ac:dyDescent="0.25">
      <c r="A935" s="22">
        <v>930</v>
      </c>
      <c r="B935" s="23" t="s">
        <v>978</v>
      </c>
      <c r="C935" s="24">
        <v>44588</v>
      </c>
    </row>
    <row r="936" spans="1:3" x14ac:dyDescent="0.25">
      <c r="A936" s="22">
        <v>931</v>
      </c>
      <c r="B936" s="23" t="s">
        <v>979</v>
      </c>
      <c r="C936" s="24">
        <v>44614</v>
      </c>
    </row>
    <row r="937" spans="1:3" x14ac:dyDescent="0.25">
      <c r="A937" s="22">
        <v>932</v>
      </c>
      <c r="B937" s="23" t="s">
        <v>980</v>
      </c>
      <c r="C937" s="24">
        <v>44658</v>
      </c>
    </row>
    <row r="938" spans="1:3" x14ac:dyDescent="0.25">
      <c r="A938" s="22">
        <v>933</v>
      </c>
      <c r="B938" s="23" t="s">
        <v>981</v>
      </c>
      <c r="C938" s="24">
        <v>44664</v>
      </c>
    </row>
    <row r="939" spans="1:3" x14ac:dyDescent="0.25">
      <c r="A939" s="22">
        <v>934</v>
      </c>
      <c r="B939" s="23" t="s">
        <v>982</v>
      </c>
      <c r="C939" s="24">
        <v>44671</v>
      </c>
    </row>
    <row r="940" spans="1:3" x14ac:dyDescent="0.25">
      <c r="A940" s="22">
        <v>935</v>
      </c>
      <c r="B940" s="23" t="s">
        <v>983</v>
      </c>
      <c r="C940" s="24">
        <v>44724</v>
      </c>
    </row>
    <row r="941" spans="1:3" x14ac:dyDescent="0.25">
      <c r="A941" s="22">
        <v>936</v>
      </c>
      <c r="B941" s="23" t="s">
        <v>984</v>
      </c>
      <c r="C941" s="24">
        <v>44738</v>
      </c>
    </row>
    <row r="942" spans="1:3" x14ac:dyDescent="0.25">
      <c r="A942" s="22">
        <v>937</v>
      </c>
      <c r="B942" s="23" t="s">
        <v>985</v>
      </c>
      <c r="C942" s="24">
        <v>44748</v>
      </c>
    </row>
    <row r="943" spans="1:3" x14ac:dyDescent="0.25">
      <c r="A943" s="22">
        <v>938</v>
      </c>
      <c r="B943" s="23" t="s">
        <v>986</v>
      </c>
      <c r="C943" s="24">
        <v>44801</v>
      </c>
    </row>
    <row r="944" spans="1:3" x14ac:dyDescent="0.25">
      <c r="A944" s="22">
        <v>939</v>
      </c>
      <c r="B944" s="23" t="s">
        <v>987</v>
      </c>
      <c r="C944" s="24">
        <v>44838</v>
      </c>
    </row>
    <row r="945" spans="1:3" x14ac:dyDescent="0.25">
      <c r="A945" s="22">
        <v>940</v>
      </c>
      <c r="B945" s="23" t="s">
        <v>988</v>
      </c>
      <c r="C945" s="24">
        <v>44898</v>
      </c>
    </row>
    <row r="946" spans="1:3" x14ac:dyDescent="0.25">
      <c r="A946" s="22">
        <v>941</v>
      </c>
      <c r="B946" s="23" t="s">
        <v>989</v>
      </c>
      <c r="C946" s="24">
        <v>44948</v>
      </c>
    </row>
    <row r="947" spans="1:3" x14ac:dyDescent="0.25">
      <c r="A947" s="22">
        <v>942</v>
      </c>
      <c r="B947" s="23" t="s">
        <v>990</v>
      </c>
      <c r="C947" s="24">
        <v>44954</v>
      </c>
    </row>
    <row r="948" spans="1:3" x14ac:dyDescent="0.25">
      <c r="A948" s="22">
        <v>943</v>
      </c>
      <c r="B948" s="23" t="s">
        <v>991</v>
      </c>
      <c r="C948" s="24">
        <v>44964</v>
      </c>
    </row>
    <row r="949" spans="1:3" x14ac:dyDescent="0.25">
      <c r="A949" s="22">
        <v>944</v>
      </c>
      <c r="B949" s="23" t="s">
        <v>992</v>
      </c>
      <c r="C949" s="24">
        <v>44984</v>
      </c>
    </row>
    <row r="950" spans="1:3" x14ac:dyDescent="0.25">
      <c r="A950" s="22">
        <v>945</v>
      </c>
      <c r="B950" s="23" t="s">
        <v>993</v>
      </c>
      <c r="C950" s="24">
        <v>45024</v>
      </c>
    </row>
    <row r="951" spans="1:3" x14ac:dyDescent="0.25">
      <c r="A951" s="22">
        <v>946</v>
      </c>
      <c r="B951" s="23" t="s">
        <v>994</v>
      </c>
      <c r="C951" s="24">
        <v>45032</v>
      </c>
    </row>
    <row r="952" spans="1:3" x14ac:dyDescent="0.25">
      <c r="A952" s="22">
        <v>947</v>
      </c>
      <c r="B952" s="23" t="s">
        <v>995</v>
      </c>
      <c r="C952" s="24">
        <v>45072</v>
      </c>
    </row>
    <row r="953" spans="1:3" x14ac:dyDescent="0.25">
      <c r="A953" s="22">
        <v>948</v>
      </c>
      <c r="B953" s="23" t="s">
        <v>996</v>
      </c>
      <c r="C953" s="24">
        <v>45082</v>
      </c>
    </row>
    <row r="954" spans="1:3" x14ac:dyDescent="0.25">
      <c r="A954" s="22">
        <v>949</v>
      </c>
      <c r="B954" s="23" t="s">
        <v>997</v>
      </c>
      <c r="C954" s="24">
        <v>45092</v>
      </c>
    </row>
    <row r="955" spans="1:3" x14ac:dyDescent="0.25">
      <c r="A955" s="22">
        <v>950</v>
      </c>
      <c r="B955" s="23" t="s">
        <v>998</v>
      </c>
      <c r="C955" s="24">
        <v>45102</v>
      </c>
    </row>
    <row r="956" spans="1:3" x14ac:dyDescent="0.25">
      <c r="A956" s="22">
        <v>951</v>
      </c>
      <c r="B956" s="23" t="s">
        <v>999</v>
      </c>
      <c r="C956" s="24">
        <v>45112</v>
      </c>
    </row>
    <row r="957" spans="1:3" x14ac:dyDescent="0.25">
      <c r="A957" s="22">
        <v>952</v>
      </c>
      <c r="B957" s="23" t="s">
        <v>1000</v>
      </c>
      <c r="C957" s="24">
        <v>45122</v>
      </c>
    </row>
    <row r="958" spans="1:3" x14ac:dyDescent="0.25">
      <c r="A958" s="22">
        <v>953</v>
      </c>
      <c r="B958" s="23" t="s">
        <v>1001</v>
      </c>
      <c r="C958" s="24">
        <v>45132</v>
      </c>
    </row>
    <row r="959" spans="1:3" x14ac:dyDescent="0.25">
      <c r="A959" s="22">
        <v>954</v>
      </c>
      <c r="B959" s="23" t="s">
        <v>1002</v>
      </c>
      <c r="C959" s="24">
        <v>45142</v>
      </c>
    </row>
    <row r="960" spans="1:3" x14ac:dyDescent="0.25">
      <c r="A960" s="22">
        <v>955</v>
      </c>
      <c r="B960" s="23" t="s">
        <v>1003</v>
      </c>
      <c r="C960" s="24">
        <v>45162</v>
      </c>
    </row>
    <row r="961" spans="1:3" x14ac:dyDescent="0.25">
      <c r="A961" s="22">
        <v>956</v>
      </c>
      <c r="B961" s="23" t="s">
        <v>1004</v>
      </c>
      <c r="C961" s="24">
        <v>45182</v>
      </c>
    </row>
    <row r="962" spans="1:3" x14ac:dyDescent="0.25">
      <c r="A962" s="22">
        <v>957</v>
      </c>
      <c r="B962" s="23" t="s">
        <v>1005</v>
      </c>
      <c r="C962" s="24">
        <v>45192</v>
      </c>
    </row>
    <row r="963" spans="1:3" x14ac:dyDescent="0.25">
      <c r="A963" s="22">
        <v>958</v>
      </c>
      <c r="B963" s="23" t="s">
        <v>1006</v>
      </c>
      <c r="C963" s="24">
        <v>45202</v>
      </c>
    </row>
    <row r="964" spans="1:3" x14ac:dyDescent="0.25">
      <c r="A964" s="22">
        <v>959</v>
      </c>
      <c r="B964" s="23" t="s">
        <v>1007</v>
      </c>
      <c r="C964" s="24">
        <v>45212</v>
      </c>
    </row>
    <row r="965" spans="1:3" x14ac:dyDescent="0.25">
      <c r="A965" s="22">
        <v>960</v>
      </c>
      <c r="B965" s="23" t="s">
        <v>1008</v>
      </c>
      <c r="C965" s="24">
        <v>45232</v>
      </c>
    </row>
    <row r="966" spans="1:3" x14ac:dyDescent="0.25">
      <c r="A966" s="22">
        <v>961</v>
      </c>
      <c r="B966" s="23" t="s">
        <v>1009</v>
      </c>
      <c r="C966" s="24">
        <v>45262</v>
      </c>
    </row>
    <row r="967" spans="1:3" x14ac:dyDescent="0.25">
      <c r="A967" s="22">
        <v>962</v>
      </c>
      <c r="B967" s="23" t="s">
        <v>1010</v>
      </c>
      <c r="C967" s="24">
        <v>45282</v>
      </c>
    </row>
    <row r="968" spans="1:3" x14ac:dyDescent="0.25">
      <c r="A968" s="22">
        <v>963</v>
      </c>
      <c r="B968" s="23" t="s">
        <v>1011</v>
      </c>
      <c r="C968" s="24">
        <v>45292</v>
      </c>
    </row>
    <row r="969" spans="1:3" x14ac:dyDescent="0.25">
      <c r="A969" s="22">
        <v>964</v>
      </c>
      <c r="B969" s="23" t="s">
        <v>1012</v>
      </c>
      <c r="C969" s="24">
        <v>45332</v>
      </c>
    </row>
    <row r="970" spans="1:3" x14ac:dyDescent="0.25">
      <c r="A970" s="22">
        <v>965</v>
      </c>
      <c r="B970" s="23" t="s">
        <v>1013</v>
      </c>
      <c r="C970" s="24">
        <v>45352</v>
      </c>
    </row>
    <row r="971" spans="1:3" x14ac:dyDescent="0.25">
      <c r="A971" s="22">
        <v>966</v>
      </c>
      <c r="B971" s="23" t="s">
        <v>1014</v>
      </c>
      <c r="C971" s="24">
        <v>45362</v>
      </c>
    </row>
    <row r="972" spans="1:3" x14ac:dyDescent="0.25">
      <c r="A972" s="22">
        <v>967</v>
      </c>
      <c r="B972" s="23" t="s">
        <v>1015</v>
      </c>
      <c r="C972" s="24">
        <v>45392</v>
      </c>
    </row>
    <row r="973" spans="1:3" x14ac:dyDescent="0.25">
      <c r="A973" s="22">
        <v>968</v>
      </c>
      <c r="B973" s="23" t="s">
        <v>1016</v>
      </c>
      <c r="C973" s="24">
        <v>45412</v>
      </c>
    </row>
    <row r="974" spans="1:3" x14ac:dyDescent="0.25">
      <c r="A974" s="22">
        <v>969</v>
      </c>
      <c r="B974" s="23" t="s">
        <v>1017</v>
      </c>
      <c r="C974" s="24">
        <v>45422</v>
      </c>
    </row>
    <row r="975" spans="1:3" x14ac:dyDescent="0.25">
      <c r="A975" s="22">
        <v>970</v>
      </c>
      <c r="B975" s="23" t="s">
        <v>1018</v>
      </c>
      <c r="C975" s="24">
        <v>45462</v>
      </c>
    </row>
    <row r="976" spans="1:3" x14ac:dyDescent="0.25">
      <c r="A976" s="22">
        <v>971</v>
      </c>
      <c r="B976" s="23" t="s">
        <v>1019</v>
      </c>
      <c r="C976" s="24">
        <v>45472</v>
      </c>
    </row>
    <row r="977" spans="1:3" x14ac:dyDescent="0.25">
      <c r="A977" s="22">
        <v>972</v>
      </c>
      <c r="B977" s="23" t="s">
        <v>1020</v>
      </c>
      <c r="C977" s="24">
        <v>45482</v>
      </c>
    </row>
    <row r="978" spans="1:3" x14ac:dyDescent="0.25">
      <c r="A978" s="22">
        <v>973</v>
      </c>
      <c r="B978" s="23" t="s">
        <v>1021</v>
      </c>
      <c r="C978" s="24">
        <v>45492</v>
      </c>
    </row>
    <row r="979" spans="1:3" x14ac:dyDescent="0.25">
      <c r="A979" s="22">
        <v>974</v>
      </c>
      <c r="B979" s="23" t="s">
        <v>1022</v>
      </c>
      <c r="C979" s="24">
        <v>45502</v>
      </c>
    </row>
    <row r="980" spans="1:3" x14ac:dyDescent="0.25">
      <c r="A980" s="22">
        <v>975</v>
      </c>
      <c r="B980" s="23" t="s">
        <v>1023</v>
      </c>
      <c r="C980" s="24">
        <v>45512</v>
      </c>
    </row>
    <row r="981" spans="1:3" x14ac:dyDescent="0.25">
      <c r="A981" s="22">
        <v>976</v>
      </c>
      <c r="B981" s="23" t="s">
        <v>1024</v>
      </c>
      <c r="C981" s="24">
        <v>45532</v>
      </c>
    </row>
    <row r="982" spans="1:3" x14ac:dyDescent="0.25">
      <c r="A982" s="22">
        <v>977</v>
      </c>
      <c r="B982" s="23" t="s">
        <v>1025</v>
      </c>
      <c r="C982" s="24">
        <v>45552</v>
      </c>
    </row>
    <row r="983" spans="1:3" x14ac:dyDescent="0.25">
      <c r="A983" s="22">
        <v>978</v>
      </c>
      <c r="B983" s="23" t="s">
        <v>1026</v>
      </c>
      <c r="C983" s="24">
        <v>45562</v>
      </c>
    </row>
    <row r="984" spans="1:3" x14ac:dyDescent="0.25">
      <c r="A984" s="22">
        <v>979</v>
      </c>
      <c r="B984" s="23" t="s">
        <v>1027</v>
      </c>
      <c r="C984" s="24">
        <v>45572</v>
      </c>
    </row>
    <row r="985" spans="1:3" x14ac:dyDescent="0.25">
      <c r="A985" s="22">
        <v>980</v>
      </c>
      <c r="B985" s="23" t="s">
        <v>1028</v>
      </c>
      <c r="C985" s="24">
        <v>45582</v>
      </c>
    </row>
    <row r="986" spans="1:3" x14ac:dyDescent="0.25">
      <c r="A986" s="22">
        <v>981</v>
      </c>
      <c r="B986" s="23" t="s">
        <v>1029</v>
      </c>
      <c r="C986" s="24">
        <v>45602</v>
      </c>
    </row>
    <row r="987" spans="1:3" x14ac:dyDescent="0.25">
      <c r="A987" s="22">
        <v>982</v>
      </c>
      <c r="B987" s="23" t="s">
        <v>1030</v>
      </c>
      <c r="C987" s="24">
        <v>45612</v>
      </c>
    </row>
    <row r="988" spans="1:3" x14ac:dyDescent="0.25">
      <c r="A988" s="22">
        <v>983</v>
      </c>
      <c r="B988" s="23" t="s">
        <v>1031</v>
      </c>
      <c r="C988" s="24">
        <v>45622</v>
      </c>
    </row>
    <row r="989" spans="1:3" x14ac:dyDescent="0.25">
      <c r="A989" s="22">
        <v>984</v>
      </c>
      <c r="B989" s="23" t="s">
        <v>1032</v>
      </c>
      <c r="C989" s="24">
        <v>45632</v>
      </c>
    </row>
    <row r="990" spans="1:3" x14ac:dyDescent="0.25">
      <c r="A990" s="22">
        <v>985</v>
      </c>
      <c r="B990" s="23" t="s">
        <v>1033</v>
      </c>
      <c r="C990" s="24">
        <v>45642</v>
      </c>
    </row>
    <row r="991" spans="1:3" x14ac:dyDescent="0.25">
      <c r="A991" s="22">
        <v>986</v>
      </c>
      <c r="B991" s="23" t="s">
        <v>1034</v>
      </c>
      <c r="C991" s="24">
        <v>45662</v>
      </c>
    </row>
    <row r="992" spans="1:3" x14ac:dyDescent="0.25">
      <c r="A992" s="22">
        <v>987</v>
      </c>
      <c r="B992" s="23" t="s">
        <v>1035</v>
      </c>
      <c r="C992" s="24">
        <v>45672</v>
      </c>
    </row>
    <row r="993" spans="1:3" x14ac:dyDescent="0.25">
      <c r="A993" s="22">
        <v>988</v>
      </c>
      <c r="B993" s="23" t="s">
        <v>1036</v>
      </c>
      <c r="C993" s="24">
        <v>45692</v>
      </c>
    </row>
    <row r="994" spans="1:3" x14ac:dyDescent="0.25">
      <c r="A994" s="22">
        <v>989</v>
      </c>
      <c r="B994" s="23" t="s">
        <v>1037</v>
      </c>
      <c r="C994" s="24">
        <v>45712</v>
      </c>
    </row>
    <row r="995" spans="1:3" x14ac:dyDescent="0.25">
      <c r="A995" s="22">
        <v>990</v>
      </c>
      <c r="B995" s="23" t="s">
        <v>1038</v>
      </c>
      <c r="C995" s="24">
        <v>45722</v>
      </c>
    </row>
    <row r="996" spans="1:3" x14ac:dyDescent="0.25">
      <c r="A996" s="22">
        <v>991</v>
      </c>
      <c r="B996" s="23" t="s">
        <v>1039</v>
      </c>
      <c r="C996" s="24">
        <v>45732</v>
      </c>
    </row>
    <row r="997" spans="1:3" x14ac:dyDescent="0.25">
      <c r="A997" s="22">
        <v>992</v>
      </c>
      <c r="B997" s="23" t="s">
        <v>1040</v>
      </c>
      <c r="C997" s="24">
        <v>45772</v>
      </c>
    </row>
    <row r="998" spans="1:3" x14ac:dyDescent="0.25">
      <c r="A998" s="22">
        <v>993</v>
      </c>
      <c r="B998" s="23" t="s">
        <v>1041</v>
      </c>
      <c r="C998" s="24">
        <v>45782</v>
      </c>
    </row>
    <row r="999" spans="1:3" x14ac:dyDescent="0.25">
      <c r="A999" s="22">
        <v>994</v>
      </c>
      <c r="B999" s="23" t="s">
        <v>1042</v>
      </c>
      <c r="C999" s="24">
        <v>45792</v>
      </c>
    </row>
    <row r="1000" spans="1:3" x14ac:dyDescent="0.25">
      <c r="A1000" s="22">
        <v>995</v>
      </c>
      <c r="B1000" s="23" t="s">
        <v>1043</v>
      </c>
      <c r="C1000" s="24">
        <v>45812</v>
      </c>
    </row>
    <row r="1001" spans="1:3" x14ac:dyDescent="0.25">
      <c r="A1001" s="22">
        <v>996</v>
      </c>
      <c r="B1001" s="23" t="s">
        <v>1044</v>
      </c>
      <c r="C1001" s="24">
        <v>45822</v>
      </c>
    </row>
    <row r="1002" spans="1:3" x14ac:dyDescent="0.25">
      <c r="A1002" s="22">
        <v>997</v>
      </c>
      <c r="B1002" s="23" t="s">
        <v>1045</v>
      </c>
      <c r="C1002" s="24">
        <v>45832</v>
      </c>
    </row>
    <row r="1003" spans="1:3" x14ac:dyDescent="0.25">
      <c r="A1003" s="22">
        <v>998</v>
      </c>
      <c r="B1003" s="23" t="s">
        <v>1046</v>
      </c>
      <c r="C1003" s="24">
        <v>45852</v>
      </c>
    </row>
    <row r="1004" spans="1:3" x14ac:dyDescent="0.25">
      <c r="A1004" s="22">
        <v>999</v>
      </c>
      <c r="B1004" s="23" t="s">
        <v>1047</v>
      </c>
      <c r="C1004" s="24">
        <v>45882</v>
      </c>
    </row>
    <row r="1005" spans="1:3" x14ac:dyDescent="0.25">
      <c r="A1005" s="27">
        <v>1000</v>
      </c>
      <c r="B1005" s="23" t="s">
        <v>1048</v>
      </c>
      <c r="C1005" s="24">
        <v>45892</v>
      </c>
    </row>
    <row r="1006" spans="1:3" x14ac:dyDescent="0.25">
      <c r="A1006" s="27">
        <v>1001</v>
      </c>
      <c r="B1006" s="23" t="s">
        <v>1049</v>
      </c>
      <c r="C1006" s="24">
        <v>45902</v>
      </c>
    </row>
    <row r="1007" spans="1:3" x14ac:dyDescent="0.25">
      <c r="A1007" s="27">
        <v>1002</v>
      </c>
      <c r="B1007" s="23" t="s">
        <v>1050</v>
      </c>
      <c r="C1007" s="24">
        <v>45912</v>
      </c>
    </row>
    <row r="1008" spans="1:3" x14ac:dyDescent="0.25">
      <c r="A1008" s="27">
        <v>1003</v>
      </c>
      <c r="B1008" s="23" t="s">
        <v>1051</v>
      </c>
      <c r="C1008" s="24">
        <v>45952</v>
      </c>
    </row>
    <row r="1009" spans="1:3" x14ac:dyDescent="0.25">
      <c r="A1009" s="27">
        <v>1004</v>
      </c>
      <c r="B1009" s="23" t="s">
        <v>1052</v>
      </c>
      <c r="C1009" s="24">
        <v>45962</v>
      </c>
    </row>
    <row r="1010" spans="1:3" x14ac:dyDescent="0.25">
      <c r="A1010" s="27">
        <v>1005</v>
      </c>
      <c r="B1010" s="23" t="s">
        <v>1053</v>
      </c>
      <c r="C1010" s="24">
        <v>45972</v>
      </c>
    </row>
    <row r="1011" spans="1:3" x14ac:dyDescent="0.25">
      <c r="A1011" s="27">
        <v>1006</v>
      </c>
      <c r="B1011" s="23" t="s">
        <v>1054</v>
      </c>
      <c r="C1011" s="24">
        <v>45982</v>
      </c>
    </row>
    <row r="1012" spans="1:3" x14ac:dyDescent="0.25">
      <c r="A1012" s="27">
        <v>1007</v>
      </c>
      <c r="B1012" s="23" t="s">
        <v>1055</v>
      </c>
      <c r="C1012" s="24">
        <v>45992</v>
      </c>
    </row>
    <row r="1013" spans="1:3" x14ac:dyDescent="0.25">
      <c r="A1013" s="27">
        <v>1008</v>
      </c>
      <c r="B1013" s="23" t="s">
        <v>1056</v>
      </c>
      <c r="C1013" s="24">
        <v>46002</v>
      </c>
    </row>
    <row r="1014" spans="1:3" x14ac:dyDescent="0.25">
      <c r="A1014" s="27">
        <v>1009</v>
      </c>
      <c r="B1014" s="23" t="s">
        <v>1057</v>
      </c>
      <c r="C1014" s="24">
        <v>46012</v>
      </c>
    </row>
    <row r="1015" spans="1:3" x14ac:dyDescent="0.25">
      <c r="A1015" s="27">
        <v>1010</v>
      </c>
      <c r="B1015" s="23" t="s">
        <v>1058</v>
      </c>
      <c r="C1015" s="24">
        <v>46062</v>
      </c>
    </row>
    <row r="1016" spans="1:3" x14ac:dyDescent="0.25">
      <c r="A1016" s="27">
        <v>1011</v>
      </c>
      <c r="B1016" s="23" t="s">
        <v>1059</v>
      </c>
      <c r="C1016" s="24">
        <v>46092</v>
      </c>
    </row>
    <row r="1017" spans="1:3" x14ac:dyDescent="0.25">
      <c r="A1017" s="27">
        <v>1012</v>
      </c>
      <c r="B1017" s="23" t="s">
        <v>1060</v>
      </c>
      <c r="C1017" s="24">
        <v>46102</v>
      </c>
    </row>
    <row r="1018" spans="1:3" x14ac:dyDescent="0.25">
      <c r="A1018" s="27">
        <v>1013</v>
      </c>
      <c r="B1018" s="23" t="s">
        <v>1061</v>
      </c>
      <c r="C1018" s="24">
        <v>46112</v>
      </c>
    </row>
    <row r="1019" spans="1:3" x14ac:dyDescent="0.25">
      <c r="A1019" s="27">
        <v>1014</v>
      </c>
      <c r="B1019" s="23" t="s">
        <v>1062</v>
      </c>
      <c r="C1019" s="24">
        <v>46154</v>
      </c>
    </row>
    <row r="1020" spans="1:3" x14ac:dyDescent="0.25">
      <c r="A1020" s="27">
        <v>1015</v>
      </c>
      <c r="B1020" s="23" t="s">
        <v>1063</v>
      </c>
      <c r="C1020" s="24">
        <v>46164</v>
      </c>
    </row>
    <row r="1021" spans="1:3" x14ac:dyDescent="0.25">
      <c r="A1021" s="27">
        <v>1016</v>
      </c>
      <c r="B1021" s="23" t="s">
        <v>1064</v>
      </c>
      <c r="C1021" s="24">
        <v>46174</v>
      </c>
    </row>
    <row r="1022" spans="1:3" x14ac:dyDescent="0.25">
      <c r="A1022" s="27">
        <v>1017</v>
      </c>
      <c r="B1022" s="23" t="s">
        <v>1065</v>
      </c>
      <c r="C1022" s="24">
        <v>46184</v>
      </c>
    </row>
    <row r="1023" spans="1:3" x14ac:dyDescent="0.25">
      <c r="A1023" s="27">
        <v>1018</v>
      </c>
      <c r="B1023" s="23" t="s">
        <v>1066</v>
      </c>
      <c r="C1023" s="24">
        <v>46213</v>
      </c>
    </row>
    <row r="1024" spans="1:3" x14ac:dyDescent="0.25">
      <c r="A1024" s="27">
        <v>1019</v>
      </c>
      <c r="B1024" s="23" t="s">
        <v>1067</v>
      </c>
      <c r="C1024" s="24">
        <v>46222</v>
      </c>
    </row>
    <row r="1025" spans="1:3" x14ac:dyDescent="0.25">
      <c r="A1025" s="27">
        <v>1020</v>
      </c>
      <c r="B1025" s="23" t="s">
        <v>1068</v>
      </c>
      <c r="C1025" s="24">
        <v>46232</v>
      </c>
    </row>
    <row r="1026" spans="1:3" x14ac:dyDescent="0.25">
      <c r="A1026" s="27">
        <v>1021</v>
      </c>
      <c r="B1026" s="23" t="s">
        <v>1069</v>
      </c>
      <c r="C1026" s="24">
        <v>46242</v>
      </c>
    </row>
    <row r="1027" spans="1:3" x14ac:dyDescent="0.25">
      <c r="A1027" s="27">
        <v>1022</v>
      </c>
      <c r="B1027" s="23" t="s">
        <v>1070</v>
      </c>
      <c r="C1027" s="24">
        <v>46263</v>
      </c>
    </row>
    <row r="1028" spans="1:3" x14ac:dyDescent="0.25">
      <c r="A1028" s="27">
        <v>1023</v>
      </c>
      <c r="B1028" s="23" t="s">
        <v>1071</v>
      </c>
      <c r="C1028" s="24">
        <v>46272</v>
      </c>
    </row>
    <row r="1029" spans="1:3" x14ac:dyDescent="0.25">
      <c r="A1029" s="27">
        <v>1024</v>
      </c>
      <c r="B1029" s="23" t="s">
        <v>1072</v>
      </c>
      <c r="C1029" s="24">
        <v>46283</v>
      </c>
    </row>
    <row r="1030" spans="1:3" x14ac:dyDescent="0.25">
      <c r="A1030" s="27">
        <v>1025</v>
      </c>
      <c r="B1030" s="23" t="s">
        <v>1073</v>
      </c>
      <c r="C1030" s="24">
        <v>46293</v>
      </c>
    </row>
    <row r="1031" spans="1:3" x14ac:dyDescent="0.25">
      <c r="A1031" s="27">
        <v>1026</v>
      </c>
      <c r="B1031" s="23" t="s">
        <v>1074</v>
      </c>
      <c r="C1031" s="24">
        <v>46303</v>
      </c>
    </row>
    <row r="1032" spans="1:3" x14ac:dyDescent="0.25">
      <c r="A1032" s="27">
        <v>1027</v>
      </c>
      <c r="B1032" s="23" t="s">
        <v>1075</v>
      </c>
      <c r="C1032" s="24">
        <v>46323</v>
      </c>
    </row>
    <row r="1033" spans="1:3" x14ac:dyDescent="0.25">
      <c r="A1033" s="27">
        <v>1028</v>
      </c>
      <c r="B1033" s="23" t="s">
        <v>1076</v>
      </c>
      <c r="C1033" s="24">
        <v>46344</v>
      </c>
    </row>
    <row r="1034" spans="1:3" x14ac:dyDescent="0.25">
      <c r="A1034" s="27">
        <v>1029</v>
      </c>
      <c r="B1034" s="23" t="s">
        <v>1077</v>
      </c>
      <c r="C1034" s="24">
        <v>46352</v>
      </c>
    </row>
    <row r="1035" spans="1:3" x14ac:dyDescent="0.25">
      <c r="A1035" s="27">
        <v>1030</v>
      </c>
      <c r="B1035" s="23" t="s">
        <v>1078</v>
      </c>
      <c r="C1035" s="24">
        <v>46364</v>
      </c>
    </row>
    <row r="1036" spans="1:3" x14ac:dyDescent="0.25">
      <c r="A1036" s="27">
        <v>1031</v>
      </c>
      <c r="B1036" s="23" t="s">
        <v>1079</v>
      </c>
      <c r="C1036" s="24">
        <v>46374</v>
      </c>
    </row>
    <row r="1037" spans="1:3" x14ac:dyDescent="0.25">
      <c r="A1037" s="27">
        <v>1032</v>
      </c>
      <c r="B1037" s="23" t="s">
        <v>1080</v>
      </c>
      <c r="C1037" s="24">
        <v>46383</v>
      </c>
    </row>
    <row r="1038" spans="1:3" x14ac:dyDescent="0.25">
      <c r="A1038" s="27">
        <v>1033</v>
      </c>
      <c r="B1038" s="23" t="s">
        <v>1081</v>
      </c>
      <c r="C1038" s="24">
        <v>46393</v>
      </c>
    </row>
    <row r="1039" spans="1:3" x14ac:dyDescent="0.25">
      <c r="A1039" s="27">
        <v>1034</v>
      </c>
      <c r="B1039" s="23" t="s">
        <v>1082</v>
      </c>
      <c r="C1039" s="24">
        <v>46412</v>
      </c>
    </row>
    <row r="1040" spans="1:3" x14ac:dyDescent="0.25">
      <c r="A1040" s="27">
        <v>1035</v>
      </c>
      <c r="B1040" s="23" t="s">
        <v>1083</v>
      </c>
      <c r="C1040" s="24">
        <v>46423</v>
      </c>
    </row>
    <row r="1041" spans="1:3" x14ac:dyDescent="0.25">
      <c r="A1041" s="27">
        <v>1036</v>
      </c>
      <c r="B1041" s="23" t="s">
        <v>1084</v>
      </c>
      <c r="C1041" s="24">
        <v>46443</v>
      </c>
    </row>
    <row r="1042" spans="1:3" x14ac:dyDescent="0.25">
      <c r="A1042" s="27">
        <v>1037</v>
      </c>
      <c r="B1042" s="23" t="s">
        <v>1085</v>
      </c>
      <c r="C1042" s="24">
        <v>46453</v>
      </c>
    </row>
    <row r="1043" spans="1:3" x14ac:dyDescent="0.25">
      <c r="A1043" s="27">
        <v>1038</v>
      </c>
      <c r="B1043" s="23" t="s">
        <v>1086</v>
      </c>
      <c r="C1043" s="24">
        <v>46463</v>
      </c>
    </row>
    <row r="1044" spans="1:3" x14ac:dyDescent="0.25">
      <c r="A1044" s="27">
        <v>1039</v>
      </c>
      <c r="B1044" s="23" t="s">
        <v>1087</v>
      </c>
      <c r="C1044" s="24">
        <v>46474</v>
      </c>
    </row>
    <row r="1045" spans="1:3" x14ac:dyDescent="0.25">
      <c r="A1045" s="27">
        <v>1040</v>
      </c>
      <c r="B1045" s="23" t="s">
        <v>1088</v>
      </c>
      <c r="C1045" s="24">
        <v>46483</v>
      </c>
    </row>
    <row r="1046" spans="1:3" x14ac:dyDescent="0.25">
      <c r="A1046" s="27">
        <v>1041</v>
      </c>
      <c r="B1046" s="23" t="s">
        <v>1089</v>
      </c>
      <c r="C1046" s="24">
        <v>46493</v>
      </c>
    </row>
    <row r="1047" spans="1:3" x14ac:dyDescent="0.25">
      <c r="A1047" s="27">
        <v>1042</v>
      </c>
      <c r="B1047" s="23" t="s">
        <v>1090</v>
      </c>
      <c r="C1047" s="24">
        <v>46503</v>
      </c>
    </row>
    <row r="1048" spans="1:3" x14ac:dyDescent="0.25">
      <c r="A1048" s="27">
        <v>1043</v>
      </c>
      <c r="B1048" s="23" t="s">
        <v>1091</v>
      </c>
      <c r="C1048" s="24">
        <v>46513</v>
      </c>
    </row>
    <row r="1049" spans="1:3" x14ac:dyDescent="0.25">
      <c r="A1049" s="27">
        <v>1044</v>
      </c>
      <c r="B1049" s="23" t="s">
        <v>1092</v>
      </c>
      <c r="C1049" s="24">
        <v>46523</v>
      </c>
    </row>
    <row r="1050" spans="1:3" x14ac:dyDescent="0.25">
      <c r="A1050" s="27">
        <v>1045</v>
      </c>
      <c r="B1050" s="23" t="s">
        <v>1093</v>
      </c>
      <c r="C1050" s="24">
        <v>46533</v>
      </c>
    </row>
    <row r="1051" spans="1:3" x14ac:dyDescent="0.25">
      <c r="A1051" s="27">
        <v>1046</v>
      </c>
      <c r="B1051" s="23" t="s">
        <v>1094</v>
      </c>
      <c r="C1051" s="24">
        <v>46543</v>
      </c>
    </row>
    <row r="1052" spans="1:3" x14ac:dyDescent="0.25">
      <c r="A1052" s="27">
        <v>1047</v>
      </c>
      <c r="B1052" s="23" t="s">
        <v>1095</v>
      </c>
      <c r="C1052" s="24">
        <v>46553</v>
      </c>
    </row>
    <row r="1053" spans="1:3" x14ac:dyDescent="0.25">
      <c r="A1053" s="27">
        <v>1048</v>
      </c>
      <c r="B1053" s="23" t="s">
        <v>1096</v>
      </c>
      <c r="C1053" s="24">
        <v>46563</v>
      </c>
    </row>
    <row r="1054" spans="1:3" x14ac:dyDescent="0.25">
      <c r="A1054" s="27">
        <v>1049</v>
      </c>
      <c r="B1054" s="23" t="s">
        <v>1097</v>
      </c>
      <c r="C1054" s="24">
        <v>46573</v>
      </c>
    </row>
    <row r="1055" spans="1:3" x14ac:dyDescent="0.25">
      <c r="A1055" s="27">
        <v>1050</v>
      </c>
      <c r="B1055" s="23" t="s">
        <v>1098</v>
      </c>
      <c r="C1055" s="24">
        <v>46582</v>
      </c>
    </row>
    <row r="1056" spans="1:3" x14ac:dyDescent="0.25">
      <c r="A1056" s="27">
        <v>1051</v>
      </c>
      <c r="B1056" s="23" t="s">
        <v>1099</v>
      </c>
      <c r="C1056" s="24">
        <v>46603</v>
      </c>
    </row>
    <row r="1057" spans="1:3" x14ac:dyDescent="0.25">
      <c r="A1057" s="27">
        <v>1052</v>
      </c>
      <c r="B1057" s="23" t="s">
        <v>1100</v>
      </c>
      <c r="C1057" s="24">
        <v>46613</v>
      </c>
    </row>
    <row r="1058" spans="1:3" x14ac:dyDescent="0.25">
      <c r="A1058" s="27">
        <v>1053</v>
      </c>
      <c r="B1058" s="23" t="s">
        <v>1101</v>
      </c>
      <c r="C1058" s="24">
        <v>46622</v>
      </c>
    </row>
    <row r="1059" spans="1:3" x14ac:dyDescent="0.25">
      <c r="A1059" s="27">
        <v>1054</v>
      </c>
      <c r="B1059" s="23" t="s">
        <v>1102</v>
      </c>
      <c r="C1059" s="24">
        <v>46633</v>
      </c>
    </row>
    <row r="1060" spans="1:3" x14ac:dyDescent="0.25">
      <c r="A1060" s="27">
        <v>1055</v>
      </c>
      <c r="B1060" s="23" t="s">
        <v>1103</v>
      </c>
      <c r="C1060" s="24">
        <v>46642</v>
      </c>
    </row>
    <row r="1061" spans="1:3" x14ac:dyDescent="0.25">
      <c r="A1061" s="27">
        <v>1056</v>
      </c>
      <c r="B1061" s="23" t="s">
        <v>1104</v>
      </c>
      <c r="C1061" s="24">
        <v>46652</v>
      </c>
    </row>
    <row r="1062" spans="1:3" x14ac:dyDescent="0.25">
      <c r="A1062" s="27">
        <v>1057</v>
      </c>
      <c r="B1062" s="23" t="s">
        <v>1105</v>
      </c>
      <c r="C1062" s="24">
        <v>46674</v>
      </c>
    </row>
    <row r="1063" spans="1:3" x14ac:dyDescent="0.25">
      <c r="A1063" s="27">
        <v>1058</v>
      </c>
      <c r="B1063" s="23" t="s">
        <v>1106</v>
      </c>
      <c r="C1063" s="24">
        <v>46684</v>
      </c>
    </row>
    <row r="1064" spans="1:3" x14ac:dyDescent="0.25">
      <c r="A1064" s="27">
        <v>1059</v>
      </c>
      <c r="B1064" s="23" t="s">
        <v>1107</v>
      </c>
      <c r="C1064" s="24">
        <v>46694</v>
      </c>
    </row>
    <row r="1065" spans="1:3" x14ac:dyDescent="0.25">
      <c r="A1065" s="27">
        <v>1060</v>
      </c>
      <c r="B1065" s="23" t="s">
        <v>1108</v>
      </c>
      <c r="C1065" s="24">
        <v>46704</v>
      </c>
    </row>
    <row r="1066" spans="1:3" x14ac:dyDescent="0.25">
      <c r="A1066" s="27">
        <v>1061</v>
      </c>
      <c r="B1066" s="23" t="s">
        <v>1109</v>
      </c>
      <c r="C1066" s="24">
        <v>46714</v>
      </c>
    </row>
    <row r="1067" spans="1:3" x14ac:dyDescent="0.25">
      <c r="A1067" s="27">
        <v>1062</v>
      </c>
      <c r="B1067" s="23" t="s">
        <v>1110</v>
      </c>
      <c r="C1067" s="24">
        <v>46722</v>
      </c>
    </row>
    <row r="1068" spans="1:3" x14ac:dyDescent="0.25">
      <c r="A1068" s="27">
        <v>1063</v>
      </c>
      <c r="B1068" s="23" t="s">
        <v>1111</v>
      </c>
      <c r="C1068" s="24">
        <v>46733</v>
      </c>
    </row>
    <row r="1069" spans="1:3" x14ac:dyDescent="0.25">
      <c r="A1069" s="27">
        <v>1064</v>
      </c>
      <c r="B1069" s="23" t="s">
        <v>1112</v>
      </c>
      <c r="C1069" s="24">
        <v>46743</v>
      </c>
    </row>
    <row r="1070" spans="1:3" x14ac:dyDescent="0.25">
      <c r="A1070" s="27">
        <v>1065</v>
      </c>
      <c r="B1070" s="23" t="s">
        <v>1113</v>
      </c>
      <c r="C1070" s="24">
        <v>46764</v>
      </c>
    </row>
    <row r="1071" spans="1:3" x14ac:dyDescent="0.25">
      <c r="A1071" s="27">
        <v>1066</v>
      </c>
      <c r="B1071" s="23" t="s">
        <v>1114</v>
      </c>
      <c r="C1071" s="24">
        <v>46772</v>
      </c>
    </row>
    <row r="1072" spans="1:3" x14ac:dyDescent="0.25">
      <c r="A1072" s="27">
        <v>1067</v>
      </c>
      <c r="B1072" s="23" t="s">
        <v>1115</v>
      </c>
      <c r="C1072" s="24">
        <v>46783</v>
      </c>
    </row>
    <row r="1073" spans="1:3" x14ac:dyDescent="0.25">
      <c r="A1073" s="27">
        <v>1068</v>
      </c>
      <c r="B1073" s="23" t="s">
        <v>1116</v>
      </c>
      <c r="C1073" s="24">
        <v>46793</v>
      </c>
    </row>
    <row r="1074" spans="1:3" x14ac:dyDescent="0.25">
      <c r="A1074" s="27">
        <v>1069</v>
      </c>
      <c r="B1074" s="23" t="s">
        <v>1117</v>
      </c>
      <c r="C1074" s="24">
        <v>46803</v>
      </c>
    </row>
    <row r="1075" spans="1:3" x14ac:dyDescent="0.25">
      <c r="A1075" s="27">
        <v>1070</v>
      </c>
      <c r="B1075" s="23" t="s">
        <v>1118</v>
      </c>
      <c r="C1075" s="24">
        <v>46813</v>
      </c>
    </row>
    <row r="1076" spans="1:3" x14ac:dyDescent="0.25">
      <c r="A1076" s="27">
        <v>1071</v>
      </c>
      <c r="B1076" s="23" t="s">
        <v>1119</v>
      </c>
      <c r="C1076" s="24">
        <v>46823</v>
      </c>
    </row>
    <row r="1077" spans="1:3" x14ac:dyDescent="0.25">
      <c r="A1077" s="27">
        <v>1072</v>
      </c>
      <c r="B1077" s="23" t="s">
        <v>1120</v>
      </c>
      <c r="C1077" s="24">
        <v>46832</v>
      </c>
    </row>
    <row r="1078" spans="1:3" x14ac:dyDescent="0.25">
      <c r="A1078" s="27">
        <v>1073</v>
      </c>
      <c r="B1078" s="23" t="s">
        <v>1121</v>
      </c>
      <c r="C1078" s="24">
        <v>46842</v>
      </c>
    </row>
    <row r="1079" spans="1:3" x14ac:dyDescent="0.25">
      <c r="A1079" s="27">
        <v>1074</v>
      </c>
      <c r="B1079" s="23" t="s">
        <v>1122</v>
      </c>
      <c r="C1079" s="24">
        <v>46863</v>
      </c>
    </row>
    <row r="1080" spans="1:3" x14ac:dyDescent="0.25">
      <c r="A1080" s="27">
        <v>1075</v>
      </c>
      <c r="B1080" s="23" t="s">
        <v>1123</v>
      </c>
      <c r="C1080" s="24">
        <v>46873</v>
      </c>
    </row>
    <row r="1081" spans="1:3" x14ac:dyDescent="0.25">
      <c r="A1081" s="27">
        <v>1076</v>
      </c>
      <c r="B1081" s="23" t="s">
        <v>1124</v>
      </c>
      <c r="C1081" s="24">
        <v>46892</v>
      </c>
    </row>
    <row r="1082" spans="1:3" x14ac:dyDescent="0.25">
      <c r="A1082" s="27">
        <v>1077</v>
      </c>
      <c r="B1082" s="23" t="s">
        <v>1125</v>
      </c>
      <c r="C1082" s="24">
        <v>46903</v>
      </c>
    </row>
    <row r="1083" spans="1:3" x14ac:dyDescent="0.25">
      <c r="A1083" s="27">
        <v>1078</v>
      </c>
      <c r="B1083" s="23" t="s">
        <v>1126</v>
      </c>
      <c r="C1083" s="24">
        <v>46913</v>
      </c>
    </row>
    <row r="1084" spans="1:3" x14ac:dyDescent="0.25">
      <c r="A1084" s="27">
        <v>1079</v>
      </c>
      <c r="B1084" s="23" t="s">
        <v>1127</v>
      </c>
      <c r="C1084" s="24">
        <v>46933</v>
      </c>
    </row>
    <row r="1085" spans="1:3" x14ac:dyDescent="0.25">
      <c r="A1085" s="27">
        <v>1080</v>
      </c>
      <c r="B1085" s="23" t="s">
        <v>1128</v>
      </c>
      <c r="C1085" s="24">
        <v>46943</v>
      </c>
    </row>
    <row r="1086" spans="1:3" x14ac:dyDescent="0.25">
      <c r="A1086" s="27">
        <v>1081</v>
      </c>
      <c r="B1086" s="23" t="s">
        <v>1129</v>
      </c>
      <c r="C1086" s="24">
        <v>46953</v>
      </c>
    </row>
    <row r="1087" spans="1:3" x14ac:dyDescent="0.25">
      <c r="A1087" s="27">
        <v>1082</v>
      </c>
      <c r="B1087" s="23" t="s">
        <v>1130</v>
      </c>
      <c r="C1087" s="24">
        <v>46963</v>
      </c>
    </row>
    <row r="1088" spans="1:3" x14ac:dyDescent="0.25">
      <c r="A1088" s="27">
        <v>1083</v>
      </c>
      <c r="B1088" s="23" t="s">
        <v>1131</v>
      </c>
      <c r="C1088" s="24">
        <v>46973</v>
      </c>
    </row>
    <row r="1089" spans="1:3" x14ac:dyDescent="0.25">
      <c r="A1089" s="27">
        <v>1084</v>
      </c>
      <c r="B1089" s="23" t="s">
        <v>1132</v>
      </c>
      <c r="C1089" s="24">
        <v>46982</v>
      </c>
    </row>
    <row r="1090" spans="1:3" x14ac:dyDescent="0.25">
      <c r="A1090" s="27">
        <v>1085</v>
      </c>
      <c r="B1090" s="23" t="s">
        <v>1133</v>
      </c>
      <c r="C1090" s="24">
        <v>46992</v>
      </c>
    </row>
    <row r="1091" spans="1:3" x14ac:dyDescent="0.25">
      <c r="A1091" s="27">
        <v>1086</v>
      </c>
      <c r="B1091" s="23" t="s">
        <v>1134</v>
      </c>
      <c r="C1091" s="24">
        <v>47002</v>
      </c>
    </row>
    <row r="1092" spans="1:3" x14ac:dyDescent="0.25">
      <c r="A1092" s="27">
        <v>1087</v>
      </c>
      <c r="B1092" s="23" t="s">
        <v>1135</v>
      </c>
      <c r="C1092" s="24">
        <v>47013</v>
      </c>
    </row>
    <row r="1093" spans="1:3" x14ac:dyDescent="0.25">
      <c r="A1093" s="27">
        <v>1088</v>
      </c>
      <c r="B1093" s="23" t="s">
        <v>1136</v>
      </c>
      <c r="C1093" s="24">
        <v>47032</v>
      </c>
    </row>
    <row r="1094" spans="1:3" x14ac:dyDescent="0.25">
      <c r="A1094" s="27">
        <v>1089</v>
      </c>
      <c r="B1094" s="23" t="s">
        <v>1137</v>
      </c>
      <c r="C1094" s="24">
        <v>47042</v>
      </c>
    </row>
    <row r="1095" spans="1:3" x14ac:dyDescent="0.25">
      <c r="A1095" s="27">
        <v>1090</v>
      </c>
      <c r="B1095" s="23" t="s">
        <v>1138</v>
      </c>
      <c r="C1095" s="24">
        <v>47052</v>
      </c>
    </row>
    <row r="1096" spans="1:3" x14ac:dyDescent="0.25">
      <c r="A1096" s="27">
        <v>1091</v>
      </c>
      <c r="B1096" s="23" t="s">
        <v>1139</v>
      </c>
      <c r="C1096" s="24">
        <v>47073</v>
      </c>
    </row>
    <row r="1097" spans="1:3" x14ac:dyDescent="0.25">
      <c r="A1097" s="27">
        <v>1092</v>
      </c>
      <c r="B1097" s="23" t="s">
        <v>1140</v>
      </c>
      <c r="C1097" s="24">
        <v>47083</v>
      </c>
    </row>
    <row r="1098" spans="1:3" x14ac:dyDescent="0.25">
      <c r="A1098" s="27">
        <v>1093</v>
      </c>
      <c r="B1098" s="23" t="s">
        <v>1141</v>
      </c>
      <c r="C1098" s="24">
        <v>47123</v>
      </c>
    </row>
    <row r="1099" spans="1:3" x14ac:dyDescent="0.25">
      <c r="A1099" s="27">
        <v>1094</v>
      </c>
      <c r="B1099" s="23" t="s">
        <v>1142</v>
      </c>
      <c r="C1099" s="24">
        <v>47134</v>
      </c>
    </row>
    <row r="1100" spans="1:3" x14ac:dyDescent="0.25">
      <c r="A1100" s="27">
        <v>1095</v>
      </c>
      <c r="B1100" s="23" t="s">
        <v>1143</v>
      </c>
      <c r="C1100" s="24">
        <v>47153</v>
      </c>
    </row>
    <row r="1101" spans="1:3" x14ac:dyDescent="0.25">
      <c r="A1101" s="27">
        <v>1096</v>
      </c>
      <c r="B1101" s="23" t="s">
        <v>1144</v>
      </c>
      <c r="C1101" s="24">
        <v>47163</v>
      </c>
    </row>
    <row r="1102" spans="1:3" x14ac:dyDescent="0.25">
      <c r="A1102" s="27">
        <v>1097</v>
      </c>
      <c r="B1102" s="23" t="s">
        <v>1145</v>
      </c>
      <c r="C1102" s="24">
        <v>47172</v>
      </c>
    </row>
    <row r="1103" spans="1:3" x14ac:dyDescent="0.25">
      <c r="A1103" s="27">
        <v>1098</v>
      </c>
      <c r="B1103" s="23" t="s">
        <v>1146</v>
      </c>
      <c r="C1103" s="24">
        <v>47182</v>
      </c>
    </row>
    <row r="1104" spans="1:3" x14ac:dyDescent="0.25">
      <c r="A1104" s="27">
        <v>1099</v>
      </c>
      <c r="B1104" s="23" t="s">
        <v>1147</v>
      </c>
      <c r="C1104" s="24">
        <v>47192</v>
      </c>
    </row>
    <row r="1105" spans="1:3" x14ac:dyDescent="0.25">
      <c r="A1105" s="27">
        <v>1100</v>
      </c>
      <c r="B1105" s="23" t="s">
        <v>1148</v>
      </c>
      <c r="C1105" s="24">
        <v>47232</v>
      </c>
    </row>
    <row r="1106" spans="1:3" x14ac:dyDescent="0.25">
      <c r="A1106" s="27">
        <v>1101</v>
      </c>
      <c r="B1106" s="23" t="s">
        <v>1149</v>
      </c>
      <c r="C1106" s="24">
        <v>47243</v>
      </c>
    </row>
    <row r="1107" spans="1:3" x14ac:dyDescent="0.25">
      <c r="A1107" s="27">
        <v>1102</v>
      </c>
      <c r="B1107" s="23" t="s">
        <v>1150</v>
      </c>
      <c r="C1107" s="24">
        <v>47253</v>
      </c>
    </row>
    <row r="1108" spans="1:3" x14ac:dyDescent="0.25">
      <c r="A1108" s="27">
        <v>1103</v>
      </c>
      <c r="B1108" s="23" t="s">
        <v>1151</v>
      </c>
      <c r="C1108" s="24">
        <v>47263</v>
      </c>
    </row>
    <row r="1109" spans="1:3" x14ac:dyDescent="0.25">
      <c r="A1109" s="27">
        <v>1104</v>
      </c>
      <c r="B1109" s="23" t="s">
        <v>1152</v>
      </c>
      <c r="C1109" s="24">
        <v>47274</v>
      </c>
    </row>
    <row r="1110" spans="1:3" x14ac:dyDescent="0.25">
      <c r="A1110" s="27">
        <v>1105</v>
      </c>
      <c r="B1110" s="23" t="s">
        <v>1153</v>
      </c>
      <c r="C1110" s="24">
        <v>47282</v>
      </c>
    </row>
    <row r="1111" spans="1:3" x14ac:dyDescent="0.25">
      <c r="A1111" s="27">
        <v>1106</v>
      </c>
      <c r="B1111" s="23" t="s">
        <v>1154</v>
      </c>
      <c r="C1111" s="24">
        <v>47292</v>
      </c>
    </row>
    <row r="1112" spans="1:3" x14ac:dyDescent="0.25">
      <c r="A1112" s="27">
        <v>1107</v>
      </c>
      <c r="B1112" s="23" t="s">
        <v>1155</v>
      </c>
      <c r="C1112" s="24">
        <v>47313</v>
      </c>
    </row>
    <row r="1113" spans="1:3" x14ac:dyDescent="0.25">
      <c r="A1113" s="27">
        <v>1108</v>
      </c>
      <c r="B1113" s="23" t="s">
        <v>1156</v>
      </c>
      <c r="C1113" s="24">
        <v>47343</v>
      </c>
    </row>
    <row r="1114" spans="1:3" x14ac:dyDescent="0.25">
      <c r="A1114" s="27">
        <v>1109</v>
      </c>
      <c r="B1114" s="23" t="s">
        <v>1157</v>
      </c>
      <c r="C1114" s="24">
        <v>47353</v>
      </c>
    </row>
    <row r="1115" spans="1:3" x14ac:dyDescent="0.25">
      <c r="A1115" s="27">
        <v>1110</v>
      </c>
      <c r="B1115" s="23" t="s">
        <v>1158</v>
      </c>
      <c r="C1115" s="24">
        <v>47373</v>
      </c>
    </row>
    <row r="1116" spans="1:3" x14ac:dyDescent="0.25">
      <c r="A1116" s="27">
        <v>1111</v>
      </c>
      <c r="B1116" s="23" t="s">
        <v>1159</v>
      </c>
      <c r="C1116" s="24">
        <v>47403</v>
      </c>
    </row>
    <row r="1117" spans="1:3" x14ac:dyDescent="0.25">
      <c r="A1117" s="27">
        <v>1112</v>
      </c>
      <c r="B1117" s="23" t="s">
        <v>1160</v>
      </c>
      <c r="C1117" s="24">
        <v>47413</v>
      </c>
    </row>
    <row r="1118" spans="1:3" x14ac:dyDescent="0.25">
      <c r="A1118" s="27">
        <v>1113</v>
      </c>
      <c r="B1118" s="23" t="s">
        <v>1161</v>
      </c>
      <c r="C1118" s="24">
        <v>47423</v>
      </c>
    </row>
    <row r="1119" spans="1:3" x14ac:dyDescent="0.25">
      <c r="A1119" s="27">
        <v>1114</v>
      </c>
      <c r="B1119" s="23" t="s">
        <v>1162</v>
      </c>
      <c r="C1119" s="24">
        <v>47432</v>
      </c>
    </row>
    <row r="1120" spans="1:3" x14ac:dyDescent="0.25">
      <c r="A1120" s="27">
        <v>1115</v>
      </c>
      <c r="B1120" s="23" t="s">
        <v>1163</v>
      </c>
      <c r="C1120" s="24">
        <v>47452</v>
      </c>
    </row>
    <row r="1121" spans="1:3" x14ac:dyDescent="0.25">
      <c r="A1121" s="27">
        <v>1116</v>
      </c>
      <c r="B1121" s="23" t="s">
        <v>1164</v>
      </c>
      <c r="C1121" s="24">
        <v>47463</v>
      </c>
    </row>
    <row r="1122" spans="1:3" x14ac:dyDescent="0.25">
      <c r="A1122" s="27">
        <v>1117</v>
      </c>
      <c r="B1122" s="23" t="s">
        <v>1165</v>
      </c>
      <c r="C1122" s="24">
        <v>47473</v>
      </c>
    </row>
    <row r="1123" spans="1:3" x14ac:dyDescent="0.25">
      <c r="A1123" s="27">
        <v>1118</v>
      </c>
      <c r="B1123" s="23" t="s">
        <v>1166</v>
      </c>
      <c r="C1123" s="24">
        <v>47483</v>
      </c>
    </row>
    <row r="1124" spans="1:3" x14ac:dyDescent="0.25">
      <c r="A1124" s="27">
        <v>1119</v>
      </c>
      <c r="B1124" s="23" t="s">
        <v>1167</v>
      </c>
      <c r="C1124" s="24">
        <v>47493</v>
      </c>
    </row>
    <row r="1125" spans="1:3" x14ac:dyDescent="0.25">
      <c r="A1125" s="27">
        <v>1120</v>
      </c>
      <c r="B1125" s="23" t="s">
        <v>1168</v>
      </c>
      <c r="C1125" s="24">
        <v>47513</v>
      </c>
    </row>
    <row r="1126" spans="1:3" x14ac:dyDescent="0.25">
      <c r="A1126" s="27">
        <v>1121</v>
      </c>
      <c r="B1126" s="23" t="s">
        <v>1169</v>
      </c>
      <c r="C1126" s="24">
        <v>47532</v>
      </c>
    </row>
    <row r="1127" spans="1:3" x14ac:dyDescent="0.25">
      <c r="A1127" s="27">
        <v>1122</v>
      </c>
      <c r="B1127" s="23" t="s">
        <v>1170</v>
      </c>
      <c r="C1127" s="24">
        <v>47544</v>
      </c>
    </row>
    <row r="1128" spans="1:3" x14ac:dyDescent="0.25">
      <c r="A1128" s="27">
        <v>1123</v>
      </c>
      <c r="B1128" s="23" t="s">
        <v>1171</v>
      </c>
      <c r="C1128" s="24">
        <v>47553</v>
      </c>
    </row>
    <row r="1129" spans="1:3" x14ac:dyDescent="0.25">
      <c r="A1129" s="27">
        <v>1124</v>
      </c>
      <c r="B1129" s="23" t="s">
        <v>1172</v>
      </c>
      <c r="C1129" s="24">
        <v>47563</v>
      </c>
    </row>
    <row r="1130" spans="1:3" x14ac:dyDescent="0.25">
      <c r="A1130" s="27">
        <v>1125</v>
      </c>
      <c r="B1130" s="23" t="s">
        <v>1173</v>
      </c>
      <c r="C1130" s="24">
        <v>47573</v>
      </c>
    </row>
    <row r="1131" spans="1:3" x14ac:dyDescent="0.25">
      <c r="A1131" s="27">
        <v>1126</v>
      </c>
      <c r="B1131" s="23" t="s">
        <v>1174</v>
      </c>
      <c r="C1131" s="24">
        <v>47583</v>
      </c>
    </row>
    <row r="1132" spans="1:3" x14ac:dyDescent="0.25">
      <c r="A1132" s="27">
        <v>1127</v>
      </c>
      <c r="B1132" s="23" t="s">
        <v>1175</v>
      </c>
      <c r="C1132" s="24">
        <v>47593</v>
      </c>
    </row>
    <row r="1133" spans="1:3" x14ac:dyDescent="0.25">
      <c r="A1133" s="27">
        <v>1128</v>
      </c>
      <c r="B1133" s="23" t="s">
        <v>1176</v>
      </c>
      <c r="C1133" s="24">
        <v>47602</v>
      </c>
    </row>
    <row r="1134" spans="1:3" x14ac:dyDescent="0.25">
      <c r="A1134" s="27">
        <v>1129</v>
      </c>
      <c r="B1134" s="23" t="s">
        <v>1177</v>
      </c>
      <c r="C1134" s="24">
        <v>47613</v>
      </c>
    </row>
    <row r="1135" spans="1:3" x14ac:dyDescent="0.25">
      <c r="A1135" s="27">
        <v>1130</v>
      </c>
      <c r="B1135" s="23" t="s">
        <v>1178</v>
      </c>
      <c r="C1135" s="24">
        <v>47633</v>
      </c>
    </row>
    <row r="1136" spans="1:3" x14ac:dyDescent="0.25">
      <c r="A1136" s="27">
        <v>1131</v>
      </c>
      <c r="B1136" s="23" t="s">
        <v>1179</v>
      </c>
      <c r="C1136" s="24">
        <v>47643</v>
      </c>
    </row>
    <row r="1137" spans="1:3" x14ac:dyDescent="0.25">
      <c r="A1137" s="27">
        <v>1132</v>
      </c>
      <c r="B1137" s="23" t="s">
        <v>1180</v>
      </c>
      <c r="C1137" s="24">
        <v>47653</v>
      </c>
    </row>
    <row r="1138" spans="1:3" x14ac:dyDescent="0.25">
      <c r="A1138" s="27">
        <v>1133</v>
      </c>
      <c r="B1138" s="23" t="s">
        <v>1181</v>
      </c>
      <c r="C1138" s="24">
        <v>47663</v>
      </c>
    </row>
    <row r="1139" spans="1:3" x14ac:dyDescent="0.25">
      <c r="A1139" s="27">
        <v>1134</v>
      </c>
      <c r="B1139" s="23" t="s">
        <v>1182</v>
      </c>
      <c r="C1139" s="24">
        <v>47673</v>
      </c>
    </row>
    <row r="1140" spans="1:3" x14ac:dyDescent="0.25">
      <c r="A1140" s="27">
        <v>1135</v>
      </c>
      <c r="B1140" s="23" t="s">
        <v>1183</v>
      </c>
      <c r="C1140" s="24">
        <v>47683</v>
      </c>
    </row>
    <row r="1141" spans="1:3" x14ac:dyDescent="0.25">
      <c r="A1141" s="27">
        <v>1136</v>
      </c>
      <c r="B1141" s="23" t="s">
        <v>1184</v>
      </c>
      <c r="C1141" s="24">
        <v>47693</v>
      </c>
    </row>
    <row r="1142" spans="1:3" x14ac:dyDescent="0.25">
      <c r="A1142" s="27">
        <v>1137</v>
      </c>
      <c r="B1142" s="23" t="s">
        <v>1185</v>
      </c>
      <c r="C1142" s="24">
        <v>47703</v>
      </c>
    </row>
    <row r="1143" spans="1:3" x14ac:dyDescent="0.25">
      <c r="A1143" s="27">
        <v>1138</v>
      </c>
      <c r="B1143" s="23" t="s">
        <v>1186</v>
      </c>
      <c r="C1143" s="24">
        <v>47713</v>
      </c>
    </row>
    <row r="1144" spans="1:3" x14ac:dyDescent="0.25">
      <c r="A1144" s="27">
        <v>1139</v>
      </c>
      <c r="B1144" s="23" t="s">
        <v>1187</v>
      </c>
      <c r="C1144" s="24">
        <v>47723</v>
      </c>
    </row>
    <row r="1145" spans="1:3" x14ac:dyDescent="0.25">
      <c r="A1145" s="27">
        <v>1140</v>
      </c>
      <c r="B1145" s="23" t="s">
        <v>1188</v>
      </c>
      <c r="C1145" s="24">
        <v>47733</v>
      </c>
    </row>
    <row r="1146" spans="1:3" x14ac:dyDescent="0.25">
      <c r="A1146" s="27">
        <v>1141</v>
      </c>
      <c r="B1146" s="23" t="s">
        <v>1189</v>
      </c>
      <c r="C1146" s="24">
        <v>47743</v>
      </c>
    </row>
    <row r="1147" spans="1:3" x14ac:dyDescent="0.25">
      <c r="A1147" s="27">
        <v>1142</v>
      </c>
      <c r="B1147" s="23" t="s">
        <v>1190</v>
      </c>
      <c r="C1147" s="24">
        <v>47753</v>
      </c>
    </row>
    <row r="1148" spans="1:3" x14ac:dyDescent="0.25">
      <c r="A1148" s="27">
        <v>1143</v>
      </c>
      <c r="B1148" s="23" t="s">
        <v>1191</v>
      </c>
      <c r="C1148" s="24">
        <v>47763</v>
      </c>
    </row>
    <row r="1149" spans="1:3" x14ac:dyDescent="0.25">
      <c r="A1149" s="27">
        <v>1144</v>
      </c>
      <c r="B1149" s="23" t="s">
        <v>1192</v>
      </c>
      <c r="C1149" s="24">
        <v>47773</v>
      </c>
    </row>
    <row r="1150" spans="1:3" x14ac:dyDescent="0.25">
      <c r="A1150" s="27">
        <v>1145</v>
      </c>
      <c r="B1150" s="23" t="s">
        <v>1193</v>
      </c>
      <c r="C1150" s="24">
        <v>47793</v>
      </c>
    </row>
    <row r="1151" spans="1:3" x14ac:dyDescent="0.25">
      <c r="A1151" s="27">
        <v>1146</v>
      </c>
      <c r="B1151" s="23" t="s">
        <v>1194</v>
      </c>
      <c r="C1151" s="24">
        <v>47803</v>
      </c>
    </row>
    <row r="1152" spans="1:3" x14ac:dyDescent="0.25">
      <c r="A1152" s="27">
        <v>1147</v>
      </c>
      <c r="B1152" s="23" t="s">
        <v>1195</v>
      </c>
      <c r="C1152" s="24">
        <v>47813</v>
      </c>
    </row>
    <row r="1153" spans="1:3" x14ac:dyDescent="0.25">
      <c r="A1153" s="27">
        <v>1148</v>
      </c>
      <c r="B1153" s="23" t="s">
        <v>1196</v>
      </c>
      <c r="C1153" s="24">
        <v>47823</v>
      </c>
    </row>
    <row r="1154" spans="1:3" x14ac:dyDescent="0.25">
      <c r="A1154" s="27">
        <v>1149</v>
      </c>
      <c r="B1154" s="23" t="s">
        <v>1197</v>
      </c>
      <c r="C1154" s="24">
        <v>47833</v>
      </c>
    </row>
    <row r="1155" spans="1:3" x14ac:dyDescent="0.25">
      <c r="A1155" s="27">
        <v>1150</v>
      </c>
      <c r="B1155" s="23" t="s">
        <v>1198</v>
      </c>
      <c r="C1155" s="24">
        <v>47853</v>
      </c>
    </row>
    <row r="1156" spans="1:3" x14ac:dyDescent="0.25">
      <c r="A1156" s="27">
        <v>1151</v>
      </c>
      <c r="B1156" s="23" t="s">
        <v>1199</v>
      </c>
      <c r="C1156" s="24">
        <v>47873</v>
      </c>
    </row>
    <row r="1157" spans="1:3" x14ac:dyDescent="0.25">
      <c r="A1157" s="27">
        <v>1152</v>
      </c>
      <c r="B1157" s="23" t="s">
        <v>1200</v>
      </c>
      <c r="C1157" s="24">
        <v>47893</v>
      </c>
    </row>
    <row r="1158" spans="1:3" x14ac:dyDescent="0.25">
      <c r="A1158" s="27">
        <v>1153</v>
      </c>
      <c r="B1158" s="23" t="s">
        <v>1201</v>
      </c>
      <c r="C1158" s="24">
        <v>47914</v>
      </c>
    </row>
    <row r="1159" spans="1:3" x14ac:dyDescent="0.25">
      <c r="A1159" s="27">
        <v>1154</v>
      </c>
      <c r="B1159" s="23" t="s">
        <v>1202</v>
      </c>
      <c r="C1159" s="24">
        <v>47928</v>
      </c>
    </row>
    <row r="1160" spans="1:3" x14ac:dyDescent="0.25">
      <c r="A1160" s="27">
        <v>1155</v>
      </c>
      <c r="B1160" s="23" t="s">
        <v>1203</v>
      </c>
      <c r="C1160" s="24">
        <v>47934</v>
      </c>
    </row>
    <row r="1161" spans="1:3" x14ac:dyDescent="0.25">
      <c r="A1161" s="27">
        <v>1156</v>
      </c>
      <c r="B1161" s="23" t="s">
        <v>1204</v>
      </c>
      <c r="C1161" s="24">
        <v>47948</v>
      </c>
    </row>
    <row r="1162" spans="1:3" x14ac:dyDescent="0.25">
      <c r="A1162" s="27">
        <v>1157</v>
      </c>
      <c r="B1162" s="23" t="s">
        <v>1205</v>
      </c>
      <c r="C1162" s="24">
        <v>47954</v>
      </c>
    </row>
    <row r="1163" spans="1:3" x14ac:dyDescent="0.25">
      <c r="A1163" s="27">
        <v>1158</v>
      </c>
      <c r="B1163" s="23" t="s">
        <v>1206</v>
      </c>
      <c r="C1163" s="24">
        <v>47974</v>
      </c>
    </row>
    <row r="1164" spans="1:3" x14ac:dyDescent="0.25">
      <c r="A1164" s="27">
        <v>1159</v>
      </c>
      <c r="B1164" s="23" t="s">
        <v>1207</v>
      </c>
      <c r="C1164" s="24">
        <v>47994</v>
      </c>
    </row>
    <row r="1165" spans="1:3" x14ac:dyDescent="0.25">
      <c r="A1165" s="27">
        <v>1160</v>
      </c>
      <c r="B1165" s="23" t="s">
        <v>1208</v>
      </c>
      <c r="C1165" s="24">
        <v>48003</v>
      </c>
    </row>
    <row r="1166" spans="1:3" x14ac:dyDescent="0.25">
      <c r="A1166" s="27">
        <v>1161</v>
      </c>
      <c r="B1166" s="23" t="s">
        <v>1209</v>
      </c>
      <c r="C1166" s="24">
        <v>48013</v>
      </c>
    </row>
    <row r="1167" spans="1:3" x14ac:dyDescent="0.25">
      <c r="A1167" s="27">
        <v>1162</v>
      </c>
      <c r="B1167" s="23" t="s">
        <v>1210</v>
      </c>
      <c r="C1167" s="24">
        <v>48023</v>
      </c>
    </row>
    <row r="1168" spans="1:3" x14ac:dyDescent="0.25">
      <c r="A1168" s="27">
        <v>1163</v>
      </c>
      <c r="B1168" s="23" t="s">
        <v>1211</v>
      </c>
      <c r="C1168" s="24">
        <v>48033</v>
      </c>
    </row>
    <row r="1169" spans="1:3" x14ac:dyDescent="0.25">
      <c r="A1169" s="27">
        <v>1164</v>
      </c>
      <c r="B1169" s="23" t="s">
        <v>1212</v>
      </c>
      <c r="C1169" s="24">
        <v>48104</v>
      </c>
    </row>
    <row r="1170" spans="1:3" x14ac:dyDescent="0.25">
      <c r="A1170" s="27">
        <v>1165</v>
      </c>
      <c r="B1170" s="23" t="s">
        <v>1213</v>
      </c>
      <c r="C1170" s="24">
        <v>48114</v>
      </c>
    </row>
    <row r="1171" spans="1:3" x14ac:dyDescent="0.25">
      <c r="A1171" s="27">
        <v>1166</v>
      </c>
      <c r="B1171" s="23" t="s">
        <v>1214</v>
      </c>
      <c r="C1171" s="24">
        <v>48124</v>
      </c>
    </row>
    <row r="1172" spans="1:3" x14ac:dyDescent="0.25">
      <c r="A1172" s="27">
        <v>1167</v>
      </c>
      <c r="B1172" s="23" t="s">
        <v>1215</v>
      </c>
      <c r="C1172" s="24">
        <v>48134</v>
      </c>
    </row>
    <row r="1173" spans="1:3" x14ac:dyDescent="0.25">
      <c r="A1173" s="27">
        <v>1168</v>
      </c>
      <c r="B1173" s="23" t="s">
        <v>1216</v>
      </c>
      <c r="C1173" s="24">
        <v>48144</v>
      </c>
    </row>
    <row r="1174" spans="1:3" x14ac:dyDescent="0.25">
      <c r="A1174" s="27">
        <v>1169</v>
      </c>
      <c r="B1174" s="23" t="s">
        <v>1217</v>
      </c>
      <c r="C1174" s="24">
        <v>48208</v>
      </c>
    </row>
    <row r="1175" spans="1:3" x14ac:dyDescent="0.25">
      <c r="A1175" s="27">
        <v>1170</v>
      </c>
      <c r="B1175" s="23" t="s">
        <v>1218</v>
      </c>
      <c r="C1175" s="24">
        <v>48218</v>
      </c>
    </row>
    <row r="1176" spans="1:3" x14ac:dyDescent="0.25">
      <c r="A1176" s="27">
        <v>1171</v>
      </c>
      <c r="B1176" s="23" t="s">
        <v>1219</v>
      </c>
      <c r="C1176" s="24">
        <v>48228</v>
      </c>
    </row>
    <row r="1177" spans="1:3" x14ac:dyDescent="0.25">
      <c r="A1177" s="27">
        <v>1172</v>
      </c>
      <c r="B1177" s="23" t="s">
        <v>1220</v>
      </c>
      <c r="C1177" s="24">
        <v>48238</v>
      </c>
    </row>
    <row r="1178" spans="1:3" x14ac:dyDescent="0.25">
      <c r="A1178" s="27">
        <v>1173</v>
      </c>
      <c r="B1178" s="23" t="s">
        <v>1221</v>
      </c>
      <c r="C1178" s="24">
        <v>48248</v>
      </c>
    </row>
    <row r="1179" spans="1:3" x14ac:dyDescent="0.25">
      <c r="A1179" s="27">
        <v>1174</v>
      </c>
      <c r="B1179" s="23" t="s">
        <v>1222</v>
      </c>
      <c r="C1179" s="24">
        <v>48258</v>
      </c>
    </row>
    <row r="1180" spans="1:3" x14ac:dyDescent="0.25">
      <c r="A1180" s="27">
        <v>1175</v>
      </c>
      <c r="B1180" s="23" t="s">
        <v>1223</v>
      </c>
      <c r="C1180" s="24">
        <v>48268</v>
      </c>
    </row>
    <row r="1181" spans="1:3" x14ac:dyDescent="0.25">
      <c r="A1181" s="27">
        <v>1176</v>
      </c>
      <c r="B1181" s="23" t="s">
        <v>1224</v>
      </c>
      <c r="C1181" s="24">
        <v>48278</v>
      </c>
    </row>
    <row r="1182" spans="1:3" x14ac:dyDescent="0.25">
      <c r="A1182" s="27">
        <v>1177</v>
      </c>
      <c r="B1182" s="23" t="s">
        <v>1225</v>
      </c>
      <c r="C1182" s="24">
        <v>48307</v>
      </c>
    </row>
    <row r="1183" spans="1:3" x14ac:dyDescent="0.25">
      <c r="A1183" s="27">
        <v>1178</v>
      </c>
      <c r="B1183" s="23" t="s">
        <v>1226</v>
      </c>
      <c r="C1183" s="24">
        <v>48317</v>
      </c>
    </row>
    <row r="1184" spans="1:3" x14ac:dyDescent="0.25">
      <c r="A1184" s="27">
        <v>1179</v>
      </c>
      <c r="B1184" s="23" t="s">
        <v>1227</v>
      </c>
      <c r="C1184" s="24">
        <v>48327</v>
      </c>
    </row>
    <row r="1185" spans="1:3" x14ac:dyDescent="0.25">
      <c r="A1185" s="27">
        <v>1180</v>
      </c>
      <c r="B1185" s="23" t="s">
        <v>1228</v>
      </c>
      <c r="C1185" s="24">
        <v>48338</v>
      </c>
    </row>
    <row r="1186" spans="1:3" x14ac:dyDescent="0.25">
      <c r="A1186" s="27">
        <v>1181</v>
      </c>
      <c r="B1186" s="23" t="s">
        <v>1229</v>
      </c>
      <c r="C1186" s="24">
        <v>48358</v>
      </c>
    </row>
    <row r="1187" spans="1:3" x14ac:dyDescent="0.25">
      <c r="A1187" s="27">
        <v>1182</v>
      </c>
      <c r="B1187" s="23" t="s">
        <v>1230</v>
      </c>
      <c r="C1187" s="24">
        <v>48367</v>
      </c>
    </row>
    <row r="1188" spans="1:3" x14ac:dyDescent="0.25">
      <c r="A1188" s="27">
        <v>1183</v>
      </c>
      <c r="B1188" s="23" t="s">
        <v>1231</v>
      </c>
      <c r="C1188" s="24">
        <v>48374</v>
      </c>
    </row>
    <row r="1189" spans="1:3" x14ac:dyDescent="0.25">
      <c r="A1189" s="27">
        <v>1184</v>
      </c>
      <c r="B1189" s="23" t="s">
        <v>1232</v>
      </c>
      <c r="C1189" s="24">
        <v>48388</v>
      </c>
    </row>
    <row r="1190" spans="1:3" x14ac:dyDescent="0.25">
      <c r="A1190" s="27">
        <v>1185</v>
      </c>
      <c r="B1190" s="23" t="s">
        <v>1233</v>
      </c>
      <c r="C1190" s="24">
        <v>48394</v>
      </c>
    </row>
    <row r="1191" spans="1:3" x14ac:dyDescent="0.25">
      <c r="A1191" s="27">
        <v>1186</v>
      </c>
      <c r="B1191" s="23" t="s">
        <v>1234</v>
      </c>
      <c r="C1191" s="24">
        <v>48408</v>
      </c>
    </row>
    <row r="1192" spans="1:3" x14ac:dyDescent="0.25">
      <c r="A1192" s="27">
        <v>1187</v>
      </c>
      <c r="B1192" s="23" t="s">
        <v>1235</v>
      </c>
      <c r="C1192" s="24">
        <v>48418</v>
      </c>
    </row>
    <row r="1193" spans="1:3" x14ac:dyDescent="0.25">
      <c r="A1193" s="27">
        <v>1188</v>
      </c>
      <c r="B1193" s="23" t="s">
        <v>1236</v>
      </c>
      <c r="C1193" s="24">
        <v>48427</v>
      </c>
    </row>
    <row r="1194" spans="1:3" x14ac:dyDescent="0.25">
      <c r="A1194" s="27">
        <v>1189</v>
      </c>
      <c r="B1194" s="23" t="s">
        <v>1237</v>
      </c>
      <c r="C1194" s="24">
        <v>48437</v>
      </c>
    </row>
    <row r="1195" spans="1:3" x14ac:dyDescent="0.25">
      <c r="A1195" s="27">
        <v>1190</v>
      </c>
      <c r="B1195" s="23" t="s">
        <v>1238</v>
      </c>
      <c r="C1195" s="24">
        <v>48443</v>
      </c>
    </row>
    <row r="1196" spans="1:3" x14ac:dyDescent="0.25">
      <c r="A1196" s="27">
        <v>1191</v>
      </c>
      <c r="B1196" s="23" t="s">
        <v>1239</v>
      </c>
      <c r="C1196" s="24">
        <v>48464</v>
      </c>
    </row>
    <row r="1197" spans="1:3" x14ac:dyDescent="0.25">
      <c r="A1197" s="27">
        <v>1192</v>
      </c>
      <c r="B1197" s="23" t="s">
        <v>1240</v>
      </c>
      <c r="C1197" s="24">
        <v>48474</v>
      </c>
    </row>
    <row r="1198" spans="1:3" x14ac:dyDescent="0.25">
      <c r="A1198" s="27">
        <v>1193</v>
      </c>
      <c r="B1198" s="23" t="s">
        <v>1241</v>
      </c>
      <c r="C1198" s="24">
        <v>48488</v>
      </c>
    </row>
    <row r="1199" spans="1:3" x14ac:dyDescent="0.25">
      <c r="A1199" s="27">
        <v>1194</v>
      </c>
      <c r="B1199" s="23" t="s">
        <v>1242</v>
      </c>
      <c r="C1199" s="24">
        <v>48498</v>
      </c>
    </row>
    <row r="1200" spans="1:3" x14ac:dyDescent="0.25">
      <c r="A1200" s="27">
        <v>1195</v>
      </c>
      <c r="B1200" s="23" t="s">
        <v>1243</v>
      </c>
      <c r="C1200" s="24">
        <v>48508</v>
      </c>
    </row>
    <row r="1201" spans="1:3" x14ac:dyDescent="0.25">
      <c r="A1201" s="27">
        <v>1196</v>
      </c>
      <c r="B1201" s="23" t="s">
        <v>1244</v>
      </c>
      <c r="C1201" s="24">
        <v>48518</v>
      </c>
    </row>
    <row r="1202" spans="1:3" x14ac:dyDescent="0.25">
      <c r="A1202" s="27">
        <v>1197</v>
      </c>
      <c r="B1202" s="23" t="s">
        <v>1245</v>
      </c>
      <c r="C1202" s="24">
        <v>48554</v>
      </c>
    </row>
    <row r="1203" spans="1:3" x14ac:dyDescent="0.25">
      <c r="A1203" s="27">
        <v>1198</v>
      </c>
      <c r="B1203" s="23" t="s">
        <v>1246</v>
      </c>
      <c r="C1203" s="24">
        <v>48587</v>
      </c>
    </row>
    <row r="1204" spans="1:3" x14ac:dyDescent="0.25">
      <c r="A1204" s="27">
        <v>1199</v>
      </c>
      <c r="B1204" s="23" t="s">
        <v>1247</v>
      </c>
      <c r="C1204" s="24">
        <v>48597</v>
      </c>
    </row>
    <row r="1205" spans="1:3" x14ac:dyDescent="0.25">
      <c r="A1205" s="27">
        <v>1200</v>
      </c>
      <c r="B1205" s="23" t="s">
        <v>1248</v>
      </c>
      <c r="C1205" s="24">
        <v>48607</v>
      </c>
    </row>
    <row r="1206" spans="1:3" x14ac:dyDescent="0.25">
      <c r="A1206" s="27">
        <v>1201</v>
      </c>
      <c r="B1206" s="23" t="s">
        <v>1249</v>
      </c>
      <c r="C1206" s="24">
        <v>48617</v>
      </c>
    </row>
    <row r="1207" spans="1:3" x14ac:dyDescent="0.25">
      <c r="A1207" s="61" t="s">
        <v>3</v>
      </c>
      <c r="B1207" s="61"/>
      <c r="C1207" s="61"/>
    </row>
    <row r="1208" spans="1:3" x14ac:dyDescent="0.25">
      <c r="A1208" s="27">
        <v>1202</v>
      </c>
      <c r="B1208" s="23" t="s">
        <v>1250</v>
      </c>
      <c r="C1208" s="24">
        <v>60012</v>
      </c>
    </row>
    <row r="1209" spans="1:3" x14ac:dyDescent="0.25">
      <c r="A1209" s="27">
        <v>1203</v>
      </c>
      <c r="B1209" s="23" t="s">
        <v>1251</v>
      </c>
      <c r="C1209" s="24">
        <v>60032</v>
      </c>
    </row>
    <row r="1210" spans="1:3" x14ac:dyDescent="0.25">
      <c r="A1210" s="27">
        <v>1204</v>
      </c>
      <c r="B1210" s="23" t="s">
        <v>1252</v>
      </c>
      <c r="C1210" s="24">
        <v>60052</v>
      </c>
    </row>
    <row r="1211" spans="1:3" x14ac:dyDescent="0.25">
      <c r="A1211" s="27">
        <v>1205</v>
      </c>
      <c r="B1211" s="23" t="s">
        <v>1253</v>
      </c>
      <c r="C1211" s="24">
        <v>60072</v>
      </c>
    </row>
    <row r="1212" spans="1:3" x14ac:dyDescent="0.25">
      <c r="A1212" s="27">
        <v>1206</v>
      </c>
      <c r="B1212" s="23" t="s">
        <v>1254</v>
      </c>
      <c r="C1212" s="24">
        <v>60082</v>
      </c>
    </row>
    <row r="1213" spans="1:3" x14ac:dyDescent="0.25">
      <c r="A1213" s="27">
        <v>1207</v>
      </c>
      <c r="B1213" s="23" t="s">
        <v>1255</v>
      </c>
      <c r="C1213" s="24">
        <v>60112</v>
      </c>
    </row>
    <row r="1214" spans="1:3" x14ac:dyDescent="0.25">
      <c r="A1214" s="27">
        <v>1208</v>
      </c>
      <c r="B1214" s="23" t="s">
        <v>1256</v>
      </c>
      <c r="C1214" s="24">
        <v>60132</v>
      </c>
    </row>
    <row r="1215" spans="1:3" x14ac:dyDescent="0.25">
      <c r="A1215" s="27">
        <v>1209</v>
      </c>
      <c r="B1215" s="23" t="s">
        <v>1257</v>
      </c>
      <c r="C1215" s="24">
        <v>60142</v>
      </c>
    </row>
    <row r="1216" spans="1:3" x14ac:dyDescent="0.25">
      <c r="A1216" s="27">
        <v>1210</v>
      </c>
      <c r="B1216" s="23" t="s">
        <v>1258</v>
      </c>
      <c r="C1216" s="24">
        <v>60152</v>
      </c>
    </row>
    <row r="1217" spans="1:3" x14ac:dyDescent="0.25">
      <c r="A1217" s="27">
        <v>1211</v>
      </c>
      <c r="B1217" s="23" t="s">
        <v>1259</v>
      </c>
      <c r="C1217" s="24">
        <v>60162</v>
      </c>
    </row>
    <row r="1218" spans="1:3" x14ac:dyDescent="0.25">
      <c r="A1218" s="27">
        <v>1212</v>
      </c>
      <c r="B1218" s="23" t="s">
        <v>1260</v>
      </c>
      <c r="C1218" s="24">
        <v>60172</v>
      </c>
    </row>
    <row r="1219" spans="1:3" x14ac:dyDescent="0.25">
      <c r="A1219" s="27">
        <v>1213</v>
      </c>
      <c r="B1219" s="23" t="s">
        <v>1261</v>
      </c>
      <c r="C1219" s="24">
        <v>60202</v>
      </c>
    </row>
    <row r="1220" spans="1:3" x14ac:dyDescent="0.25">
      <c r="A1220" s="27">
        <v>1214</v>
      </c>
      <c r="B1220" s="23" t="s">
        <v>1262</v>
      </c>
      <c r="C1220" s="24">
        <v>60212</v>
      </c>
    </row>
    <row r="1221" spans="1:3" x14ac:dyDescent="0.25">
      <c r="A1221" s="27">
        <v>1215</v>
      </c>
      <c r="B1221" s="23" t="s">
        <v>1263</v>
      </c>
      <c r="C1221" s="24">
        <v>60222</v>
      </c>
    </row>
    <row r="1222" spans="1:3" x14ac:dyDescent="0.25">
      <c r="A1222" s="27">
        <v>1216</v>
      </c>
      <c r="B1222" s="23" t="s">
        <v>1264</v>
      </c>
      <c r="C1222" s="24">
        <v>60242</v>
      </c>
    </row>
    <row r="1223" spans="1:3" x14ac:dyDescent="0.25">
      <c r="A1223" s="27">
        <v>1217</v>
      </c>
      <c r="B1223" s="23" t="s">
        <v>1265</v>
      </c>
      <c r="C1223" s="24">
        <v>60272</v>
      </c>
    </row>
    <row r="1224" spans="1:3" x14ac:dyDescent="0.25">
      <c r="A1224" s="27">
        <v>1218</v>
      </c>
      <c r="B1224" s="23" t="s">
        <v>1266</v>
      </c>
      <c r="C1224" s="24">
        <v>60302</v>
      </c>
    </row>
    <row r="1225" spans="1:3" x14ac:dyDescent="0.25">
      <c r="A1225" s="27">
        <v>1219</v>
      </c>
      <c r="B1225" s="23" t="s">
        <v>1267</v>
      </c>
      <c r="C1225" s="24">
        <v>60312</v>
      </c>
    </row>
    <row r="1226" spans="1:3" x14ac:dyDescent="0.25">
      <c r="A1226" s="27">
        <v>1220</v>
      </c>
      <c r="B1226" s="23" t="s">
        <v>1268</v>
      </c>
      <c r="C1226" s="24">
        <v>60322</v>
      </c>
    </row>
    <row r="1227" spans="1:3" x14ac:dyDescent="0.25">
      <c r="A1227" s="27">
        <v>1221</v>
      </c>
      <c r="B1227" s="23" t="s">
        <v>1269</v>
      </c>
      <c r="C1227" s="24">
        <v>60332</v>
      </c>
    </row>
    <row r="1228" spans="1:3" x14ac:dyDescent="0.25">
      <c r="A1228" s="27">
        <v>1222</v>
      </c>
      <c r="B1228" s="23" t="s">
        <v>1271</v>
      </c>
      <c r="C1228" s="24">
        <v>60352</v>
      </c>
    </row>
    <row r="1229" spans="1:3" x14ac:dyDescent="0.25">
      <c r="A1229" s="27">
        <v>1223</v>
      </c>
      <c r="B1229" s="23" t="s">
        <v>1272</v>
      </c>
      <c r="C1229" s="24">
        <v>60372</v>
      </c>
    </row>
    <row r="1230" spans="1:3" x14ac:dyDescent="0.25">
      <c r="A1230" s="27">
        <v>1224</v>
      </c>
      <c r="B1230" s="23" t="s">
        <v>1273</v>
      </c>
      <c r="C1230" s="24">
        <v>60382</v>
      </c>
    </row>
    <row r="1231" spans="1:3" x14ac:dyDescent="0.25">
      <c r="A1231" s="27">
        <v>1225</v>
      </c>
      <c r="B1231" s="23" t="s">
        <v>1274</v>
      </c>
      <c r="C1231" s="24">
        <v>60412</v>
      </c>
    </row>
    <row r="1232" spans="1:3" x14ac:dyDescent="0.25">
      <c r="A1232" s="27">
        <v>1226</v>
      </c>
      <c r="B1232" s="23" t="s">
        <v>1275</v>
      </c>
      <c r="C1232" s="24">
        <v>60422</v>
      </c>
    </row>
    <row r="1233" spans="1:3" x14ac:dyDescent="0.25">
      <c r="A1233" s="27">
        <v>1227</v>
      </c>
      <c r="B1233" s="23" t="s">
        <v>1276</v>
      </c>
      <c r="C1233" s="24">
        <v>60442</v>
      </c>
    </row>
    <row r="1234" spans="1:3" x14ac:dyDescent="0.25">
      <c r="A1234" s="27">
        <v>1228</v>
      </c>
      <c r="B1234" s="23" t="s">
        <v>1277</v>
      </c>
      <c r="C1234" s="24">
        <v>60462</v>
      </c>
    </row>
    <row r="1235" spans="1:3" x14ac:dyDescent="0.25">
      <c r="A1235" s="27">
        <v>1229</v>
      </c>
      <c r="B1235" s="23" t="s">
        <v>1278</v>
      </c>
      <c r="C1235" s="24">
        <v>60472</v>
      </c>
    </row>
    <row r="1236" spans="1:3" x14ac:dyDescent="0.25">
      <c r="A1236" s="27">
        <v>1230</v>
      </c>
      <c r="B1236" s="23" t="s">
        <v>1279</v>
      </c>
      <c r="C1236" s="24">
        <v>60482</v>
      </c>
    </row>
    <row r="1237" spans="1:3" x14ac:dyDescent="0.25">
      <c r="A1237" s="27">
        <v>1231</v>
      </c>
      <c r="B1237" s="23" t="s">
        <v>1280</v>
      </c>
      <c r="C1237" s="24">
        <v>60492</v>
      </c>
    </row>
    <row r="1238" spans="1:3" x14ac:dyDescent="0.25">
      <c r="A1238" s="27">
        <v>1232</v>
      </c>
      <c r="B1238" s="23" t="s">
        <v>1281</v>
      </c>
      <c r="C1238" s="24">
        <v>60502</v>
      </c>
    </row>
    <row r="1239" spans="1:3" x14ac:dyDescent="0.25">
      <c r="A1239" s="27">
        <v>1233</v>
      </c>
      <c r="B1239" s="23" t="s">
        <v>1282</v>
      </c>
      <c r="C1239" s="24">
        <v>60512</v>
      </c>
    </row>
    <row r="1240" spans="1:3" x14ac:dyDescent="0.25">
      <c r="A1240" s="27">
        <v>1234</v>
      </c>
      <c r="B1240" s="23" t="s">
        <v>1283</v>
      </c>
      <c r="C1240" s="24">
        <v>60522</v>
      </c>
    </row>
    <row r="1241" spans="1:3" x14ac:dyDescent="0.25">
      <c r="A1241" s="27">
        <v>1235</v>
      </c>
      <c r="B1241" s="23" t="s">
        <v>1284</v>
      </c>
      <c r="C1241" s="24">
        <v>60552</v>
      </c>
    </row>
    <row r="1242" spans="1:3" x14ac:dyDescent="0.25">
      <c r="A1242" s="27">
        <v>1236</v>
      </c>
      <c r="B1242" s="23" t="s">
        <v>1285</v>
      </c>
      <c r="C1242" s="24">
        <v>60572</v>
      </c>
    </row>
    <row r="1243" spans="1:3" x14ac:dyDescent="0.25">
      <c r="A1243" s="27">
        <v>1237</v>
      </c>
      <c r="B1243" s="23" t="s">
        <v>1286</v>
      </c>
      <c r="C1243" s="24">
        <v>60613</v>
      </c>
    </row>
    <row r="1244" spans="1:3" x14ac:dyDescent="0.25">
      <c r="A1244" s="27">
        <v>1238</v>
      </c>
      <c r="B1244" s="23" t="s">
        <v>1287</v>
      </c>
      <c r="C1244" s="24">
        <v>60623</v>
      </c>
    </row>
    <row r="1245" spans="1:3" x14ac:dyDescent="0.25">
      <c r="A1245" s="27">
        <v>1239</v>
      </c>
      <c r="B1245" s="23" t="s">
        <v>1288</v>
      </c>
      <c r="C1245" s="24">
        <v>60633</v>
      </c>
    </row>
    <row r="1246" spans="1:3" x14ac:dyDescent="0.25">
      <c r="A1246" s="27">
        <v>1240</v>
      </c>
      <c r="B1246" s="23" t="s">
        <v>1289</v>
      </c>
      <c r="C1246" s="24">
        <v>60673</v>
      </c>
    </row>
    <row r="1247" spans="1:3" x14ac:dyDescent="0.25">
      <c r="A1247" s="27">
        <v>1241</v>
      </c>
      <c r="B1247" s="23" t="s">
        <v>1290</v>
      </c>
      <c r="C1247" s="24">
        <v>60683</v>
      </c>
    </row>
    <row r="1248" spans="1:3" x14ac:dyDescent="0.25">
      <c r="A1248" s="27">
        <v>1242</v>
      </c>
      <c r="B1248" s="23" t="s">
        <v>1291</v>
      </c>
      <c r="C1248" s="24">
        <v>60693</v>
      </c>
    </row>
    <row r="1249" spans="1:3" x14ac:dyDescent="0.25">
      <c r="A1249" s="27">
        <v>1243</v>
      </c>
      <c r="B1249" s="23" t="s">
        <v>1292</v>
      </c>
      <c r="C1249" s="24">
        <v>60713</v>
      </c>
    </row>
    <row r="1250" spans="1:3" x14ac:dyDescent="0.25">
      <c r="A1250" s="27">
        <v>1244</v>
      </c>
      <c r="B1250" s="23" t="s">
        <v>1293</v>
      </c>
      <c r="C1250" s="24">
        <v>60723</v>
      </c>
    </row>
    <row r="1251" spans="1:3" x14ac:dyDescent="0.25">
      <c r="A1251" s="27">
        <v>1245</v>
      </c>
      <c r="B1251" s="23" t="s">
        <v>1294</v>
      </c>
      <c r="C1251" s="24">
        <v>60743</v>
      </c>
    </row>
    <row r="1252" spans="1:3" x14ac:dyDescent="0.25">
      <c r="A1252" s="27">
        <v>1246</v>
      </c>
      <c r="B1252" s="23" t="s">
        <v>1295</v>
      </c>
      <c r="C1252" s="24">
        <v>60763</v>
      </c>
    </row>
    <row r="1253" spans="1:3" x14ac:dyDescent="0.25">
      <c r="A1253" s="27">
        <v>1247</v>
      </c>
      <c r="B1253" s="23" t="s">
        <v>1296</v>
      </c>
      <c r="C1253" s="24">
        <v>60773</v>
      </c>
    </row>
    <row r="1254" spans="1:3" x14ac:dyDescent="0.25">
      <c r="A1254" s="27">
        <v>1248</v>
      </c>
      <c r="B1254" s="23" t="s">
        <v>1297</v>
      </c>
      <c r="C1254" s="24">
        <v>60782</v>
      </c>
    </row>
    <row r="1255" spans="1:3" x14ac:dyDescent="0.25">
      <c r="A1255" s="27">
        <v>1249</v>
      </c>
      <c r="B1255" s="23" t="s">
        <v>1298</v>
      </c>
      <c r="C1255" s="24">
        <v>60793</v>
      </c>
    </row>
    <row r="1256" spans="1:3" x14ac:dyDescent="0.25">
      <c r="A1256" s="27">
        <v>1250</v>
      </c>
      <c r="B1256" s="23" t="s">
        <v>1299</v>
      </c>
      <c r="C1256" s="24">
        <v>60803</v>
      </c>
    </row>
    <row r="1257" spans="1:3" x14ac:dyDescent="0.25">
      <c r="A1257" s="27">
        <v>1251</v>
      </c>
      <c r="B1257" s="23" t="s">
        <v>1300</v>
      </c>
      <c r="C1257" s="24">
        <v>60823</v>
      </c>
    </row>
    <row r="1258" spans="1:3" x14ac:dyDescent="0.25">
      <c r="A1258" s="27">
        <v>1252</v>
      </c>
      <c r="B1258" s="23" t="s">
        <v>1301</v>
      </c>
      <c r="C1258" s="24">
        <v>60832</v>
      </c>
    </row>
    <row r="1259" spans="1:3" x14ac:dyDescent="0.25">
      <c r="A1259" s="27">
        <v>1253</v>
      </c>
      <c r="B1259" s="23" t="s">
        <v>1302</v>
      </c>
      <c r="C1259" s="24">
        <v>60843</v>
      </c>
    </row>
    <row r="1260" spans="1:3" x14ac:dyDescent="0.25">
      <c r="A1260" s="27">
        <v>1254</v>
      </c>
      <c r="B1260" s="23" t="s">
        <v>1303</v>
      </c>
      <c r="C1260" s="24">
        <v>60853</v>
      </c>
    </row>
    <row r="1261" spans="1:3" x14ac:dyDescent="0.25">
      <c r="A1261" s="27">
        <v>1255</v>
      </c>
      <c r="B1261" s="23" t="s">
        <v>1304</v>
      </c>
      <c r="C1261" s="24">
        <v>60863</v>
      </c>
    </row>
    <row r="1262" spans="1:3" x14ac:dyDescent="0.25">
      <c r="A1262" s="27">
        <v>1256</v>
      </c>
      <c r="B1262" s="23" t="s">
        <v>1305</v>
      </c>
      <c r="C1262" s="24">
        <v>60873</v>
      </c>
    </row>
    <row r="1263" spans="1:3" x14ac:dyDescent="0.25">
      <c r="A1263" s="27">
        <v>1257</v>
      </c>
      <c r="B1263" s="23" t="s">
        <v>1306</v>
      </c>
      <c r="C1263" s="24">
        <v>60882</v>
      </c>
    </row>
    <row r="1264" spans="1:3" x14ac:dyDescent="0.25">
      <c r="A1264" s="27">
        <v>1258</v>
      </c>
      <c r="B1264" s="23" t="s">
        <v>1307</v>
      </c>
      <c r="C1264" s="24">
        <v>60903</v>
      </c>
    </row>
    <row r="1265" spans="1:3" x14ac:dyDescent="0.25">
      <c r="A1265" s="27">
        <v>1259</v>
      </c>
      <c r="B1265" s="23" t="s">
        <v>1308</v>
      </c>
      <c r="C1265" s="24">
        <v>60913</v>
      </c>
    </row>
    <row r="1266" spans="1:3" x14ac:dyDescent="0.25">
      <c r="A1266" s="27">
        <v>1260</v>
      </c>
      <c r="B1266" s="23" t="s">
        <v>1309</v>
      </c>
      <c r="C1266" s="24">
        <v>60923</v>
      </c>
    </row>
    <row r="1267" spans="1:3" x14ac:dyDescent="0.25">
      <c r="A1267" s="27">
        <v>1261</v>
      </c>
      <c r="B1267" s="23" t="s">
        <v>1310</v>
      </c>
      <c r="C1267" s="24">
        <v>60933</v>
      </c>
    </row>
    <row r="1268" spans="1:3" x14ac:dyDescent="0.25">
      <c r="A1268" s="27">
        <v>1262</v>
      </c>
      <c r="B1268" s="23" t="s">
        <v>1311</v>
      </c>
      <c r="C1268" s="24">
        <v>60943</v>
      </c>
    </row>
    <row r="1269" spans="1:3" x14ac:dyDescent="0.25">
      <c r="A1269" s="27">
        <v>1263</v>
      </c>
      <c r="B1269" s="23" t="s">
        <v>1312</v>
      </c>
      <c r="C1269" s="24">
        <v>60953</v>
      </c>
    </row>
    <row r="1270" spans="1:3" x14ac:dyDescent="0.25">
      <c r="A1270" s="27">
        <v>1264</v>
      </c>
      <c r="B1270" s="23" t="s">
        <v>1313</v>
      </c>
      <c r="C1270" s="24">
        <v>60963</v>
      </c>
    </row>
    <row r="1271" spans="1:3" x14ac:dyDescent="0.25">
      <c r="A1271" s="27">
        <v>1265</v>
      </c>
      <c r="B1271" s="23" t="s">
        <v>1314</v>
      </c>
      <c r="C1271" s="24">
        <v>60972</v>
      </c>
    </row>
    <row r="1272" spans="1:3" x14ac:dyDescent="0.25">
      <c r="A1272" s="27">
        <v>1266</v>
      </c>
      <c r="B1272" s="23" t="s">
        <v>1315</v>
      </c>
      <c r="C1272" s="24">
        <v>60982</v>
      </c>
    </row>
    <row r="1273" spans="1:3" x14ac:dyDescent="0.25">
      <c r="A1273" s="27">
        <v>1267</v>
      </c>
      <c r="B1273" s="23" t="s">
        <v>1316</v>
      </c>
      <c r="C1273" s="24">
        <v>60993</v>
      </c>
    </row>
    <row r="1274" spans="1:3" x14ac:dyDescent="0.25">
      <c r="A1274" s="27">
        <v>1268</v>
      </c>
      <c r="B1274" s="23" t="s">
        <v>1317</v>
      </c>
      <c r="C1274" s="24">
        <v>61003</v>
      </c>
    </row>
    <row r="1275" spans="1:3" x14ac:dyDescent="0.25">
      <c r="A1275" s="27">
        <v>1269</v>
      </c>
      <c r="B1275" s="23" t="s">
        <v>1318</v>
      </c>
      <c r="C1275" s="24">
        <v>61013</v>
      </c>
    </row>
    <row r="1276" spans="1:3" x14ac:dyDescent="0.25">
      <c r="A1276" s="27">
        <v>1270</v>
      </c>
      <c r="B1276" s="23" t="s">
        <v>1319</v>
      </c>
      <c r="C1276" s="24">
        <v>61043</v>
      </c>
    </row>
    <row r="1277" spans="1:3" x14ac:dyDescent="0.25">
      <c r="A1277" s="27">
        <v>1271</v>
      </c>
      <c r="B1277" s="23" t="s">
        <v>1320</v>
      </c>
      <c r="C1277" s="24">
        <v>61053</v>
      </c>
    </row>
    <row r="1278" spans="1:3" x14ac:dyDescent="0.25">
      <c r="A1278" s="27">
        <v>1272</v>
      </c>
      <c r="B1278" s="23" t="s">
        <v>1321</v>
      </c>
      <c r="C1278" s="24">
        <v>61062</v>
      </c>
    </row>
    <row r="1279" spans="1:3" x14ac:dyDescent="0.25">
      <c r="A1279" s="27">
        <v>1273</v>
      </c>
      <c r="B1279" s="23" t="s">
        <v>1322</v>
      </c>
      <c r="C1279" s="24">
        <v>61072</v>
      </c>
    </row>
    <row r="1280" spans="1:3" x14ac:dyDescent="0.25">
      <c r="A1280" s="27">
        <v>1274</v>
      </c>
      <c r="B1280" s="23" t="s">
        <v>1323</v>
      </c>
      <c r="C1280" s="24">
        <v>61092</v>
      </c>
    </row>
    <row r="1281" spans="1:3" x14ac:dyDescent="0.25">
      <c r="A1281" s="27">
        <v>1275</v>
      </c>
      <c r="B1281" s="23" t="s">
        <v>1324</v>
      </c>
      <c r="C1281" s="24">
        <v>61102</v>
      </c>
    </row>
    <row r="1282" spans="1:3" x14ac:dyDescent="0.25">
      <c r="A1282" s="27">
        <v>1276</v>
      </c>
      <c r="B1282" s="23" t="s">
        <v>1325</v>
      </c>
      <c r="C1282" s="24">
        <v>61113</v>
      </c>
    </row>
    <row r="1283" spans="1:3" x14ac:dyDescent="0.25">
      <c r="A1283" s="27">
        <v>1277</v>
      </c>
      <c r="B1283" s="23" t="s">
        <v>1326</v>
      </c>
      <c r="C1283" s="24">
        <v>61123</v>
      </c>
    </row>
    <row r="1284" spans="1:3" x14ac:dyDescent="0.25">
      <c r="A1284" s="27">
        <v>1278</v>
      </c>
      <c r="B1284" s="23" t="s">
        <v>1327</v>
      </c>
      <c r="C1284" s="24">
        <v>61133</v>
      </c>
    </row>
    <row r="1285" spans="1:3" x14ac:dyDescent="0.25">
      <c r="A1285" s="27">
        <v>1279</v>
      </c>
      <c r="B1285" s="23" t="s">
        <v>1328</v>
      </c>
      <c r="C1285" s="24">
        <v>61143</v>
      </c>
    </row>
    <row r="1286" spans="1:3" x14ac:dyDescent="0.25">
      <c r="A1286" s="27">
        <v>1280</v>
      </c>
      <c r="B1286" s="23" t="s">
        <v>1329</v>
      </c>
      <c r="C1286" s="24">
        <v>61153</v>
      </c>
    </row>
    <row r="1287" spans="1:3" x14ac:dyDescent="0.25">
      <c r="A1287" s="27">
        <v>1281</v>
      </c>
      <c r="B1287" s="23" t="s">
        <v>1330</v>
      </c>
      <c r="C1287" s="24">
        <v>61163</v>
      </c>
    </row>
    <row r="1288" spans="1:3" x14ac:dyDescent="0.25">
      <c r="A1288" s="27">
        <v>1282</v>
      </c>
      <c r="B1288" s="23" t="s">
        <v>1331</v>
      </c>
      <c r="C1288" s="24">
        <v>61173</v>
      </c>
    </row>
    <row r="1289" spans="1:3" x14ac:dyDescent="0.25">
      <c r="A1289" s="27">
        <v>1283</v>
      </c>
      <c r="B1289" s="23" t="s">
        <v>1332</v>
      </c>
      <c r="C1289" s="24">
        <v>61183</v>
      </c>
    </row>
    <row r="1290" spans="1:3" x14ac:dyDescent="0.25">
      <c r="A1290" s="27">
        <v>1284</v>
      </c>
      <c r="B1290" s="23" t="s">
        <v>1333</v>
      </c>
      <c r="C1290" s="24">
        <v>61193</v>
      </c>
    </row>
    <row r="1291" spans="1:3" x14ac:dyDescent="0.25">
      <c r="A1291" s="27">
        <v>1285</v>
      </c>
      <c r="B1291" s="23" t="s">
        <v>1334</v>
      </c>
      <c r="C1291" s="24">
        <v>61203</v>
      </c>
    </row>
    <row r="1292" spans="1:3" x14ac:dyDescent="0.25">
      <c r="A1292" s="27">
        <v>1286</v>
      </c>
      <c r="B1292" s="23" t="s">
        <v>1335</v>
      </c>
      <c r="C1292" s="24">
        <v>61222</v>
      </c>
    </row>
    <row r="1293" spans="1:3" x14ac:dyDescent="0.25">
      <c r="A1293" s="27">
        <v>1287</v>
      </c>
      <c r="B1293" s="23" t="s">
        <v>1336</v>
      </c>
      <c r="C1293" s="24">
        <v>61232</v>
      </c>
    </row>
    <row r="1294" spans="1:3" x14ac:dyDescent="0.25">
      <c r="A1294" s="27">
        <v>1288</v>
      </c>
      <c r="B1294" s="23" t="s">
        <v>1337</v>
      </c>
      <c r="C1294" s="24">
        <v>61242</v>
      </c>
    </row>
    <row r="1295" spans="1:3" x14ac:dyDescent="0.25">
      <c r="A1295" s="27">
        <v>1289</v>
      </c>
      <c r="B1295" s="23" t="s">
        <v>1338</v>
      </c>
      <c r="C1295" s="24">
        <v>61252</v>
      </c>
    </row>
    <row r="1296" spans="1:3" x14ac:dyDescent="0.25">
      <c r="A1296" s="27">
        <v>1290</v>
      </c>
      <c r="B1296" s="23" t="s">
        <v>1339</v>
      </c>
      <c r="C1296" s="24">
        <v>61283</v>
      </c>
    </row>
    <row r="1297" spans="1:3" x14ac:dyDescent="0.25">
      <c r="A1297" s="27">
        <v>1291</v>
      </c>
      <c r="B1297" s="23" t="s">
        <v>1340</v>
      </c>
      <c r="C1297" s="24">
        <v>61292</v>
      </c>
    </row>
    <row r="1298" spans="1:3" x14ac:dyDescent="0.25">
      <c r="A1298" s="27">
        <v>1292</v>
      </c>
      <c r="B1298" s="23" t="s">
        <v>1341</v>
      </c>
      <c r="C1298" s="24">
        <v>61302</v>
      </c>
    </row>
    <row r="1299" spans="1:3" x14ac:dyDescent="0.25">
      <c r="A1299" s="27">
        <v>1293</v>
      </c>
      <c r="B1299" s="23" t="s">
        <v>1342</v>
      </c>
      <c r="C1299" s="24">
        <v>61312</v>
      </c>
    </row>
    <row r="1300" spans="1:3" x14ac:dyDescent="0.25">
      <c r="A1300" s="27">
        <v>1294</v>
      </c>
      <c r="B1300" s="23" t="s">
        <v>1343</v>
      </c>
      <c r="C1300" s="24">
        <v>61322</v>
      </c>
    </row>
    <row r="1301" spans="1:3" x14ac:dyDescent="0.25">
      <c r="A1301" s="27">
        <v>1295</v>
      </c>
      <c r="B1301" s="23" t="s">
        <v>1344</v>
      </c>
      <c r="C1301" s="24">
        <v>61352</v>
      </c>
    </row>
    <row r="1302" spans="1:3" x14ac:dyDescent="0.25">
      <c r="A1302" s="27">
        <v>1296</v>
      </c>
      <c r="B1302" s="23" t="s">
        <v>1345</v>
      </c>
      <c r="C1302" s="24">
        <v>61362</v>
      </c>
    </row>
    <row r="1303" spans="1:3" x14ac:dyDescent="0.25">
      <c r="A1303" s="27">
        <v>1297</v>
      </c>
      <c r="B1303" s="23" t="s">
        <v>1346</v>
      </c>
      <c r="C1303" s="24">
        <v>61373</v>
      </c>
    </row>
    <row r="1304" spans="1:3" x14ac:dyDescent="0.25">
      <c r="A1304" s="27">
        <v>1298</v>
      </c>
      <c r="B1304" s="23" t="s">
        <v>1347</v>
      </c>
      <c r="C1304" s="24">
        <v>61393</v>
      </c>
    </row>
    <row r="1305" spans="1:3" x14ac:dyDescent="0.25">
      <c r="A1305" s="27">
        <v>1299</v>
      </c>
      <c r="B1305" s="23" t="s">
        <v>1348</v>
      </c>
      <c r="C1305" s="24">
        <v>61403</v>
      </c>
    </row>
    <row r="1306" spans="1:3" x14ac:dyDescent="0.25">
      <c r="A1306" s="27">
        <v>1300</v>
      </c>
      <c r="B1306" s="23" t="s">
        <v>1349</v>
      </c>
      <c r="C1306" s="24">
        <v>61412</v>
      </c>
    </row>
    <row r="1307" spans="1:3" x14ac:dyDescent="0.25">
      <c r="A1307" s="27">
        <v>1301</v>
      </c>
      <c r="B1307" s="23" t="s">
        <v>1350</v>
      </c>
      <c r="C1307" s="24">
        <v>61462</v>
      </c>
    </row>
    <row r="1308" spans="1:3" x14ac:dyDescent="0.25">
      <c r="A1308" s="27">
        <v>1302</v>
      </c>
      <c r="B1308" s="23" t="s">
        <v>1351</v>
      </c>
      <c r="C1308" s="24">
        <v>61472</v>
      </c>
    </row>
    <row r="1309" spans="1:3" x14ac:dyDescent="0.25">
      <c r="A1309" s="27">
        <v>1303</v>
      </c>
      <c r="B1309" s="23" t="s">
        <v>1352</v>
      </c>
      <c r="C1309" s="24">
        <v>61482</v>
      </c>
    </row>
    <row r="1310" spans="1:3" x14ac:dyDescent="0.25">
      <c r="A1310" s="27">
        <v>1304</v>
      </c>
      <c r="B1310" s="23" t="s">
        <v>1353</v>
      </c>
      <c r="C1310" s="24">
        <v>61492</v>
      </c>
    </row>
    <row r="1311" spans="1:3" x14ac:dyDescent="0.25">
      <c r="A1311" s="27">
        <v>1305</v>
      </c>
      <c r="B1311" s="23" t="s">
        <v>1354</v>
      </c>
      <c r="C1311" s="24">
        <v>61512</v>
      </c>
    </row>
    <row r="1312" spans="1:3" x14ac:dyDescent="0.25">
      <c r="A1312" s="27">
        <v>1306</v>
      </c>
      <c r="B1312" s="23" t="s">
        <v>1355</v>
      </c>
      <c r="C1312" s="24">
        <v>61532</v>
      </c>
    </row>
    <row r="1313" spans="1:3" x14ac:dyDescent="0.25">
      <c r="A1313" s="27">
        <v>1307</v>
      </c>
      <c r="B1313" s="23" t="s">
        <v>1356</v>
      </c>
      <c r="C1313" s="24">
        <v>61553</v>
      </c>
    </row>
    <row r="1314" spans="1:3" x14ac:dyDescent="0.25">
      <c r="A1314" s="27">
        <v>1308</v>
      </c>
      <c r="B1314" s="23" t="s">
        <v>1357</v>
      </c>
      <c r="C1314" s="24">
        <v>61563</v>
      </c>
    </row>
    <row r="1315" spans="1:3" x14ac:dyDescent="0.25">
      <c r="A1315" s="27">
        <v>1309</v>
      </c>
      <c r="B1315" s="23" t="s">
        <v>1358</v>
      </c>
      <c r="C1315" s="24">
        <v>61582</v>
      </c>
    </row>
    <row r="1316" spans="1:3" x14ac:dyDescent="0.25">
      <c r="A1316" s="27">
        <v>1310</v>
      </c>
      <c r="B1316" s="23" t="s">
        <v>1359</v>
      </c>
      <c r="C1316" s="24">
        <v>61603</v>
      </c>
    </row>
    <row r="1317" spans="1:3" x14ac:dyDescent="0.25">
      <c r="A1317" s="27">
        <v>1311</v>
      </c>
      <c r="B1317" s="23" t="s">
        <v>1360</v>
      </c>
      <c r="C1317" s="24">
        <v>61613</v>
      </c>
    </row>
    <row r="1318" spans="1:3" x14ac:dyDescent="0.25">
      <c r="A1318" s="27">
        <v>1312</v>
      </c>
      <c r="B1318" s="23" t="s">
        <v>1361</v>
      </c>
      <c r="C1318" s="24">
        <v>61622</v>
      </c>
    </row>
    <row r="1319" spans="1:3" x14ac:dyDescent="0.25">
      <c r="A1319" s="27">
        <v>1313</v>
      </c>
      <c r="B1319" s="23" t="s">
        <v>1362</v>
      </c>
      <c r="C1319" s="24">
        <v>61632</v>
      </c>
    </row>
    <row r="1320" spans="1:3" x14ac:dyDescent="0.25">
      <c r="A1320" s="27">
        <v>1314</v>
      </c>
      <c r="B1320" s="23" t="s">
        <v>1363</v>
      </c>
      <c r="C1320" s="24">
        <v>61642</v>
      </c>
    </row>
    <row r="1321" spans="1:3" x14ac:dyDescent="0.25">
      <c r="A1321" s="27">
        <v>1315</v>
      </c>
      <c r="B1321" s="23" t="s">
        <v>1364</v>
      </c>
      <c r="C1321" s="24">
        <v>61653</v>
      </c>
    </row>
    <row r="1322" spans="1:3" x14ac:dyDescent="0.25">
      <c r="A1322" s="27">
        <v>1316</v>
      </c>
      <c r="B1322" s="23" t="s">
        <v>1365</v>
      </c>
      <c r="C1322" s="24">
        <v>61662</v>
      </c>
    </row>
    <row r="1323" spans="1:3" x14ac:dyDescent="0.25">
      <c r="A1323" s="27">
        <v>1317</v>
      </c>
      <c r="B1323" s="23" t="s">
        <v>1366</v>
      </c>
      <c r="C1323" s="24">
        <v>61673</v>
      </c>
    </row>
    <row r="1324" spans="1:3" x14ac:dyDescent="0.25">
      <c r="A1324" s="27">
        <v>1318</v>
      </c>
      <c r="B1324" s="23" t="s">
        <v>1367</v>
      </c>
      <c r="C1324" s="24">
        <v>61683</v>
      </c>
    </row>
    <row r="1325" spans="1:3" x14ac:dyDescent="0.25">
      <c r="A1325" s="27">
        <v>1319</v>
      </c>
      <c r="B1325" s="23" t="s">
        <v>1368</v>
      </c>
      <c r="C1325" s="24">
        <v>61723</v>
      </c>
    </row>
    <row r="1326" spans="1:3" x14ac:dyDescent="0.25">
      <c r="A1326" s="27">
        <v>1320</v>
      </c>
      <c r="B1326" s="23" t="s">
        <v>1369</v>
      </c>
      <c r="C1326" s="24">
        <v>61733</v>
      </c>
    </row>
    <row r="1327" spans="1:3" x14ac:dyDescent="0.25">
      <c r="A1327" s="27">
        <v>1321</v>
      </c>
      <c r="B1327" s="23" t="s">
        <v>1370</v>
      </c>
      <c r="C1327" s="24">
        <v>61743</v>
      </c>
    </row>
    <row r="1328" spans="1:3" x14ac:dyDescent="0.25">
      <c r="A1328" s="27">
        <v>1322</v>
      </c>
      <c r="B1328" s="23" t="s">
        <v>1371</v>
      </c>
      <c r="C1328" s="24">
        <v>61763</v>
      </c>
    </row>
    <row r="1329" spans="1:3" x14ac:dyDescent="0.25">
      <c r="A1329" s="27">
        <v>1323</v>
      </c>
      <c r="B1329" s="23" t="s">
        <v>1372</v>
      </c>
      <c r="C1329" s="24">
        <v>61773</v>
      </c>
    </row>
    <row r="1330" spans="1:3" x14ac:dyDescent="0.25">
      <c r="A1330" s="27">
        <v>1324</v>
      </c>
      <c r="B1330" s="23" t="s">
        <v>1373</v>
      </c>
      <c r="C1330" s="24">
        <v>61793</v>
      </c>
    </row>
    <row r="1331" spans="1:3" x14ac:dyDescent="0.25">
      <c r="A1331" s="27">
        <v>1325</v>
      </c>
      <c r="B1331" s="23" t="s">
        <v>1374</v>
      </c>
      <c r="C1331" s="24">
        <v>61803</v>
      </c>
    </row>
    <row r="1332" spans="1:3" x14ac:dyDescent="0.25">
      <c r="A1332" s="27">
        <v>1326</v>
      </c>
      <c r="B1332" s="23" t="s">
        <v>1375</v>
      </c>
      <c r="C1332" s="24">
        <v>61812</v>
      </c>
    </row>
    <row r="1333" spans="1:3" x14ac:dyDescent="0.25">
      <c r="A1333" s="27">
        <v>1327</v>
      </c>
      <c r="B1333" s="23" t="s">
        <v>1376</v>
      </c>
      <c r="C1333" s="24">
        <v>61823</v>
      </c>
    </row>
    <row r="1334" spans="1:3" x14ac:dyDescent="0.25">
      <c r="A1334" s="27">
        <v>1328</v>
      </c>
      <c r="B1334" s="23" t="s">
        <v>1377</v>
      </c>
      <c r="C1334" s="24">
        <v>61843</v>
      </c>
    </row>
    <row r="1335" spans="1:3" x14ac:dyDescent="0.25">
      <c r="A1335" s="27">
        <v>1329</v>
      </c>
      <c r="B1335" s="23" t="s">
        <v>1378</v>
      </c>
      <c r="C1335" s="24">
        <v>61852</v>
      </c>
    </row>
    <row r="1336" spans="1:3" x14ac:dyDescent="0.25">
      <c r="A1336" s="27">
        <v>1330</v>
      </c>
      <c r="B1336" s="23" t="s">
        <v>1379</v>
      </c>
      <c r="C1336" s="24">
        <v>61863</v>
      </c>
    </row>
    <row r="1337" spans="1:3" x14ac:dyDescent="0.25">
      <c r="A1337" s="27">
        <v>1331</v>
      </c>
      <c r="B1337" s="23" t="s">
        <v>1380</v>
      </c>
      <c r="C1337" s="24">
        <v>61872</v>
      </c>
    </row>
    <row r="1338" spans="1:3" x14ac:dyDescent="0.25">
      <c r="A1338" s="27">
        <v>1332</v>
      </c>
      <c r="B1338" s="23" t="s">
        <v>1381</v>
      </c>
      <c r="C1338" s="24">
        <v>61883</v>
      </c>
    </row>
    <row r="1339" spans="1:3" x14ac:dyDescent="0.25">
      <c r="A1339" s="27">
        <v>1333</v>
      </c>
      <c r="B1339" s="23" t="s">
        <v>1382</v>
      </c>
      <c r="C1339" s="24">
        <v>61892</v>
      </c>
    </row>
    <row r="1340" spans="1:3" x14ac:dyDescent="0.25">
      <c r="A1340" s="27">
        <v>1334</v>
      </c>
      <c r="B1340" s="23" t="s">
        <v>1383</v>
      </c>
      <c r="C1340" s="24">
        <v>61923</v>
      </c>
    </row>
    <row r="1341" spans="1:3" x14ac:dyDescent="0.25">
      <c r="A1341" s="27">
        <v>1335</v>
      </c>
      <c r="B1341" s="23" t="s">
        <v>1384</v>
      </c>
      <c r="C1341" s="24">
        <v>61933</v>
      </c>
    </row>
    <row r="1342" spans="1:3" x14ac:dyDescent="0.25">
      <c r="A1342" s="27">
        <v>1336</v>
      </c>
      <c r="B1342" s="23" t="s">
        <v>1385</v>
      </c>
      <c r="C1342" s="24">
        <v>61963</v>
      </c>
    </row>
    <row r="1343" spans="1:3" x14ac:dyDescent="0.25">
      <c r="A1343" s="27">
        <v>1337</v>
      </c>
      <c r="B1343" s="23" t="s">
        <v>1386</v>
      </c>
      <c r="C1343" s="24">
        <v>61972</v>
      </c>
    </row>
    <row r="1344" spans="1:3" x14ac:dyDescent="0.25">
      <c r="A1344" s="27">
        <v>1338</v>
      </c>
      <c r="B1344" s="23" t="s">
        <v>1387</v>
      </c>
      <c r="C1344" s="24">
        <v>61982</v>
      </c>
    </row>
    <row r="1345" spans="1:3" x14ac:dyDescent="0.25">
      <c r="A1345" s="27">
        <v>1339</v>
      </c>
      <c r="B1345" s="23" t="s">
        <v>1388</v>
      </c>
      <c r="C1345" s="24">
        <v>61993</v>
      </c>
    </row>
    <row r="1346" spans="1:3" x14ac:dyDescent="0.25">
      <c r="A1346" s="27">
        <v>1340</v>
      </c>
      <c r="B1346" s="23" t="s">
        <v>1389</v>
      </c>
      <c r="C1346" s="24">
        <v>62012</v>
      </c>
    </row>
    <row r="1347" spans="1:3" x14ac:dyDescent="0.25">
      <c r="A1347" s="27">
        <v>1341</v>
      </c>
      <c r="B1347" s="23" t="s">
        <v>1390</v>
      </c>
      <c r="C1347" s="24">
        <v>62022</v>
      </c>
    </row>
    <row r="1348" spans="1:3" x14ac:dyDescent="0.25">
      <c r="A1348" s="27">
        <v>1342</v>
      </c>
      <c r="B1348" s="23" t="s">
        <v>1391</v>
      </c>
      <c r="C1348" s="24">
        <v>62032</v>
      </c>
    </row>
    <row r="1349" spans="1:3" x14ac:dyDescent="0.25">
      <c r="A1349" s="27">
        <v>1343</v>
      </c>
      <c r="B1349" s="23" t="s">
        <v>1392</v>
      </c>
      <c r="C1349" s="24">
        <v>62042</v>
      </c>
    </row>
    <row r="1350" spans="1:3" x14ac:dyDescent="0.25">
      <c r="A1350" s="27">
        <v>1344</v>
      </c>
      <c r="B1350" s="23" t="s">
        <v>1393</v>
      </c>
      <c r="C1350" s="24">
        <v>62052</v>
      </c>
    </row>
    <row r="1351" spans="1:3" x14ac:dyDescent="0.25">
      <c r="A1351" s="27">
        <v>1345</v>
      </c>
      <c r="B1351" s="23" t="s">
        <v>1394</v>
      </c>
      <c r="C1351" s="24">
        <v>62063</v>
      </c>
    </row>
    <row r="1352" spans="1:3" x14ac:dyDescent="0.25">
      <c r="A1352" s="27">
        <v>1346</v>
      </c>
      <c r="B1352" s="23" t="s">
        <v>1395</v>
      </c>
      <c r="C1352" s="24">
        <v>62072</v>
      </c>
    </row>
    <row r="1353" spans="1:3" x14ac:dyDescent="0.25">
      <c r="A1353" s="27">
        <v>1347</v>
      </c>
      <c r="B1353" s="23" t="s">
        <v>1396</v>
      </c>
      <c r="C1353" s="24">
        <v>62083</v>
      </c>
    </row>
    <row r="1354" spans="1:3" x14ac:dyDescent="0.25">
      <c r="A1354" s="27">
        <v>1348</v>
      </c>
      <c r="B1354" s="23" t="s">
        <v>1397</v>
      </c>
      <c r="C1354" s="24">
        <v>62093</v>
      </c>
    </row>
    <row r="1355" spans="1:3" x14ac:dyDescent="0.25">
      <c r="A1355" s="27">
        <v>1349</v>
      </c>
      <c r="B1355" s="23" t="s">
        <v>1398</v>
      </c>
      <c r="C1355" s="24">
        <v>62102</v>
      </c>
    </row>
    <row r="1356" spans="1:3" x14ac:dyDescent="0.25">
      <c r="A1356" s="27">
        <v>1350</v>
      </c>
      <c r="B1356" s="23" t="s">
        <v>1399</v>
      </c>
      <c r="C1356" s="24">
        <v>62112</v>
      </c>
    </row>
    <row r="1357" spans="1:3" x14ac:dyDescent="0.25">
      <c r="A1357" s="27">
        <v>1351</v>
      </c>
      <c r="B1357" s="23" t="s">
        <v>1400</v>
      </c>
      <c r="C1357" s="24">
        <v>62122</v>
      </c>
    </row>
    <row r="1358" spans="1:3" x14ac:dyDescent="0.25">
      <c r="A1358" s="27">
        <v>1352</v>
      </c>
      <c r="B1358" s="23" t="s">
        <v>1401</v>
      </c>
      <c r="C1358" s="24">
        <v>62143</v>
      </c>
    </row>
    <row r="1359" spans="1:3" x14ac:dyDescent="0.25">
      <c r="A1359" s="27">
        <v>1353</v>
      </c>
      <c r="B1359" s="23" t="s">
        <v>1402</v>
      </c>
      <c r="C1359" s="24">
        <v>62153</v>
      </c>
    </row>
    <row r="1360" spans="1:3" x14ac:dyDescent="0.25">
      <c r="A1360" s="27">
        <v>1354</v>
      </c>
      <c r="B1360" s="23" t="s">
        <v>1403</v>
      </c>
      <c r="C1360" s="24">
        <v>62163</v>
      </c>
    </row>
    <row r="1361" spans="1:3" x14ac:dyDescent="0.25">
      <c r="A1361" s="27">
        <v>1355</v>
      </c>
      <c r="B1361" s="23" t="s">
        <v>1404</v>
      </c>
      <c r="C1361" s="24">
        <v>62172</v>
      </c>
    </row>
    <row r="1362" spans="1:3" x14ac:dyDescent="0.25">
      <c r="A1362" s="27">
        <v>1356</v>
      </c>
      <c r="B1362" s="23" t="s">
        <v>1405</v>
      </c>
      <c r="C1362" s="24">
        <v>62182</v>
      </c>
    </row>
    <row r="1363" spans="1:3" x14ac:dyDescent="0.25">
      <c r="A1363" s="27">
        <v>1357</v>
      </c>
      <c r="B1363" s="23" t="s">
        <v>1406</v>
      </c>
      <c r="C1363" s="24">
        <v>62203</v>
      </c>
    </row>
    <row r="1364" spans="1:3" x14ac:dyDescent="0.25">
      <c r="A1364" s="27">
        <v>1358</v>
      </c>
      <c r="B1364" s="23" t="s">
        <v>1407</v>
      </c>
      <c r="C1364" s="24">
        <v>62243</v>
      </c>
    </row>
    <row r="1365" spans="1:3" x14ac:dyDescent="0.25">
      <c r="A1365" s="27">
        <v>1359</v>
      </c>
      <c r="B1365" s="23" t="s">
        <v>1408</v>
      </c>
      <c r="C1365" s="24">
        <v>62262</v>
      </c>
    </row>
    <row r="1366" spans="1:3" x14ac:dyDescent="0.25">
      <c r="A1366" s="27">
        <v>1360</v>
      </c>
      <c r="B1366" s="23" t="s">
        <v>1409</v>
      </c>
      <c r="C1366" s="24">
        <v>62283</v>
      </c>
    </row>
    <row r="1367" spans="1:3" x14ac:dyDescent="0.25">
      <c r="A1367" s="27">
        <v>1361</v>
      </c>
      <c r="B1367" s="23" t="s">
        <v>1410</v>
      </c>
      <c r="C1367" s="24">
        <v>62293</v>
      </c>
    </row>
    <row r="1368" spans="1:3" x14ac:dyDescent="0.25">
      <c r="A1368" s="27">
        <v>1362</v>
      </c>
      <c r="B1368" s="23" t="s">
        <v>1411</v>
      </c>
      <c r="C1368" s="24">
        <v>62312</v>
      </c>
    </row>
    <row r="1369" spans="1:3" x14ac:dyDescent="0.25">
      <c r="A1369" s="27">
        <v>1363</v>
      </c>
      <c r="B1369" s="23" t="s">
        <v>1412</v>
      </c>
      <c r="C1369" s="24">
        <v>62322</v>
      </c>
    </row>
    <row r="1370" spans="1:3" x14ac:dyDescent="0.25">
      <c r="A1370" s="27">
        <v>1364</v>
      </c>
      <c r="B1370" s="23" t="s">
        <v>1413</v>
      </c>
      <c r="C1370" s="24">
        <v>62352</v>
      </c>
    </row>
    <row r="1371" spans="1:3" x14ac:dyDescent="0.25">
      <c r="A1371" s="27">
        <v>1365</v>
      </c>
      <c r="B1371" s="23" t="s">
        <v>1414</v>
      </c>
      <c r="C1371" s="24">
        <v>62392</v>
      </c>
    </row>
    <row r="1372" spans="1:3" x14ac:dyDescent="0.25">
      <c r="A1372" s="27">
        <v>1366</v>
      </c>
      <c r="B1372" s="23" t="s">
        <v>1415</v>
      </c>
      <c r="C1372" s="24">
        <v>62402</v>
      </c>
    </row>
    <row r="1373" spans="1:3" x14ac:dyDescent="0.25">
      <c r="A1373" s="27">
        <v>1367</v>
      </c>
      <c r="B1373" s="23" t="s">
        <v>1416</v>
      </c>
      <c r="C1373" s="24">
        <v>62412</v>
      </c>
    </row>
    <row r="1374" spans="1:3" x14ac:dyDescent="0.25">
      <c r="A1374" s="27">
        <v>1368</v>
      </c>
      <c r="B1374" s="23" t="s">
        <v>1417</v>
      </c>
      <c r="C1374" s="24">
        <v>62432</v>
      </c>
    </row>
    <row r="1375" spans="1:3" x14ac:dyDescent="0.25">
      <c r="A1375" s="27">
        <v>1369</v>
      </c>
      <c r="B1375" s="23" t="s">
        <v>1418</v>
      </c>
      <c r="C1375" s="24">
        <v>62452</v>
      </c>
    </row>
    <row r="1376" spans="1:3" x14ac:dyDescent="0.25">
      <c r="A1376" s="27">
        <v>1370</v>
      </c>
      <c r="B1376" s="23" t="s">
        <v>1419</v>
      </c>
      <c r="C1376" s="24">
        <v>62462</v>
      </c>
    </row>
    <row r="1377" spans="1:3" x14ac:dyDescent="0.25">
      <c r="A1377" s="27">
        <v>1371</v>
      </c>
      <c r="B1377" s="23" t="s">
        <v>1420</v>
      </c>
      <c r="C1377" s="24">
        <v>62503</v>
      </c>
    </row>
    <row r="1378" spans="1:3" x14ac:dyDescent="0.25">
      <c r="A1378" s="27">
        <v>1372</v>
      </c>
      <c r="B1378" s="23" t="s">
        <v>1421</v>
      </c>
      <c r="C1378" s="24">
        <v>62523</v>
      </c>
    </row>
    <row r="1379" spans="1:3" x14ac:dyDescent="0.25">
      <c r="A1379" s="27">
        <v>1373</v>
      </c>
      <c r="B1379" s="23" t="s">
        <v>1422</v>
      </c>
      <c r="C1379" s="24">
        <v>62533</v>
      </c>
    </row>
    <row r="1380" spans="1:3" x14ac:dyDescent="0.25">
      <c r="A1380" s="27">
        <v>1374</v>
      </c>
      <c r="B1380" s="23" t="s">
        <v>1423</v>
      </c>
      <c r="C1380" s="24">
        <v>62542</v>
      </c>
    </row>
    <row r="1381" spans="1:3" x14ac:dyDescent="0.25">
      <c r="A1381" s="27">
        <v>1375</v>
      </c>
      <c r="B1381" s="23" t="s">
        <v>1424</v>
      </c>
      <c r="C1381" s="24">
        <v>62562</v>
      </c>
    </row>
    <row r="1382" spans="1:3" x14ac:dyDescent="0.25">
      <c r="A1382" s="27">
        <v>1376</v>
      </c>
      <c r="B1382" s="23" t="s">
        <v>1425</v>
      </c>
      <c r="C1382" s="24">
        <v>62572</v>
      </c>
    </row>
    <row r="1383" spans="1:3" x14ac:dyDescent="0.25">
      <c r="A1383" s="27">
        <v>1377</v>
      </c>
      <c r="B1383" s="23" t="s">
        <v>1426</v>
      </c>
      <c r="C1383" s="24">
        <v>62592</v>
      </c>
    </row>
    <row r="1384" spans="1:3" x14ac:dyDescent="0.25">
      <c r="A1384" s="27">
        <v>1378</v>
      </c>
      <c r="B1384" s="23" t="s">
        <v>1427</v>
      </c>
      <c r="C1384" s="24">
        <v>62603</v>
      </c>
    </row>
    <row r="1385" spans="1:3" x14ac:dyDescent="0.25">
      <c r="A1385" s="27">
        <v>1379</v>
      </c>
      <c r="B1385" s="23" t="s">
        <v>1428</v>
      </c>
      <c r="C1385" s="24">
        <v>62632</v>
      </c>
    </row>
    <row r="1386" spans="1:3" x14ac:dyDescent="0.25">
      <c r="A1386" s="27">
        <v>1380</v>
      </c>
      <c r="B1386" s="23" t="s">
        <v>1429</v>
      </c>
      <c r="C1386" s="24">
        <v>62663</v>
      </c>
    </row>
    <row r="1387" spans="1:3" x14ac:dyDescent="0.25">
      <c r="A1387" s="27">
        <v>1381</v>
      </c>
      <c r="B1387" s="23" t="s">
        <v>1430</v>
      </c>
      <c r="C1387" s="24">
        <v>62672</v>
      </c>
    </row>
    <row r="1388" spans="1:3" x14ac:dyDescent="0.25">
      <c r="A1388" s="27">
        <v>1382</v>
      </c>
      <c r="B1388" s="23" t="s">
        <v>1431</v>
      </c>
      <c r="C1388" s="24">
        <v>62683</v>
      </c>
    </row>
    <row r="1389" spans="1:3" x14ac:dyDescent="0.25">
      <c r="A1389" s="27">
        <v>1383</v>
      </c>
      <c r="B1389" s="23" t="s">
        <v>1432</v>
      </c>
      <c r="C1389" s="24">
        <v>62693</v>
      </c>
    </row>
    <row r="1390" spans="1:3" x14ac:dyDescent="0.25">
      <c r="A1390" s="27">
        <v>1384</v>
      </c>
      <c r="B1390" s="23" t="s">
        <v>1433</v>
      </c>
      <c r="C1390" s="24">
        <v>62703</v>
      </c>
    </row>
    <row r="1391" spans="1:3" x14ac:dyDescent="0.25">
      <c r="A1391" s="27">
        <v>1385</v>
      </c>
      <c r="B1391" s="23" t="s">
        <v>1434</v>
      </c>
      <c r="C1391" s="24">
        <v>62713</v>
      </c>
    </row>
    <row r="1392" spans="1:3" x14ac:dyDescent="0.25">
      <c r="A1392" s="27">
        <v>1386</v>
      </c>
      <c r="B1392" s="23" t="s">
        <v>1435</v>
      </c>
      <c r="C1392" s="24">
        <v>62723</v>
      </c>
    </row>
    <row r="1393" spans="1:3" x14ac:dyDescent="0.25">
      <c r="A1393" s="27">
        <v>1387</v>
      </c>
      <c r="B1393" s="23" t="s">
        <v>1436</v>
      </c>
      <c r="C1393" s="24">
        <v>62733</v>
      </c>
    </row>
    <row r="1394" spans="1:3" x14ac:dyDescent="0.25">
      <c r="A1394" s="27">
        <v>1388</v>
      </c>
      <c r="B1394" s="23" t="s">
        <v>1437</v>
      </c>
      <c r="C1394" s="24">
        <v>62752</v>
      </c>
    </row>
    <row r="1395" spans="1:3" x14ac:dyDescent="0.25">
      <c r="A1395" s="27">
        <v>1389</v>
      </c>
      <c r="B1395" s="23" t="s">
        <v>1438</v>
      </c>
      <c r="C1395" s="24">
        <v>62762</v>
      </c>
    </row>
    <row r="1396" spans="1:3" x14ac:dyDescent="0.25">
      <c r="A1396" s="27">
        <v>1390</v>
      </c>
      <c r="B1396" s="23" t="s">
        <v>1439</v>
      </c>
      <c r="C1396" s="24">
        <v>62772</v>
      </c>
    </row>
    <row r="1397" spans="1:3" x14ac:dyDescent="0.25">
      <c r="A1397" s="27">
        <v>1391</v>
      </c>
      <c r="B1397" s="23" t="s">
        <v>1440</v>
      </c>
      <c r="C1397" s="24">
        <v>62782</v>
      </c>
    </row>
    <row r="1398" spans="1:3" x14ac:dyDescent="0.25">
      <c r="A1398" s="27">
        <v>1392</v>
      </c>
      <c r="B1398" s="23" t="s">
        <v>1441</v>
      </c>
      <c r="C1398" s="24">
        <v>62792</v>
      </c>
    </row>
    <row r="1399" spans="1:3" x14ac:dyDescent="0.25">
      <c r="A1399" s="27">
        <v>1393</v>
      </c>
      <c r="B1399" s="23" t="s">
        <v>1442</v>
      </c>
      <c r="C1399" s="24">
        <v>62802</v>
      </c>
    </row>
    <row r="1400" spans="1:3" x14ac:dyDescent="0.25">
      <c r="A1400" s="27">
        <v>1394</v>
      </c>
      <c r="B1400" s="23" t="s">
        <v>1443</v>
      </c>
      <c r="C1400" s="24">
        <v>62822</v>
      </c>
    </row>
    <row r="1401" spans="1:3" x14ac:dyDescent="0.25">
      <c r="A1401" s="27">
        <v>1395</v>
      </c>
      <c r="B1401" s="23" t="s">
        <v>1444</v>
      </c>
      <c r="C1401" s="24">
        <v>62832</v>
      </c>
    </row>
    <row r="1402" spans="1:3" x14ac:dyDescent="0.25">
      <c r="A1402" s="27">
        <v>1396</v>
      </c>
      <c r="B1402" s="23" t="s">
        <v>1445</v>
      </c>
      <c r="C1402" s="24">
        <v>62853</v>
      </c>
    </row>
    <row r="1403" spans="1:3" x14ac:dyDescent="0.25">
      <c r="A1403" s="27">
        <v>1397</v>
      </c>
      <c r="B1403" s="23" t="s">
        <v>1446</v>
      </c>
      <c r="C1403" s="24">
        <v>62883</v>
      </c>
    </row>
    <row r="1404" spans="1:3" x14ac:dyDescent="0.25">
      <c r="A1404" s="27">
        <v>1398</v>
      </c>
      <c r="B1404" s="23" t="s">
        <v>1447</v>
      </c>
      <c r="C1404" s="24">
        <v>62892</v>
      </c>
    </row>
    <row r="1405" spans="1:3" x14ac:dyDescent="0.25">
      <c r="A1405" s="27">
        <v>1399</v>
      </c>
      <c r="B1405" s="23" t="s">
        <v>1448</v>
      </c>
      <c r="C1405" s="24">
        <v>62912</v>
      </c>
    </row>
    <row r="1406" spans="1:3" x14ac:dyDescent="0.25">
      <c r="A1406" s="27">
        <v>1400</v>
      </c>
      <c r="B1406" s="23" t="s">
        <v>1449</v>
      </c>
      <c r="C1406" s="24">
        <v>62922</v>
      </c>
    </row>
    <row r="1407" spans="1:3" x14ac:dyDescent="0.25">
      <c r="A1407" s="27">
        <v>1401</v>
      </c>
      <c r="B1407" s="23" t="s">
        <v>1450</v>
      </c>
      <c r="C1407" s="24">
        <v>62932</v>
      </c>
    </row>
    <row r="1408" spans="1:3" x14ac:dyDescent="0.25">
      <c r="A1408" s="27">
        <v>1402</v>
      </c>
      <c r="B1408" s="23" t="s">
        <v>1451</v>
      </c>
      <c r="C1408" s="24">
        <v>62943</v>
      </c>
    </row>
    <row r="1409" spans="1:3" x14ac:dyDescent="0.25">
      <c r="A1409" s="27">
        <v>1403</v>
      </c>
      <c r="B1409" s="23" t="s">
        <v>1452</v>
      </c>
      <c r="C1409" s="24">
        <v>62953</v>
      </c>
    </row>
    <row r="1410" spans="1:3" x14ac:dyDescent="0.25">
      <c r="A1410" s="27">
        <v>1404</v>
      </c>
      <c r="B1410" s="23" t="s">
        <v>1453</v>
      </c>
      <c r="C1410" s="24">
        <v>62963</v>
      </c>
    </row>
    <row r="1411" spans="1:3" x14ac:dyDescent="0.25">
      <c r="A1411" s="27">
        <v>1405</v>
      </c>
      <c r="B1411" s="23" t="s">
        <v>1454</v>
      </c>
      <c r="C1411" s="24">
        <v>62973</v>
      </c>
    </row>
    <row r="1412" spans="1:3" x14ac:dyDescent="0.25">
      <c r="A1412" s="27">
        <v>1406</v>
      </c>
      <c r="B1412" s="23" t="s">
        <v>1455</v>
      </c>
      <c r="C1412" s="24">
        <v>62983</v>
      </c>
    </row>
    <row r="1413" spans="1:3" x14ac:dyDescent="0.25">
      <c r="A1413" s="27">
        <v>1407</v>
      </c>
      <c r="B1413" s="23" t="s">
        <v>1456</v>
      </c>
      <c r="C1413" s="24">
        <v>62992</v>
      </c>
    </row>
    <row r="1414" spans="1:3" x14ac:dyDescent="0.25">
      <c r="A1414" s="27">
        <v>1408</v>
      </c>
      <c r="B1414" s="23" t="s">
        <v>1457</v>
      </c>
      <c r="C1414" s="24">
        <v>63002</v>
      </c>
    </row>
    <row r="1415" spans="1:3" x14ac:dyDescent="0.25">
      <c r="A1415" s="27">
        <v>1409</v>
      </c>
      <c r="B1415" s="23" t="s">
        <v>1458</v>
      </c>
      <c r="C1415" s="24">
        <v>63012</v>
      </c>
    </row>
    <row r="1416" spans="1:3" x14ac:dyDescent="0.25">
      <c r="A1416" s="27">
        <v>1410</v>
      </c>
      <c r="B1416" s="23" t="s">
        <v>1459</v>
      </c>
      <c r="C1416" s="24">
        <v>63022</v>
      </c>
    </row>
    <row r="1417" spans="1:3" x14ac:dyDescent="0.25">
      <c r="A1417" s="27">
        <v>1411</v>
      </c>
      <c r="B1417" s="23" t="s">
        <v>1460</v>
      </c>
      <c r="C1417" s="24">
        <v>63032</v>
      </c>
    </row>
    <row r="1418" spans="1:3" x14ac:dyDescent="0.25">
      <c r="A1418" s="27">
        <v>1412</v>
      </c>
      <c r="B1418" s="23" t="s">
        <v>1461</v>
      </c>
      <c r="C1418" s="24">
        <v>63052</v>
      </c>
    </row>
    <row r="1419" spans="1:3" x14ac:dyDescent="0.25">
      <c r="A1419" s="27">
        <v>1413</v>
      </c>
      <c r="B1419" s="23" t="s">
        <v>1462</v>
      </c>
      <c r="C1419" s="24">
        <v>63063</v>
      </c>
    </row>
    <row r="1420" spans="1:3" x14ac:dyDescent="0.25">
      <c r="A1420" s="27">
        <v>1414</v>
      </c>
      <c r="B1420" s="23" t="s">
        <v>1463</v>
      </c>
      <c r="C1420" s="24">
        <v>63073</v>
      </c>
    </row>
    <row r="1421" spans="1:3" x14ac:dyDescent="0.25">
      <c r="A1421" s="27">
        <v>1415</v>
      </c>
      <c r="B1421" s="23" t="s">
        <v>1464</v>
      </c>
      <c r="C1421" s="24">
        <v>63083</v>
      </c>
    </row>
    <row r="1422" spans="1:3" x14ac:dyDescent="0.25">
      <c r="A1422" s="27">
        <v>1416</v>
      </c>
      <c r="B1422" s="23" t="s">
        <v>1465</v>
      </c>
      <c r="C1422" s="24">
        <v>63093</v>
      </c>
    </row>
    <row r="1423" spans="1:3" x14ac:dyDescent="0.25">
      <c r="A1423" s="27">
        <v>1417</v>
      </c>
      <c r="B1423" s="23" t="s">
        <v>1466</v>
      </c>
      <c r="C1423" s="24">
        <v>63102</v>
      </c>
    </row>
    <row r="1424" spans="1:3" x14ac:dyDescent="0.25">
      <c r="A1424" s="27">
        <v>1418</v>
      </c>
      <c r="B1424" s="23" t="s">
        <v>1467</v>
      </c>
      <c r="C1424" s="24">
        <v>63112</v>
      </c>
    </row>
    <row r="1425" spans="1:3" x14ac:dyDescent="0.25">
      <c r="A1425" s="27">
        <v>1419</v>
      </c>
      <c r="B1425" s="23" t="s">
        <v>1468</v>
      </c>
      <c r="C1425" s="24">
        <v>63133</v>
      </c>
    </row>
    <row r="1426" spans="1:3" x14ac:dyDescent="0.25">
      <c r="A1426" s="27">
        <v>1420</v>
      </c>
      <c r="B1426" s="23" t="s">
        <v>1469</v>
      </c>
      <c r="C1426" s="24">
        <v>63142</v>
      </c>
    </row>
    <row r="1427" spans="1:3" x14ac:dyDescent="0.25">
      <c r="A1427" s="27">
        <v>1421</v>
      </c>
      <c r="B1427" s="23" t="s">
        <v>1470</v>
      </c>
      <c r="C1427" s="24">
        <v>63153</v>
      </c>
    </row>
    <row r="1428" spans="1:3" x14ac:dyDescent="0.25">
      <c r="A1428" s="27">
        <v>1422</v>
      </c>
      <c r="B1428" s="23" t="s">
        <v>1471</v>
      </c>
      <c r="C1428" s="24">
        <v>63162</v>
      </c>
    </row>
    <row r="1429" spans="1:3" x14ac:dyDescent="0.25">
      <c r="A1429" s="27">
        <v>1423</v>
      </c>
      <c r="B1429" s="23" t="s">
        <v>1472</v>
      </c>
      <c r="C1429" s="24">
        <v>63173</v>
      </c>
    </row>
    <row r="1430" spans="1:3" x14ac:dyDescent="0.25">
      <c r="A1430" s="27">
        <v>1424</v>
      </c>
      <c r="B1430" s="23" t="s">
        <v>1473</v>
      </c>
      <c r="C1430" s="24">
        <v>63182</v>
      </c>
    </row>
    <row r="1431" spans="1:3" x14ac:dyDescent="0.25">
      <c r="A1431" s="27">
        <v>1425</v>
      </c>
      <c r="B1431" s="23" t="s">
        <v>1474</v>
      </c>
      <c r="C1431" s="24">
        <v>63192</v>
      </c>
    </row>
    <row r="1432" spans="1:3" x14ac:dyDescent="0.25">
      <c r="A1432" s="27">
        <v>1426</v>
      </c>
      <c r="B1432" s="23" t="s">
        <v>1475</v>
      </c>
      <c r="C1432" s="24">
        <v>63242</v>
      </c>
    </row>
    <row r="1433" spans="1:3" x14ac:dyDescent="0.25">
      <c r="A1433" s="27">
        <v>1427</v>
      </c>
      <c r="B1433" s="23" t="s">
        <v>1476</v>
      </c>
      <c r="C1433" s="24">
        <v>63252</v>
      </c>
    </row>
    <row r="1434" spans="1:3" x14ac:dyDescent="0.25">
      <c r="A1434" s="27">
        <v>1428</v>
      </c>
      <c r="B1434" s="23" t="s">
        <v>1477</v>
      </c>
      <c r="C1434" s="24">
        <v>63262</v>
      </c>
    </row>
    <row r="1435" spans="1:3" x14ac:dyDescent="0.25">
      <c r="A1435" s="27">
        <v>1429</v>
      </c>
      <c r="B1435" s="23" t="s">
        <v>1478</v>
      </c>
      <c r="C1435" s="24">
        <v>63302</v>
      </c>
    </row>
    <row r="1436" spans="1:3" x14ac:dyDescent="0.25">
      <c r="A1436" s="27">
        <v>1430</v>
      </c>
      <c r="B1436" s="23" t="s">
        <v>1479</v>
      </c>
      <c r="C1436" s="24">
        <v>63324</v>
      </c>
    </row>
    <row r="1437" spans="1:3" x14ac:dyDescent="0.25">
      <c r="A1437" s="27">
        <v>1431</v>
      </c>
      <c r="B1437" s="23" t="s">
        <v>1480</v>
      </c>
      <c r="C1437" s="24">
        <v>63332</v>
      </c>
    </row>
    <row r="1438" spans="1:3" x14ac:dyDescent="0.25">
      <c r="A1438" s="27">
        <v>1432</v>
      </c>
      <c r="B1438" s="23" t="s">
        <v>1481</v>
      </c>
      <c r="C1438" s="24">
        <v>63342</v>
      </c>
    </row>
    <row r="1439" spans="1:3" x14ac:dyDescent="0.25">
      <c r="A1439" s="27">
        <v>1433</v>
      </c>
      <c r="B1439" s="23" t="s">
        <v>1482</v>
      </c>
      <c r="C1439" s="24">
        <v>63362</v>
      </c>
    </row>
    <row r="1440" spans="1:3" x14ac:dyDescent="0.25">
      <c r="A1440" s="27">
        <v>1434</v>
      </c>
      <c r="B1440" s="23" t="s">
        <v>1483</v>
      </c>
      <c r="C1440" s="24">
        <v>63372</v>
      </c>
    </row>
    <row r="1441" spans="1:3" x14ac:dyDescent="0.25">
      <c r="A1441" s="27">
        <v>1435</v>
      </c>
      <c r="B1441" s="23" t="s">
        <v>1484</v>
      </c>
      <c r="C1441" s="24">
        <v>63393</v>
      </c>
    </row>
    <row r="1442" spans="1:3" x14ac:dyDescent="0.25">
      <c r="A1442" s="27">
        <v>1436</v>
      </c>
      <c r="B1442" s="23" t="s">
        <v>1485</v>
      </c>
      <c r="C1442" s="24">
        <v>63412</v>
      </c>
    </row>
    <row r="1443" spans="1:3" x14ac:dyDescent="0.25">
      <c r="A1443" s="27">
        <v>1437</v>
      </c>
      <c r="B1443" s="23" t="s">
        <v>1486</v>
      </c>
      <c r="C1443" s="24">
        <v>63432</v>
      </c>
    </row>
    <row r="1444" spans="1:3" x14ac:dyDescent="0.25">
      <c r="A1444" s="27">
        <v>1438</v>
      </c>
      <c r="B1444" s="23" t="s">
        <v>1487</v>
      </c>
      <c r="C1444" s="24">
        <v>63443</v>
      </c>
    </row>
    <row r="1445" spans="1:3" x14ac:dyDescent="0.25">
      <c r="A1445" s="27">
        <v>1439</v>
      </c>
      <c r="B1445" s="23" t="s">
        <v>1488</v>
      </c>
      <c r="C1445" s="24">
        <v>63453</v>
      </c>
    </row>
    <row r="1446" spans="1:3" x14ac:dyDescent="0.25">
      <c r="A1446" s="27">
        <v>1440</v>
      </c>
      <c r="B1446" s="23" t="s">
        <v>1489</v>
      </c>
      <c r="C1446" s="24">
        <v>63463</v>
      </c>
    </row>
    <row r="1447" spans="1:3" x14ac:dyDescent="0.25">
      <c r="A1447" s="27">
        <v>1441</v>
      </c>
      <c r="B1447" s="23" t="s">
        <v>1490</v>
      </c>
      <c r="C1447" s="24">
        <v>63472</v>
      </c>
    </row>
    <row r="1448" spans="1:3" x14ac:dyDescent="0.25">
      <c r="A1448" s="27">
        <v>1442</v>
      </c>
      <c r="B1448" s="23" t="s">
        <v>1491</v>
      </c>
      <c r="C1448" s="24">
        <v>63494</v>
      </c>
    </row>
    <row r="1449" spans="1:3" x14ac:dyDescent="0.25">
      <c r="A1449" s="27">
        <v>1443</v>
      </c>
      <c r="B1449" s="23" t="s">
        <v>1492</v>
      </c>
      <c r="C1449" s="24">
        <v>63504</v>
      </c>
    </row>
    <row r="1450" spans="1:3" x14ac:dyDescent="0.25">
      <c r="A1450" s="27">
        <v>1444</v>
      </c>
      <c r="B1450" s="23" t="s">
        <v>1493</v>
      </c>
      <c r="C1450" s="24">
        <v>63512</v>
      </c>
    </row>
    <row r="1451" spans="1:3" x14ac:dyDescent="0.25">
      <c r="A1451" s="27">
        <v>1445</v>
      </c>
      <c r="B1451" s="23" t="s">
        <v>1494</v>
      </c>
      <c r="C1451" s="24">
        <v>63524</v>
      </c>
    </row>
    <row r="1452" spans="1:3" x14ac:dyDescent="0.25">
      <c r="A1452" s="27">
        <v>1446</v>
      </c>
      <c r="B1452" s="23" t="s">
        <v>1495</v>
      </c>
      <c r="C1452" s="24">
        <v>63533</v>
      </c>
    </row>
    <row r="1453" spans="1:3" x14ac:dyDescent="0.25">
      <c r="A1453" s="27">
        <v>1447</v>
      </c>
      <c r="B1453" s="23" t="s">
        <v>1496</v>
      </c>
      <c r="C1453" s="24">
        <v>63544</v>
      </c>
    </row>
    <row r="1454" spans="1:3" x14ac:dyDescent="0.25">
      <c r="A1454" s="27">
        <v>1448</v>
      </c>
      <c r="B1454" s="23" t="s">
        <v>1497</v>
      </c>
      <c r="C1454" s="24">
        <v>63552</v>
      </c>
    </row>
    <row r="1455" spans="1:3" x14ac:dyDescent="0.25">
      <c r="A1455" s="27">
        <v>1449</v>
      </c>
      <c r="B1455" s="23" t="s">
        <v>1498</v>
      </c>
      <c r="C1455" s="24">
        <v>63574</v>
      </c>
    </row>
    <row r="1456" spans="1:3" x14ac:dyDescent="0.25">
      <c r="A1456" s="27">
        <v>1450</v>
      </c>
      <c r="B1456" s="23" t="s">
        <v>1499</v>
      </c>
      <c r="C1456" s="24">
        <v>63593</v>
      </c>
    </row>
    <row r="1457" spans="1:3" x14ac:dyDescent="0.25">
      <c r="A1457" s="27">
        <v>1451</v>
      </c>
      <c r="B1457" s="23" t="s">
        <v>1500</v>
      </c>
      <c r="C1457" s="24">
        <v>63602</v>
      </c>
    </row>
    <row r="1458" spans="1:3" x14ac:dyDescent="0.25">
      <c r="A1458" s="27">
        <v>1452</v>
      </c>
      <c r="B1458" s="23" t="s">
        <v>1501</v>
      </c>
      <c r="C1458" s="24">
        <v>63612</v>
      </c>
    </row>
    <row r="1459" spans="1:3" x14ac:dyDescent="0.25">
      <c r="A1459" s="27">
        <v>1453</v>
      </c>
      <c r="B1459" s="23" t="s">
        <v>1502</v>
      </c>
      <c r="C1459" s="24">
        <v>63624</v>
      </c>
    </row>
    <row r="1460" spans="1:3" x14ac:dyDescent="0.25">
      <c r="A1460" s="27">
        <v>1454</v>
      </c>
      <c r="B1460" s="23" t="s">
        <v>1503</v>
      </c>
      <c r="C1460" s="24">
        <v>63632</v>
      </c>
    </row>
    <row r="1461" spans="1:3" x14ac:dyDescent="0.25">
      <c r="A1461" s="27">
        <v>1455</v>
      </c>
      <c r="B1461" s="23" t="s">
        <v>1504</v>
      </c>
      <c r="C1461" s="24">
        <v>63654</v>
      </c>
    </row>
    <row r="1462" spans="1:3" x14ac:dyDescent="0.25">
      <c r="A1462" s="27">
        <v>1456</v>
      </c>
      <c r="B1462" s="23" t="s">
        <v>1505</v>
      </c>
      <c r="C1462" s="24">
        <v>63663</v>
      </c>
    </row>
    <row r="1463" spans="1:3" x14ac:dyDescent="0.25">
      <c r="A1463" s="27">
        <v>1457</v>
      </c>
      <c r="B1463" s="23" t="s">
        <v>1506</v>
      </c>
      <c r="C1463" s="24">
        <v>63674</v>
      </c>
    </row>
    <row r="1464" spans="1:3" x14ac:dyDescent="0.25">
      <c r="A1464" s="27">
        <v>1458</v>
      </c>
      <c r="B1464" s="23" t="s">
        <v>1507</v>
      </c>
      <c r="C1464" s="24">
        <v>63682</v>
      </c>
    </row>
    <row r="1465" spans="1:3" x14ac:dyDescent="0.25">
      <c r="A1465" s="27">
        <v>1459</v>
      </c>
      <c r="B1465" s="23" t="s">
        <v>1508</v>
      </c>
      <c r="C1465" s="24">
        <v>63692</v>
      </c>
    </row>
    <row r="1466" spans="1:3" x14ac:dyDescent="0.25">
      <c r="A1466" s="27">
        <v>1460</v>
      </c>
      <c r="B1466" s="23" t="s">
        <v>1509</v>
      </c>
      <c r="C1466" s="24">
        <v>63702</v>
      </c>
    </row>
    <row r="1467" spans="1:3" x14ac:dyDescent="0.25">
      <c r="A1467" s="27">
        <v>1461</v>
      </c>
      <c r="B1467" s="23" t="s">
        <v>1510</v>
      </c>
      <c r="C1467" s="24">
        <v>63722</v>
      </c>
    </row>
    <row r="1468" spans="1:3" x14ac:dyDescent="0.25">
      <c r="A1468" s="27">
        <v>1462</v>
      </c>
      <c r="B1468" s="23" t="s">
        <v>1511</v>
      </c>
      <c r="C1468" s="24">
        <v>63733</v>
      </c>
    </row>
    <row r="1469" spans="1:3" x14ac:dyDescent="0.25">
      <c r="A1469" s="27">
        <v>1463</v>
      </c>
      <c r="B1469" s="23" t="s">
        <v>1512</v>
      </c>
      <c r="C1469" s="24">
        <v>63742</v>
      </c>
    </row>
    <row r="1470" spans="1:3" x14ac:dyDescent="0.25">
      <c r="A1470" s="27">
        <v>1464</v>
      </c>
      <c r="B1470" s="23" t="s">
        <v>1513</v>
      </c>
      <c r="C1470" s="24">
        <v>63763</v>
      </c>
    </row>
    <row r="1471" spans="1:3" x14ac:dyDescent="0.25">
      <c r="A1471" s="27">
        <v>1465</v>
      </c>
      <c r="B1471" s="23" t="s">
        <v>1514</v>
      </c>
      <c r="C1471" s="24">
        <v>63773</v>
      </c>
    </row>
    <row r="1472" spans="1:3" x14ac:dyDescent="0.25">
      <c r="A1472" s="27">
        <v>1466</v>
      </c>
      <c r="B1472" s="23" t="s">
        <v>1515</v>
      </c>
      <c r="C1472" s="24">
        <v>63783</v>
      </c>
    </row>
    <row r="1473" spans="1:3" x14ac:dyDescent="0.25">
      <c r="A1473" s="27">
        <v>1467</v>
      </c>
      <c r="B1473" s="23" t="s">
        <v>1516</v>
      </c>
      <c r="C1473" s="24">
        <v>63793</v>
      </c>
    </row>
    <row r="1474" spans="1:3" x14ac:dyDescent="0.25">
      <c r="A1474" s="27">
        <v>1468</v>
      </c>
      <c r="B1474" s="23" t="s">
        <v>1517</v>
      </c>
      <c r="C1474" s="24">
        <v>63803</v>
      </c>
    </row>
    <row r="1475" spans="1:3" x14ac:dyDescent="0.25">
      <c r="A1475" s="27">
        <v>1469</v>
      </c>
      <c r="B1475" s="23" t="s">
        <v>1518</v>
      </c>
      <c r="C1475" s="24">
        <v>63823</v>
      </c>
    </row>
    <row r="1476" spans="1:3" x14ac:dyDescent="0.25">
      <c r="A1476" s="27">
        <v>1470</v>
      </c>
      <c r="B1476" s="23" t="s">
        <v>1519</v>
      </c>
      <c r="C1476" s="24">
        <v>63832</v>
      </c>
    </row>
    <row r="1477" spans="1:3" x14ac:dyDescent="0.25">
      <c r="A1477" s="27">
        <v>1471</v>
      </c>
      <c r="B1477" s="23" t="s">
        <v>1520</v>
      </c>
      <c r="C1477" s="24">
        <v>63852</v>
      </c>
    </row>
    <row r="1478" spans="1:3" x14ac:dyDescent="0.25">
      <c r="A1478" s="27">
        <v>1472</v>
      </c>
      <c r="B1478" s="23" t="s">
        <v>1521</v>
      </c>
      <c r="C1478" s="24">
        <v>63862</v>
      </c>
    </row>
    <row r="1479" spans="1:3" x14ac:dyDescent="0.25">
      <c r="A1479" s="27">
        <v>1473</v>
      </c>
      <c r="B1479" s="23" t="s">
        <v>1522</v>
      </c>
      <c r="C1479" s="24">
        <v>63872</v>
      </c>
    </row>
    <row r="1480" spans="1:3" x14ac:dyDescent="0.25">
      <c r="A1480" s="27">
        <v>1474</v>
      </c>
      <c r="B1480" s="23" t="s">
        <v>1523</v>
      </c>
      <c r="C1480" s="24">
        <v>63882</v>
      </c>
    </row>
    <row r="1481" spans="1:3" x14ac:dyDescent="0.25">
      <c r="A1481" s="27">
        <v>1475</v>
      </c>
      <c r="B1481" s="23" t="s">
        <v>1524</v>
      </c>
      <c r="C1481" s="24">
        <v>63892</v>
      </c>
    </row>
    <row r="1482" spans="1:3" x14ac:dyDescent="0.25">
      <c r="A1482" s="27">
        <v>1476</v>
      </c>
      <c r="B1482" s="23" t="s">
        <v>1525</v>
      </c>
      <c r="C1482" s="24">
        <v>63902</v>
      </c>
    </row>
    <row r="1483" spans="1:3" x14ac:dyDescent="0.25">
      <c r="A1483" s="27">
        <v>1477</v>
      </c>
      <c r="B1483" s="23" t="s">
        <v>1526</v>
      </c>
      <c r="C1483" s="24">
        <v>63913</v>
      </c>
    </row>
    <row r="1484" spans="1:3" x14ac:dyDescent="0.25">
      <c r="A1484" s="27">
        <v>1478</v>
      </c>
      <c r="B1484" s="23" t="s">
        <v>1527</v>
      </c>
      <c r="C1484" s="24">
        <v>63933</v>
      </c>
    </row>
    <row r="1485" spans="1:3" x14ac:dyDescent="0.25">
      <c r="A1485" s="27">
        <v>1479</v>
      </c>
      <c r="B1485" s="23" t="s">
        <v>1528</v>
      </c>
      <c r="C1485" s="24">
        <v>63944</v>
      </c>
    </row>
    <row r="1486" spans="1:3" x14ac:dyDescent="0.25">
      <c r="A1486" s="27">
        <v>1480</v>
      </c>
      <c r="B1486" s="23" t="s">
        <v>1529</v>
      </c>
      <c r="C1486" s="24">
        <v>63954</v>
      </c>
    </row>
    <row r="1487" spans="1:3" x14ac:dyDescent="0.25">
      <c r="A1487" s="27">
        <v>1481</v>
      </c>
      <c r="B1487" s="23" t="s">
        <v>1530</v>
      </c>
      <c r="C1487" s="24">
        <v>63964</v>
      </c>
    </row>
    <row r="1488" spans="1:3" x14ac:dyDescent="0.25">
      <c r="A1488" s="27">
        <v>1482</v>
      </c>
      <c r="B1488" s="23" t="s">
        <v>1531</v>
      </c>
      <c r="C1488" s="24">
        <v>63984</v>
      </c>
    </row>
    <row r="1489" spans="1:3" x14ac:dyDescent="0.25">
      <c r="A1489" s="27">
        <v>1483</v>
      </c>
      <c r="B1489" s="23" t="s">
        <v>1532</v>
      </c>
      <c r="C1489" s="24">
        <v>63998</v>
      </c>
    </row>
    <row r="1490" spans="1:3" x14ac:dyDescent="0.25">
      <c r="A1490" s="27">
        <v>1484</v>
      </c>
      <c r="B1490" s="23" t="s">
        <v>1533</v>
      </c>
      <c r="C1490" s="24">
        <v>64007</v>
      </c>
    </row>
    <row r="1491" spans="1:3" x14ac:dyDescent="0.25">
      <c r="A1491" s="27">
        <v>1485</v>
      </c>
      <c r="B1491" s="23" t="s">
        <v>1534</v>
      </c>
      <c r="C1491" s="24">
        <v>64018</v>
      </c>
    </row>
    <row r="1492" spans="1:3" x14ac:dyDescent="0.25">
      <c r="A1492" s="27">
        <v>1486</v>
      </c>
      <c r="B1492" s="23" t="s">
        <v>1535</v>
      </c>
      <c r="C1492" s="24">
        <v>64027</v>
      </c>
    </row>
    <row r="1493" spans="1:3" x14ac:dyDescent="0.25">
      <c r="A1493" s="27">
        <v>1487</v>
      </c>
      <c r="B1493" s="23" t="s">
        <v>1536</v>
      </c>
      <c r="C1493" s="24">
        <v>64033</v>
      </c>
    </row>
    <row r="1494" spans="1:3" x14ac:dyDescent="0.25">
      <c r="A1494" s="27">
        <v>1488</v>
      </c>
      <c r="B1494" s="23" t="s">
        <v>1537</v>
      </c>
      <c r="C1494" s="24">
        <v>64053</v>
      </c>
    </row>
    <row r="1495" spans="1:3" x14ac:dyDescent="0.25">
      <c r="A1495" s="27">
        <v>1489</v>
      </c>
      <c r="B1495" s="23" t="s">
        <v>1538</v>
      </c>
      <c r="C1495" s="24">
        <v>64074</v>
      </c>
    </row>
    <row r="1496" spans="1:3" x14ac:dyDescent="0.25">
      <c r="A1496" s="27">
        <v>1490</v>
      </c>
      <c r="B1496" s="23" t="s">
        <v>1539</v>
      </c>
      <c r="C1496" s="24">
        <v>64092</v>
      </c>
    </row>
    <row r="1497" spans="1:3" x14ac:dyDescent="0.25">
      <c r="A1497" s="27">
        <v>1491</v>
      </c>
      <c r="B1497" s="23" t="s">
        <v>1540</v>
      </c>
      <c r="C1497" s="24">
        <v>64104</v>
      </c>
    </row>
    <row r="1498" spans="1:3" x14ac:dyDescent="0.25">
      <c r="A1498" s="27">
        <v>1492</v>
      </c>
      <c r="B1498" s="23" t="s">
        <v>1541</v>
      </c>
      <c r="C1498" s="24">
        <v>64114</v>
      </c>
    </row>
    <row r="1499" spans="1:3" x14ac:dyDescent="0.25">
      <c r="A1499" s="27">
        <v>1493</v>
      </c>
      <c r="B1499" s="23" t="s">
        <v>1542</v>
      </c>
      <c r="C1499" s="24">
        <v>64134</v>
      </c>
    </row>
    <row r="1500" spans="1:3" x14ac:dyDescent="0.25">
      <c r="A1500" s="27">
        <v>1494</v>
      </c>
      <c r="B1500" s="23" t="s">
        <v>1543</v>
      </c>
      <c r="C1500" s="24">
        <v>64443</v>
      </c>
    </row>
    <row r="1501" spans="1:3" x14ac:dyDescent="0.25">
      <c r="A1501" s="27">
        <v>1495</v>
      </c>
      <c r="B1501" s="23" t="s">
        <v>1544</v>
      </c>
      <c r="C1501" s="24">
        <v>64453</v>
      </c>
    </row>
    <row r="1502" spans="1:3" x14ac:dyDescent="0.25">
      <c r="A1502" s="27">
        <v>1496</v>
      </c>
      <c r="B1502" s="23" t="s">
        <v>1545</v>
      </c>
      <c r="C1502" s="24">
        <v>64463</v>
      </c>
    </row>
    <row r="1503" spans="1:3" x14ac:dyDescent="0.25">
      <c r="A1503" s="27">
        <v>1497</v>
      </c>
      <c r="B1503" s="23" t="s">
        <v>1546</v>
      </c>
      <c r="C1503" s="24">
        <v>64473</v>
      </c>
    </row>
    <row r="1504" spans="1:3" x14ac:dyDescent="0.25">
      <c r="A1504" s="27">
        <v>1498</v>
      </c>
      <c r="B1504" s="23" t="s">
        <v>1547</v>
      </c>
      <c r="C1504" s="24">
        <v>64527</v>
      </c>
    </row>
    <row r="1505" spans="1:3" x14ac:dyDescent="0.25">
      <c r="A1505" s="27">
        <v>1499</v>
      </c>
      <c r="B1505" s="23" t="s">
        <v>1548</v>
      </c>
      <c r="C1505" s="24">
        <v>64537</v>
      </c>
    </row>
    <row r="1506" spans="1:3" x14ac:dyDescent="0.25">
      <c r="A1506" s="27">
        <v>1500</v>
      </c>
      <c r="B1506" s="23" t="s">
        <v>1549</v>
      </c>
      <c r="C1506" s="24">
        <v>64547</v>
      </c>
    </row>
    <row r="1507" spans="1:3" x14ac:dyDescent="0.25">
      <c r="A1507" s="27">
        <v>1501</v>
      </c>
      <c r="B1507" s="23" t="s">
        <v>1550</v>
      </c>
      <c r="C1507" s="24">
        <v>64557</v>
      </c>
    </row>
    <row r="1508" spans="1:3" x14ac:dyDescent="0.25">
      <c r="A1508" s="27">
        <v>1502</v>
      </c>
      <c r="B1508" s="23" t="s">
        <v>1551</v>
      </c>
      <c r="C1508" s="24">
        <v>64567</v>
      </c>
    </row>
    <row r="1509" spans="1:3" x14ac:dyDescent="0.25">
      <c r="A1509" s="27">
        <v>1503</v>
      </c>
      <c r="B1509" s="23" t="s">
        <v>1552</v>
      </c>
      <c r="C1509" s="24">
        <v>64577</v>
      </c>
    </row>
    <row r="1510" spans="1:3" x14ac:dyDescent="0.25">
      <c r="A1510" s="27">
        <v>1504</v>
      </c>
      <c r="B1510" s="23" t="s">
        <v>1553</v>
      </c>
      <c r="C1510" s="24">
        <v>64587</v>
      </c>
    </row>
    <row r="1511" spans="1:3" x14ac:dyDescent="0.25">
      <c r="A1511" s="27">
        <v>1505</v>
      </c>
      <c r="B1511" s="23" t="s">
        <v>1554</v>
      </c>
      <c r="C1511" s="24">
        <v>64597</v>
      </c>
    </row>
    <row r="1512" spans="1:3" x14ac:dyDescent="0.25">
      <c r="A1512" s="27">
        <v>1506</v>
      </c>
      <c r="B1512" s="23" t="s">
        <v>1555</v>
      </c>
      <c r="C1512" s="24">
        <v>64607</v>
      </c>
    </row>
    <row r="1513" spans="1:3" x14ac:dyDescent="0.25">
      <c r="A1513" s="27">
        <v>1507</v>
      </c>
      <c r="B1513" s="23" t="s">
        <v>1556</v>
      </c>
      <c r="C1513" s="24">
        <v>64617</v>
      </c>
    </row>
    <row r="1514" spans="1:3" x14ac:dyDescent="0.25">
      <c r="A1514" s="27">
        <v>1508</v>
      </c>
      <c r="B1514" s="23" t="s">
        <v>1557</v>
      </c>
      <c r="C1514" s="25">
        <v>646317</v>
      </c>
    </row>
    <row r="1515" spans="1:3" x14ac:dyDescent="0.25">
      <c r="A1515" s="27">
        <v>1509</v>
      </c>
      <c r="B1515" s="23" t="s">
        <v>1558</v>
      </c>
      <c r="C1515" s="25">
        <v>646417</v>
      </c>
    </row>
    <row r="1516" spans="1:3" x14ac:dyDescent="0.25">
      <c r="A1516" s="27">
        <v>1510</v>
      </c>
      <c r="B1516" s="23" t="s">
        <v>1559</v>
      </c>
      <c r="C1516" s="25">
        <v>646517</v>
      </c>
    </row>
    <row r="1517" spans="1:3" x14ac:dyDescent="0.25">
      <c r="A1517" s="27">
        <v>1511</v>
      </c>
      <c r="B1517" s="23" t="s">
        <v>1560</v>
      </c>
      <c r="C1517" s="25">
        <v>646617</v>
      </c>
    </row>
    <row r="1518" spans="1:3" x14ac:dyDescent="0.25">
      <c r="A1518" s="27">
        <v>1512</v>
      </c>
      <c r="B1518" s="23" t="s">
        <v>1561</v>
      </c>
      <c r="C1518" s="24">
        <v>64673</v>
      </c>
    </row>
    <row r="1519" spans="1:3" x14ac:dyDescent="0.25">
      <c r="A1519" s="27">
        <v>1513</v>
      </c>
      <c r="B1519" s="23" t="s">
        <v>1562</v>
      </c>
      <c r="C1519" s="24">
        <v>64683</v>
      </c>
    </row>
    <row r="1520" spans="1:3" x14ac:dyDescent="0.25">
      <c r="A1520" s="27">
        <v>1514</v>
      </c>
      <c r="B1520" s="23" t="s">
        <v>1563</v>
      </c>
      <c r="C1520" s="24">
        <v>64693</v>
      </c>
    </row>
    <row r="1521" spans="1:3" x14ac:dyDescent="0.25">
      <c r="A1521" s="27">
        <v>1515</v>
      </c>
      <c r="B1521" s="23" t="s">
        <v>1564</v>
      </c>
      <c r="C1521" s="24">
        <v>64703</v>
      </c>
    </row>
    <row r="1522" spans="1:3" x14ac:dyDescent="0.25">
      <c r="A1522" s="27">
        <v>1516</v>
      </c>
      <c r="B1522" s="23" t="s">
        <v>1565</v>
      </c>
      <c r="C1522" s="24">
        <v>64718</v>
      </c>
    </row>
    <row r="1523" spans="1:3" x14ac:dyDescent="0.25">
      <c r="A1523" s="27">
        <v>1517</v>
      </c>
      <c r="B1523" s="23" t="s">
        <v>1566</v>
      </c>
      <c r="C1523" s="24">
        <v>64728</v>
      </c>
    </row>
    <row r="1524" spans="1:3" x14ac:dyDescent="0.25">
      <c r="A1524" s="27">
        <v>1518</v>
      </c>
      <c r="B1524" s="23" t="s">
        <v>1567</v>
      </c>
      <c r="C1524" s="25">
        <v>647317</v>
      </c>
    </row>
    <row r="1525" spans="1:3" x14ac:dyDescent="0.25">
      <c r="A1525" s="27">
        <v>1519</v>
      </c>
      <c r="B1525" s="23" t="s">
        <v>1568</v>
      </c>
      <c r="C1525" s="25">
        <v>647417</v>
      </c>
    </row>
    <row r="1526" spans="1:3" x14ac:dyDescent="0.25">
      <c r="A1526" s="27">
        <v>1520</v>
      </c>
      <c r="B1526" s="23" t="s">
        <v>1569</v>
      </c>
      <c r="C1526" s="25">
        <v>647517</v>
      </c>
    </row>
    <row r="1527" spans="1:3" x14ac:dyDescent="0.25">
      <c r="A1527" s="27">
        <v>1521</v>
      </c>
      <c r="B1527" s="23" t="s">
        <v>1570</v>
      </c>
      <c r="C1527" s="25">
        <v>647617</v>
      </c>
    </row>
    <row r="1528" spans="1:3" x14ac:dyDescent="0.25">
      <c r="A1528" s="27">
        <v>1522</v>
      </c>
      <c r="B1528" s="23" t="s">
        <v>1571</v>
      </c>
      <c r="C1528" s="25">
        <v>647817</v>
      </c>
    </row>
    <row r="1529" spans="1:3" x14ac:dyDescent="0.25">
      <c r="A1529" s="27">
        <v>1523</v>
      </c>
      <c r="B1529" s="23" t="s">
        <v>1572</v>
      </c>
      <c r="C1529" s="25">
        <v>647917</v>
      </c>
    </row>
    <row r="1530" spans="1:3" x14ac:dyDescent="0.25">
      <c r="A1530" s="27">
        <v>1524</v>
      </c>
      <c r="B1530" s="23" t="s">
        <v>1573</v>
      </c>
      <c r="C1530" s="25">
        <v>649417</v>
      </c>
    </row>
    <row r="1531" spans="1:3" x14ac:dyDescent="0.25">
      <c r="A1531" s="27">
        <v>1525</v>
      </c>
      <c r="B1531" s="23" t="s">
        <v>1574</v>
      </c>
      <c r="C1531" s="25">
        <v>649517</v>
      </c>
    </row>
    <row r="1532" spans="1:3" x14ac:dyDescent="0.25">
      <c r="A1532" s="27">
        <v>1526</v>
      </c>
      <c r="B1532" s="23" t="s">
        <v>1575</v>
      </c>
      <c r="C1532" s="25">
        <v>649717</v>
      </c>
    </row>
    <row r="1533" spans="1:3" x14ac:dyDescent="0.25">
      <c r="A1533" s="27">
        <v>1527</v>
      </c>
      <c r="B1533" s="23" t="s">
        <v>1576</v>
      </c>
      <c r="C1533" s="25">
        <v>650117</v>
      </c>
    </row>
    <row r="1534" spans="1:3" x14ac:dyDescent="0.25">
      <c r="A1534" s="27">
        <v>1528</v>
      </c>
      <c r="B1534" s="23" t="s">
        <v>1577</v>
      </c>
      <c r="C1534" s="25">
        <v>650217</v>
      </c>
    </row>
    <row r="1535" spans="1:3" x14ac:dyDescent="0.25">
      <c r="A1535" s="27">
        <v>1529</v>
      </c>
      <c r="B1535" s="23" t="s">
        <v>1578</v>
      </c>
      <c r="C1535" s="25">
        <v>650317</v>
      </c>
    </row>
    <row r="1536" spans="1:3" x14ac:dyDescent="0.25">
      <c r="A1536" s="27">
        <v>1530</v>
      </c>
      <c r="B1536" s="23" t="s">
        <v>1579</v>
      </c>
      <c r="C1536" s="25">
        <v>650617</v>
      </c>
    </row>
    <row r="1537" spans="1:3" x14ac:dyDescent="0.25">
      <c r="A1537" s="27">
        <v>1531</v>
      </c>
      <c r="B1537" s="23" t="s">
        <v>1580</v>
      </c>
      <c r="C1537" s="25">
        <v>650717</v>
      </c>
    </row>
    <row r="1538" spans="1:3" x14ac:dyDescent="0.25">
      <c r="A1538" s="27">
        <v>1532</v>
      </c>
      <c r="B1538" s="23" t="s">
        <v>1581</v>
      </c>
      <c r="C1538" s="24">
        <v>65114</v>
      </c>
    </row>
    <row r="1539" spans="1:3" x14ac:dyDescent="0.25">
      <c r="A1539" s="27">
        <v>1533</v>
      </c>
      <c r="B1539" s="23" t="s">
        <v>1582</v>
      </c>
      <c r="C1539" s="25">
        <v>651217</v>
      </c>
    </row>
    <row r="1540" spans="1:3" x14ac:dyDescent="0.25">
      <c r="A1540" s="27">
        <v>1534</v>
      </c>
      <c r="B1540" s="23" t="s">
        <v>1583</v>
      </c>
      <c r="C1540" s="25">
        <v>651417</v>
      </c>
    </row>
    <row r="1541" spans="1:3" x14ac:dyDescent="0.25">
      <c r="A1541" s="27">
        <v>1535</v>
      </c>
      <c r="B1541" s="23" t="s">
        <v>1584</v>
      </c>
      <c r="C1541" s="25">
        <v>651517</v>
      </c>
    </row>
    <row r="1542" spans="1:3" x14ac:dyDescent="0.25">
      <c r="A1542" s="27">
        <v>1536</v>
      </c>
      <c r="B1542" s="23" t="s">
        <v>1585</v>
      </c>
      <c r="C1542" s="25">
        <v>651617</v>
      </c>
    </row>
    <row r="1543" spans="1:3" x14ac:dyDescent="0.25">
      <c r="A1543" s="27">
        <v>1537</v>
      </c>
      <c r="B1543" s="23" t="s">
        <v>1586</v>
      </c>
      <c r="C1543" s="25">
        <v>651717</v>
      </c>
    </row>
    <row r="1544" spans="1:3" x14ac:dyDescent="0.25">
      <c r="A1544" s="27">
        <v>1538</v>
      </c>
      <c r="B1544" s="23" t="s">
        <v>1587</v>
      </c>
      <c r="C1544" s="25">
        <v>651817</v>
      </c>
    </row>
    <row r="1545" spans="1:3" x14ac:dyDescent="0.25">
      <c r="A1545" s="27">
        <v>1539</v>
      </c>
      <c r="B1545" s="23" t="s">
        <v>1588</v>
      </c>
      <c r="C1545" s="24">
        <v>65197</v>
      </c>
    </row>
    <row r="1546" spans="1:3" x14ac:dyDescent="0.25">
      <c r="A1546" s="27">
        <v>1540</v>
      </c>
      <c r="B1546" s="23" t="s">
        <v>1589</v>
      </c>
      <c r="C1546" s="24">
        <v>65207</v>
      </c>
    </row>
    <row r="1547" spans="1:3" x14ac:dyDescent="0.25">
      <c r="A1547" s="27">
        <v>1541</v>
      </c>
      <c r="B1547" s="23" t="s">
        <v>1590</v>
      </c>
      <c r="C1547" s="24">
        <v>65217</v>
      </c>
    </row>
    <row r="1548" spans="1:3" x14ac:dyDescent="0.25">
      <c r="A1548" s="27">
        <v>1542</v>
      </c>
      <c r="B1548" s="23" t="s">
        <v>1591</v>
      </c>
      <c r="C1548" s="24">
        <v>65227</v>
      </c>
    </row>
    <row r="1549" spans="1:3" x14ac:dyDescent="0.25">
      <c r="A1549" s="27">
        <v>1543</v>
      </c>
      <c r="B1549" s="23" t="s">
        <v>1592</v>
      </c>
      <c r="C1549" s="24">
        <v>65237</v>
      </c>
    </row>
    <row r="1550" spans="1:3" x14ac:dyDescent="0.25">
      <c r="A1550" s="27">
        <v>1544</v>
      </c>
      <c r="B1550" s="23" t="s">
        <v>1593</v>
      </c>
      <c r="C1550" s="24">
        <v>65247</v>
      </c>
    </row>
    <row r="1551" spans="1:3" x14ac:dyDescent="0.25">
      <c r="A1551" s="27">
        <v>1545</v>
      </c>
      <c r="B1551" s="23" t="s">
        <v>1594</v>
      </c>
      <c r="C1551" s="24">
        <v>65257</v>
      </c>
    </row>
    <row r="1552" spans="1:3" x14ac:dyDescent="0.25">
      <c r="A1552" s="27">
        <v>1546</v>
      </c>
      <c r="B1552" s="23" t="s">
        <v>1595</v>
      </c>
      <c r="C1552" s="24">
        <v>65267</v>
      </c>
    </row>
    <row r="1553" spans="1:3" x14ac:dyDescent="0.25">
      <c r="A1553" s="27">
        <v>1547</v>
      </c>
      <c r="B1553" s="23" t="s">
        <v>1596</v>
      </c>
      <c r="C1553" s="24">
        <v>65277</v>
      </c>
    </row>
    <row r="1554" spans="1:3" x14ac:dyDescent="0.25">
      <c r="A1554" s="27">
        <v>1548</v>
      </c>
      <c r="B1554" s="23" t="s">
        <v>1597</v>
      </c>
      <c r="C1554" s="25">
        <v>652817</v>
      </c>
    </row>
    <row r="1555" spans="1:3" x14ac:dyDescent="0.25">
      <c r="A1555" s="27">
        <v>1549</v>
      </c>
      <c r="B1555" s="23" t="s">
        <v>1598</v>
      </c>
      <c r="C1555" s="25">
        <v>652917</v>
      </c>
    </row>
    <row r="1556" spans="1:3" x14ac:dyDescent="0.25">
      <c r="A1556" s="27">
        <v>1550</v>
      </c>
      <c r="B1556" s="23" t="s">
        <v>1599</v>
      </c>
      <c r="C1556" s="25">
        <v>653017</v>
      </c>
    </row>
    <row r="1557" spans="1:3" x14ac:dyDescent="0.25">
      <c r="A1557" s="27">
        <v>1551</v>
      </c>
      <c r="B1557" s="23" t="s">
        <v>1600</v>
      </c>
      <c r="C1557" s="25">
        <v>653117</v>
      </c>
    </row>
    <row r="1558" spans="1:3" x14ac:dyDescent="0.25">
      <c r="A1558" s="27">
        <v>1552</v>
      </c>
      <c r="B1558" s="23" t="s">
        <v>1601</v>
      </c>
      <c r="C1558" s="24">
        <v>65347</v>
      </c>
    </row>
    <row r="1559" spans="1:3" x14ac:dyDescent="0.25">
      <c r="A1559" s="27">
        <v>1553</v>
      </c>
      <c r="B1559" s="23" t="s">
        <v>1602</v>
      </c>
      <c r="C1559" s="24">
        <v>65367</v>
      </c>
    </row>
    <row r="1560" spans="1:3" x14ac:dyDescent="0.25">
      <c r="A1560" s="27">
        <v>1554</v>
      </c>
      <c r="B1560" s="23" t="s">
        <v>1603</v>
      </c>
      <c r="C1560" s="25">
        <v>653817</v>
      </c>
    </row>
    <row r="1561" spans="1:3" x14ac:dyDescent="0.25">
      <c r="A1561" s="27">
        <v>1555</v>
      </c>
      <c r="B1561" s="23" t="s">
        <v>1604</v>
      </c>
      <c r="C1561" s="24">
        <v>65418</v>
      </c>
    </row>
    <row r="1562" spans="1:3" x14ac:dyDescent="0.25">
      <c r="A1562" s="27">
        <v>1556</v>
      </c>
      <c r="B1562" s="23" t="s">
        <v>1605</v>
      </c>
      <c r="C1562" s="24">
        <v>65428</v>
      </c>
    </row>
    <row r="1563" spans="1:3" x14ac:dyDescent="0.25">
      <c r="A1563" s="27">
        <v>1557</v>
      </c>
      <c r="B1563" s="23" t="s">
        <v>1606</v>
      </c>
      <c r="C1563" s="24">
        <v>65448</v>
      </c>
    </row>
    <row r="1564" spans="1:3" x14ac:dyDescent="0.25">
      <c r="A1564" s="61" t="s">
        <v>4</v>
      </c>
      <c r="B1564" s="61"/>
      <c r="C1564" s="61"/>
    </row>
    <row r="1565" spans="1:3" x14ac:dyDescent="0.25">
      <c r="A1565" s="27">
        <v>1558</v>
      </c>
      <c r="B1565" s="23" t="s">
        <v>1607</v>
      </c>
      <c r="C1565" s="24">
        <v>80052</v>
      </c>
    </row>
    <row r="1566" spans="1:3" x14ac:dyDescent="0.25">
      <c r="A1566" s="27">
        <v>1559</v>
      </c>
      <c r="B1566" s="23" t="s">
        <v>1608</v>
      </c>
      <c r="C1566" s="24">
        <v>70082</v>
      </c>
    </row>
    <row r="1567" spans="1:3" x14ac:dyDescent="0.25">
      <c r="A1567" s="27">
        <v>1560</v>
      </c>
      <c r="B1567" s="23" t="s">
        <v>1609</v>
      </c>
      <c r="C1567" s="24">
        <v>80098</v>
      </c>
    </row>
    <row r="1568" spans="1:3" x14ac:dyDescent="0.25">
      <c r="A1568" s="27">
        <v>1561</v>
      </c>
      <c r="B1568" s="23" t="s">
        <v>1610</v>
      </c>
      <c r="C1568" s="24">
        <v>80112</v>
      </c>
    </row>
    <row r="1569" spans="1:3" x14ac:dyDescent="0.25">
      <c r="A1569" s="27">
        <v>1562</v>
      </c>
      <c r="B1569" s="23" t="s">
        <v>1611</v>
      </c>
      <c r="C1569" s="24">
        <v>80133</v>
      </c>
    </row>
    <row r="1570" spans="1:3" x14ac:dyDescent="0.25">
      <c r="A1570" s="27">
        <v>1563</v>
      </c>
      <c r="B1570" s="23" t="s">
        <v>1612</v>
      </c>
      <c r="C1570" s="24">
        <v>80153</v>
      </c>
    </row>
    <row r="1571" spans="1:3" x14ac:dyDescent="0.25">
      <c r="A1571" s="27">
        <v>1564</v>
      </c>
      <c r="B1571" s="23" t="s">
        <v>1613</v>
      </c>
      <c r="C1571" s="24">
        <v>80173</v>
      </c>
    </row>
    <row r="1572" spans="1:3" x14ac:dyDescent="0.25">
      <c r="A1572" s="27">
        <v>1565</v>
      </c>
      <c r="B1572" s="23" t="s">
        <v>1614</v>
      </c>
      <c r="C1572" s="24">
        <v>70193</v>
      </c>
    </row>
    <row r="1573" spans="1:3" x14ac:dyDescent="0.25">
      <c r="A1573" s="27">
        <v>1566</v>
      </c>
      <c r="B1573" s="23" t="s">
        <v>1615</v>
      </c>
      <c r="C1573" s="24">
        <v>80213</v>
      </c>
    </row>
    <row r="1574" spans="1:3" x14ac:dyDescent="0.25">
      <c r="A1574" s="27">
        <v>1567</v>
      </c>
      <c r="B1574" s="23" t="s">
        <v>1616</v>
      </c>
      <c r="C1574" s="24">
        <v>80233</v>
      </c>
    </row>
    <row r="1575" spans="1:3" x14ac:dyDescent="0.25">
      <c r="A1575" s="27">
        <v>1568</v>
      </c>
      <c r="B1575" s="23" t="s">
        <v>1617</v>
      </c>
      <c r="C1575" s="24">
        <v>80273</v>
      </c>
    </row>
    <row r="1576" spans="1:3" x14ac:dyDescent="0.25">
      <c r="A1576" s="27">
        <v>1569</v>
      </c>
      <c r="B1576" s="23" t="s">
        <v>1618</v>
      </c>
      <c r="C1576" s="24">
        <v>80302</v>
      </c>
    </row>
    <row r="1577" spans="1:3" x14ac:dyDescent="0.25">
      <c r="A1577" s="27">
        <v>1570</v>
      </c>
      <c r="B1577" s="23" t="s">
        <v>1619</v>
      </c>
      <c r="C1577" s="24">
        <v>80343</v>
      </c>
    </row>
    <row r="1578" spans="1:3" x14ac:dyDescent="0.25">
      <c r="A1578" s="27">
        <v>1571</v>
      </c>
      <c r="B1578" s="23" t="s">
        <v>1620</v>
      </c>
      <c r="C1578" s="24">
        <v>80392</v>
      </c>
    </row>
    <row r="1579" spans="1:3" x14ac:dyDescent="0.25">
      <c r="A1579" s="27">
        <v>1572</v>
      </c>
      <c r="B1579" s="23" t="s">
        <v>1621</v>
      </c>
      <c r="C1579" s="24">
        <v>80412</v>
      </c>
    </row>
    <row r="1580" spans="1:3" x14ac:dyDescent="0.25">
      <c r="A1580" s="27">
        <v>1573</v>
      </c>
      <c r="B1580" s="23" t="s">
        <v>1622</v>
      </c>
      <c r="C1580" s="24">
        <v>80423</v>
      </c>
    </row>
    <row r="1581" spans="1:3" x14ac:dyDescent="0.25">
      <c r="A1581" s="27">
        <v>1574</v>
      </c>
      <c r="B1581" s="23" t="s">
        <v>1623</v>
      </c>
      <c r="C1581" s="24">
        <v>80442</v>
      </c>
    </row>
    <row r="1582" spans="1:3" x14ac:dyDescent="0.25">
      <c r="A1582" s="27">
        <v>1575</v>
      </c>
      <c r="B1582" s="23" t="s">
        <v>1624</v>
      </c>
      <c r="C1582" s="24">
        <v>80482</v>
      </c>
    </row>
    <row r="1583" spans="1:3" x14ac:dyDescent="0.25">
      <c r="A1583" s="27">
        <v>1576</v>
      </c>
      <c r="B1583" s="23" t="s">
        <v>1625</v>
      </c>
      <c r="C1583" s="24">
        <v>80493</v>
      </c>
    </row>
    <row r="1584" spans="1:3" x14ac:dyDescent="0.25">
      <c r="A1584" s="27">
        <v>1577</v>
      </c>
      <c r="B1584" s="23" t="s">
        <v>1626</v>
      </c>
      <c r="C1584" s="24">
        <v>80573</v>
      </c>
    </row>
    <row r="1585" spans="1:3" x14ac:dyDescent="0.25">
      <c r="A1585" s="27">
        <v>1578</v>
      </c>
      <c r="B1585" s="23" t="s">
        <v>1627</v>
      </c>
      <c r="C1585" s="24">
        <v>80702</v>
      </c>
    </row>
    <row r="1586" spans="1:3" x14ac:dyDescent="0.25">
      <c r="A1586" s="27">
        <v>1579</v>
      </c>
      <c r="B1586" s="23" t="s">
        <v>1628</v>
      </c>
      <c r="C1586" s="24">
        <v>80723</v>
      </c>
    </row>
    <row r="1587" spans="1:3" x14ac:dyDescent="0.25">
      <c r="A1587" s="27">
        <v>1580</v>
      </c>
      <c r="B1587" s="23" t="s">
        <v>1629</v>
      </c>
      <c r="C1587" s="24">
        <v>70743</v>
      </c>
    </row>
    <row r="1588" spans="1:3" x14ac:dyDescent="0.25">
      <c r="A1588" s="27">
        <v>1581</v>
      </c>
      <c r="B1588" s="23" t="s">
        <v>1630</v>
      </c>
      <c r="C1588" s="24">
        <v>70773</v>
      </c>
    </row>
    <row r="1589" spans="1:3" x14ac:dyDescent="0.25">
      <c r="A1589" s="27">
        <v>1582</v>
      </c>
      <c r="B1589" s="23" t="s">
        <v>1631</v>
      </c>
      <c r="C1589" s="24">
        <v>80842</v>
      </c>
    </row>
    <row r="1590" spans="1:3" x14ac:dyDescent="0.25">
      <c r="A1590" s="27">
        <v>1583</v>
      </c>
      <c r="B1590" s="23" t="s">
        <v>1632</v>
      </c>
      <c r="C1590" s="24">
        <v>80853</v>
      </c>
    </row>
    <row r="1591" spans="1:3" x14ac:dyDescent="0.25">
      <c r="A1591" s="27">
        <v>1584</v>
      </c>
      <c r="B1591" s="23" t="s">
        <v>1633</v>
      </c>
      <c r="C1591" s="24">
        <v>80883</v>
      </c>
    </row>
    <row r="1592" spans="1:3" x14ac:dyDescent="0.25">
      <c r="A1592" s="27">
        <v>1585</v>
      </c>
      <c r="B1592" s="23" t="s">
        <v>1634</v>
      </c>
      <c r="C1592" s="24">
        <v>70893</v>
      </c>
    </row>
    <row r="1593" spans="1:3" x14ac:dyDescent="0.25">
      <c r="A1593" s="27">
        <v>1586</v>
      </c>
      <c r="B1593" s="23" t="s">
        <v>1635</v>
      </c>
      <c r="C1593" s="24">
        <v>80973</v>
      </c>
    </row>
    <row r="1594" spans="1:3" x14ac:dyDescent="0.25">
      <c r="A1594" s="27">
        <v>1587</v>
      </c>
      <c r="B1594" s="23" t="s">
        <v>1636</v>
      </c>
      <c r="C1594" s="25">
        <v>810008</v>
      </c>
    </row>
    <row r="1595" spans="1:3" x14ac:dyDescent="0.25">
      <c r="A1595" s="27">
        <v>1588</v>
      </c>
      <c r="B1595" s="23" t="s">
        <v>1637</v>
      </c>
      <c r="C1595" s="25">
        <v>810024</v>
      </c>
    </row>
    <row r="1596" spans="1:3" x14ac:dyDescent="0.25">
      <c r="A1596" s="27">
        <v>1589</v>
      </c>
      <c r="B1596" s="23" t="s">
        <v>1638</v>
      </c>
      <c r="C1596" s="25">
        <v>810048</v>
      </c>
    </row>
    <row r="1597" spans="1:3" x14ac:dyDescent="0.25">
      <c r="A1597" s="27">
        <v>1590</v>
      </c>
      <c r="B1597" s="23" t="s">
        <v>1639</v>
      </c>
      <c r="C1597" s="28">
        <v>8100517</v>
      </c>
    </row>
    <row r="1598" spans="1:3" x14ac:dyDescent="0.25">
      <c r="A1598" s="27">
        <v>1591</v>
      </c>
      <c r="B1598" s="23" t="s">
        <v>1640</v>
      </c>
      <c r="C1598" s="28">
        <v>8100617</v>
      </c>
    </row>
    <row r="1599" spans="1:3" x14ac:dyDescent="0.25">
      <c r="A1599" s="27">
        <v>1592</v>
      </c>
      <c r="B1599" s="23" t="s">
        <v>1641</v>
      </c>
      <c r="C1599" s="25">
        <v>810148</v>
      </c>
    </row>
    <row r="1600" spans="1:3" x14ac:dyDescent="0.25">
      <c r="A1600" s="27">
        <v>1593</v>
      </c>
      <c r="B1600" s="23" t="s">
        <v>1642</v>
      </c>
      <c r="C1600" s="24">
        <v>81023</v>
      </c>
    </row>
    <row r="1601" spans="1:3" x14ac:dyDescent="0.25">
      <c r="A1601" s="27">
        <v>1594</v>
      </c>
      <c r="B1601" s="23" t="s">
        <v>1643</v>
      </c>
      <c r="C1601" s="28">
        <v>8102517</v>
      </c>
    </row>
    <row r="1602" spans="1:3" x14ac:dyDescent="0.25">
      <c r="A1602" s="27">
        <v>1595</v>
      </c>
      <c r="B1602" s="23" t="s">
        <v>1644</v>
      </c>
      <c r="C1602" s="28">
        <v>8102617</v>
      </c>
    </row>
    <row r="1603" spans="1:3" x14ac:dyDescent="0.25">
      <c r="A1603" s="27">
        <v>1596</v>
      </c>
      <c r="B1603" s="23" t="s">
        <v>1645</v>
      </c>
      <c r="C1603" s="25">
        <v>810283</v>
      </c>
    </row>
    <row r="1604" spans="1:3" x14ac:dyDescent="0.25">
      <c r="A1604" s="27">
        <v>1597</v>
      </c>
      <c r="B1604" s="23" t="s">
        <v>1646</v>
      </c>
      <c r="C1604" s="28">
        <v>8103417</v>
      </c>
    </row>
    <row r="1605" spans="1:3" x14ac:dyDescent="0.25">
      <c r="A1605" s="27">
        <v>1598</v>
      </c>
      <c r="B1605" s="23" t="s">
        <v>1647</v>
      </c>
      <c r="C1605" s="28">
        <v>8103517</v>
      </c>
    </row>
    <row r="1606" spans="1:3" x14ac:dyDescent="0.25">
      <c r="A1606" s="27">
        <v>1599</v>
      </c>
      <c r="B1606" s="23" t="s">
        <v>1648</v>
      </c>
      <c r="C1606" s="24">
        <v>81043</v>
      </c>
    </row>
    <row r="1607" spans="1:3" x14ac:dyDescent="0.25">
      <c r="A1607" s="27">
        <v>1600</v>
      </c>
      <c r="B1607" s="23" t="s">
        <v>1649</v>
      </c>
      <c r="C1607" s="28">
        <v>8104617</v>
      </c>
    </row>
    <row r="1608" spans="1:3" x14ac:dyDescent="0.25">
      <c r="A1608" s="27">
        <v>1601</v>
      </c>
      <c r="B1608" s="23" t="s">
        <v>1650</v>
      </c>
      <c r="C1608" s="28">
        <v>7104817</v>
      </c>
    </row>
    <row r="1609" spans="1:3" x14ac:dyDescent="0.25">
      <c r="A1609" s="27">
        <v>1602</v>
      </c>
      <c r="B1609" s="23" t="s">
        <v>1651</v>
      </c>
      <c r="C1609" s="28">
        <v>8104917</v>
      </c>
    </row>
    <row r="1610" spans="1:3" x14ac:dyDescent="0.25">
      <c r="A1610" s="27">
        <v>1603</v>
      </c>
      <c r="B1610" s="23" t="s">
        <v>1652</v>
      </c>
      <c r="C1610" s="24">
        <v>81053</v>
      </c>
    </row>
    <row r="1611" spans="1:3" x14ac:dyDescent="0.25">
      <c r="A1611" s="27">
        <v>1604</v>
      </c>
      <c r="B1611" s="23" t="s">
        <v>1653</v>
      </c>
      <c r="C1611" s="28">
        <v>8105317</v>
      </c>
    </row>
    <row r="1612" spans="1:3" x14ac:dyDescent="0.25">
      <c r="A1612" s="27">
        <v>1605</v>
      </c>
      <c r="B1612" s="23" t="s">
        <v>1654</v>
      </c>
      <c r="C1612" s="28">
        <v>8105417</v>
      </c>
    </row>
    <row r="1613" spans="1:3" x14ac:dyDescent="0.25">
      <c r="A1613" s="27">
        <v>1606</v>
      </c>
      <c r="B1613" s="23" t="s">
        <v>1655</v>
      </c>
      <c r="C1613" s="28">
        <v>8105717</v>
      </c>
    </row>
    <row r="1614" spans="1:3" x14ac:dyDescent="0.25">
      <c r="A1614" s="27">
        <v>1607</v>
      </c>
      <c r="B1614" s="23" t="s">
        <v>1656</v>
      </c>
      <c r="C1614" s="28">
        <v>8105917</v>
      </c>
    </row>
    <row r="1615" spans="1:3" x14ac:dyDescent="0.25">
      <c r="A1615" s="27">
        <v>1608</v>
      </c>
      <c r="B1615" s="23" t="s">
        <v>1657</v>
      </c>
      <c r="C1615" s="28">
        <v>8106017</v>
      </c>
    </row>
    <row r="1616" spans="1:3" x14ac:dyDescent="0.25">
      <c r="A1616" s="27">
        <v>1609</v>
      </c>
      <c r="B1616" s="23" t="s">
        <v>1658</v>
      </c>
      <c r="C1616" s="28">
        <v>8106217</v>
      </c>
    </row>
    <row r="1617" spans="1:3" x14ac:dyDescent="0.25">
      <c r="A1617" s="27">
        <v>1610</v>
      </c>
      <c r="B1617" s="23" t="s">
        <v>1659</v>
      </c>
      <c r="C1617" s="25">
        <v>810654</v>
      </c>
    </row>
    <row r="1618" spans="1:3" x14ac:dyDescent="0.25">
      <c r="A1618" s="27">
        <v>1611</v>
      </c>
      <c r="B1618" s="23" t="s">
        <v>1660</v>
      </c>
      <c r="C1618" s="28">
        <v>8106717</v>
      </c>
    </row>
    <row r="1619" spans="1:3" x14ac:dyDescent="0.25">
      <c r="A1619" s="27">
        <v>1612</v>
      </c>
      <c r="B1619" s="23" t="s">
        <v>1661</v>
      </c>
      <c r="C1619" s="28">
        <v>7106817</v>
      </c>
    </row>
    <row r="1620" spans="1:3" x14ac:dyDescent="0.25">
      <c r="A1620" s="27">
        <v>1613</v>
      </c>
      <c r="B1620" s="23" t="s">
        <v>1662</v>
      </c>
      <c r="C1620" s="28">
        <v>8106917</v>
      </c>
    </row>
    <row r="1621" spans="1:3" x14ac:dyDescent="0.25">
      <c r="A1621" s="27">
        <v>1614</v>
      </c>
      <c r="B1621" s="23" t="s">
        <v>1663</v>
      </c>
      <c r="C1621" s="28">
        <v>8107017</v>
      </c>
    </row>
    <row r="1622" spans="1:3" x14ac:dyDescent="0.25">
      <c r="A1622" s="27">
        <v>1615</v>
      </c>
      <c r="B1622" s="23" t="s">
        <v>1664</v>
      </c>
      <c r="C1622" s="28">
        <v>7107117</v>
      </c>
    </row>
    <row r="1623" spans="1:3" x14ac:dyDescent="0.25">
      <c r="A1623" s="27">
        <v>1616</v>
      </c>
      <c r="B1623" s="23" t="s">
        <v>1665</v>
      </c>
      <c r="C1623" s="28">
        <v>8107217</v>
      </c>
    </row>
    <row r="1624" spans="1:3" x14ac:dyDescent="0.25">
      <c r="A1624" s="27">
        <v>1617</v>
      </c>
      <c r="B1624" s="23" t="s">
        <v>1666</v>
      </c>
      <c r="C1624" s="28">
        <v>8107317</v>
      </c>
    </row>
    <row r="1625" spans="1:3" x14ac:dyDescent="0.25">
      <c r="A1625" s="27">
        <v>1618</v>
      </c>
      <c r="B1625" s="23" t="s">
        <v>1667</v>
      </c>
      <c r="C1625" s="28">
        <v>8107417</v>
      </c>
    </row>
    <row r="1626" spans="1:3" x14ac:dyDescent="0.25">
      <c r="A1626" s="27">
        <v>1619</v>
      </c>
      <c r="B1626" s="23" t="s">
        <v>1668</v>
      </c>
      <c r="C1626" s="25">
        <v>810782</v>
      </c>
    </row>
    <row r="1627" spans="1:3" x14ac:dyDescent="0.25">
      <c r="A1627" s="27">
        <v>1620</v>
      </c>
      <c r="B1627" s="23" t="s">
        <v>1669</v>
      </c>
      <c r="C1627" s="25">
        <v>810793</v>
      </c>
    </row>
    <row r="1628" spans="1:3" x14ac:dyDescent="0.25">
      <c r="A1628" s="27">
        <v>1621</v>
      </c>
      <c r="B1628" s="23" t="s">
        <v>1670</v>
      </c>
      <c r="C1628" s="25">
        <v>810823</v>
      </c>
    </row>
    <row r="1629" spans="1:3" x14ac:dyDescent="0.25">
      <c r="A1629" s="27">
        <v>1622</v>
      </c>
      <c r="B1629" s="23" t="s">
        <v>1671</v>
      </c>
      <c r="C1629" s="25">
        <v>810843</v>
      </c>
    </row>
    <row r="1630" spans="1:3" x14ac:dyDescent="0.25">
      <c r="A1630" s="27">
        <v>1623</v>
      </c>
      <c r="B1630" s="23" t="s">
        <v>1672</v>
      </c>
      <c r="C1630" s="25">
        <v>810853</v>
      </c>
    </row>
    <row r="1631" spans="1:3" x14ac:dyDescent="0.25">
      <c r="A1631" s="27">
        <v>1624</v>
      </c>
      <c r="B1631" s="23" t="s">
        <v>1673</v>
      </c>
      <c r="C1631" s="25">
        <v>810863</v>
      </c>
    </row>
    <row r="1632" spans="1:3" x14ac:dyDescent="0.25">
      <c r="A1632" s="27">
        <v>1625</v>
      </c>
      <c r="B1632" s="23" t="s">
        <v>1674</v>
      </c>
      <c r="C1632" s="25">
        <v>810873</v>
      </c>
    </row>
    <row r="1633" spans="1:3" x14ac:dyDescent="0.25">
      <c r="A1633" s="27">
        <v>1626</v>
      </c>
      <c r="B1633" s="23" t="s">
        <v>1675</v>
      </c>
      <c r="C1633" s="25">
        <v>810913</v>
      </c>
    </row>
    <row r="1634" spans="1:3" x14ac:dyDescent="0.25">
      <c r="A1634" s="27">
        <v>1627</v>
      </c>
      <c r="B1634" s="23" t="s">
        <v>1676</v>
      </c>
      <c r="C1634" s="25">
        <v>810933</v>
      </c>
    </row>
    <row r="1635" spans="1:3" x14ac:dyDescent="0.25">
      <c r="A1635" s="27">
        <v>1628</v>
      </c>
      <c r="B1635" s="23" t="s">
        <v>1677</v>
      </c>
      <c r="C1635" s="25">
        <v>810963</v>
      </c>
    </row>
    <row r="1636" spans="1:3" x14ac:dyDescent="0.25">
      <c r="A1636" s="27">
        <v>1629</v>
      </c>
      <c r="B1636" s="23" t="s">
        <v>1678</v>
      </c>
      <c r="C1636" s="25">
        <v>810973</v>
      </c>
    </row>
    <row r="1637" spans="1:3" x14ac:dyDescent="0.25">
      <c r="A1637" s="27">
        <v>1630</v>
      </c>
      <c r="B1637" s="23" t="s">
        <v>1679</v>
      </c>
      <c r="C1637" s="25">
        <v>810993</v>
      </c>
    </row>
    <row r="1638" spans="1:3" x14ac:dyDescent="0.25">
      <c r="A1638" s="27">
        <v>1631</v>
      </c>
      <c r="B1638" s="23" t="s">
        <v>1680</v>
      </c>
      <c r="C1638" s="25">
        <v>811012</v>
      </c>
    </row>
    <row r="1639" spans="1:3" x14ac:dyDescent="0.25">
      <c r="A1639" s="27">
        <v>1632</v>
      </c>
      <c r="B1639" s="23" t="s">
        <v>1681</v>
      </c>
      <c r="C1639" s="25">
        <v>811033</v>
      </c>
    </row>
    <row r="1640" spans="1:3" x14ac:dyDescent="0.25">
      <c r="A1640" s="27">
        <v>1633</v>
      </c>
      <c r="B1640" s="23" t="s">
        <v>1682</v>
      </c>
      <c r="C1640" s="25">
        <v>811053</v>
      </c>
    </row>
    <row r="1641" spans="1:3" x14ac:dyDescent="0.25">
      <c r="A1641" s="27">
        <v>1634</v>
      </c>
      <c r="B1641" s="23" t="s">
        <v>1683</v>
      </c>
      <c r="C1641" s="25">
        <v>811064</v>
      </c>
    </row>
    <row r="1642" spans="1:3" x14ac:dyDescent="0.25">
      <c r="A1642" s="27">
        <v>1635</v>
      </c>
      <c r="B1642" s="23" t="s">
        <v>1684</v>
      </c>
      <c r="C1642" s="25">
        <v>811083</v>
      </c>
    </row>
    <row r="1643" spans="1:3" x14ac:dyDescent="0.25">
      <c r="A1643" s="27">
        <v>1636</v>
      </c>
      <c r="B1643" s="23" t="s">
        <v>1685</v>
      </c>
      <c r="C1643" s="25">
        <v>811093</v>
      </c>
    </row>
    <row r="1644" spans="1:3" x14ac:dyDescent="0.25">
      <c r="A1644" s="27">
        <v>1637</v>
      </c>
      <c r="B1644" s="23" t="s">
        <v>1686</v>
      </c>
      <c r="C1644" s="25">
        <v>811103</v>
      </c>
    </row>
    <row r="1645" spans="1:3" x14ac:dyDescent="0.25">
      <c r="A1645" s="27">
        <v>1638</v>
      </c>
      <c r="B1645" s="23" t="s">
        <v>1687</v>
      </c>
      <c r="C1645" s="25">
        <v>811113</v>
      </c>
    </row>
    <row r="1646" spans="1:3" x14ac:dyDescent="0.25">
      <c r="A1646" s="27">
        <v>1639</v>
      </c>
      <c r="B1646" s="23" t="s">
        <v>1688</v>
      </c>
      <c r="C1646" s="25">
        <v>811143</v>
      </c>
    </row>
    <row r="1647" spans="1:3" x14ac:dyDescent="0.25">
      <c r="A1647" s="27">
        <v>1640</v>
      </c>
      <c r="B1647" s="23" t="s">
        <v>1689</v>
      </c>
      <c r="C1647" s="25">
        <v>811172</v>
      </c>
    </row>
    <row r="1648" spans="1:3" x14ac:dyDescent="0.25">
      <c r="A1648" s="27">
        <v>1641</v>
      </c>
      <c r="B1648" s="23" t="s">
        <v>1690</v>
      </c>
      <c r="C1648" s="25">
        <v>811183</v>
      </c>
    </row>
    <row r="1649" spans="1:3" x14ac:dyDescent="0.25">
      <c r="A1649" s="27">
        <v>1642</v>
      </c>
      <c r="B1649" s="23" t="s">
        <v>1691</v>
      </c>
      <c r="C1649" s="25">
        <v>811193</v>
      </c>
    </row>
    <row r="1650" spans="1:3" x14ac:dyDescent="0.25">
      <c r="A1650" s="27">
        <v>1643</v>
      </c>
      <c r="B1650" s="23" t="s">
        <v>1692</v>
      </c>
      <c r="C1650" s="25">
        <v>811203</v>
      </c>
    </row>
    <row r="1651" spans="1:3" x14ac:dyDescent="0.25">
      <c r="A1651" s="27">
        <v>1644</v>
      </c>
      <c r="B1651" s="23" t="s">
        <v>1693</v>
      </c>
      <c r="C1651" s="25">
        <v>811213</v>
      </c>
    </row>
    <row r="1652" spans="1:3" x14ac:dyDescent="0.25">
      <c r="A1652" s="27">
        <v>1645</v>
      </c>
      <c r="B1652" s="23" t="s">
        <v>1694</v>
      </c>
      <c r="C1652" s="25">
        <v>811223</v>
      </c>
    </row>
    <row r="1653" spans="1:3" x14ac:dyDescent="0.25">
      <c r="A1653" s="27">
        <v>1646</v>
      </c>
      <c r="B1653" s="23" t="s">
        <v>1695</v>
      </c>
      <c r="C1653" s="25">
        <v>811233</v>
      </c>
    </row>
    <row r="1654" spans="1:3" x14ac:dyDescent="0.25">
      <c r="A1654" s="27">
        <v>1647</v>
      </c>
      <c r="B1654" s="23" t="s">
        <v>1696</v>
      </c>
      <c r="C1654" s="25">
        <v>811243</v>
      </c>
    </row>
    <row r="1655" spans="1:3" x14ac:dyDescent="0.25">
      <c r="A1655" s="27">
        <v>1648</v>
      </c>
      <c r="B1655" s="23" t="s">
        <v>1697</v>
      </c>
      <c r="C1655" s="25">
        <v>811252</v>
      </c>
    </row>
    <row r="1656" spans="1:3" x14ac:dyDescent="0.25">
      <c r="A1656" s="27">
        <v>1649</v>
      </c>
      <c r="B1656" s="23" t="s">
        <v>1698</v>
      </c>
      <c r="C1656" s="28">
        <v>8112617</v>
      </c>
    </row>
    <row r="1657" spans="1:3" x14ac:dyDescent="0.25">
      <c r="A1657" s="27">
        <v>1650</v>
      </c>
      <c r="B1657" s="23" t="s">
        <v>1699</v>
      </c>
      <c r="C1657" s="28">
        <v>8112817</v>
      </c>
    </row>
    <row r="1658" spans="1:3" x14ac:dyDescent="0.25">
      <c r="A1658" s="27">
        <v>1651</v>
      </c>
      <c r="B1658" s="23" t="s">
        <v>1700</v>
      </c>
      <c r="C1658" s="28">
        <v>8112917</v>
      </c>
    </row>
    <row r="1659" spans="1:3" x14ac:dyDescent="0.25">
      <c r="A1659" s="27">
        <v>1652</v>
      </c>
      <c r="B1659" s="23" t="s">
        <v>1701</v>
      </c>
      <c r="C1659" s="24">
        <v>81133</v>
      </c>
    </row>
    <row r="1660" spans="1:3" x14ac:dyDescent="0.25">
      <c r="A1660" s="27">
        <v>1653</v>
      </c>
      <c r="B1660" s="23" t="s">
        <v>1702</v>
      </c>
      <c r="C1660" s="28">
        <v>8113017</v>
      </c>
    </row>
    <row r="1661" spans="1:3" x14ac:dyDescent="0.25">
      <c r="A1661" s="27">
        <v>1654</v>
      </c>
      <c r="B1661" s="23" t="s">
        <v>1703</v>
      </c>
      <c r="C1661" s="28">
        <v>8113117</v>
      </c>
    </row>
    <row r="1662" spans="1:3" x14ac:dyDescent="0.25">
      <c r="A1662" s="27">
        <v>1655</v>
      </c>
      <c r="B1662" s="23" t="s">
        <v>1704</v>
      </c>
      <c r="C1662" s="28">
        <v>7113217</v>
      </c>
    </row>
    <row r="1663" spans="1:3" x14ac:dyDescent="0.25">
      <c r="A1663" s="27">
        <v>1656</v>
      </c>
      <c r="B1663" s="23" t="s">
        <v>1705</v>
      </c>
      <c r="C1663" s="28">
        <v>8113317</v>
      </c>
    </row>
    <row r="1664" spans="1:3" x14ac:dyDescent="0.25">
      <c r="A1664" s="27">
        <v>1657</v>
      </c>
      <c r="B1664" s="23" t="s">
        <v>1706</v>
      </c>
      <c r="C1664" s="28">
        <v>8113417</v>
      </c>
    </row>
    <row r="1665" spans="1:3" x14ac:dyDescent="0.25">
      <c r="A1665" s="27">
        <v>1658</v>
      </c>
      <c r="B1665" s="23" t="s">
        <v>1707</v>
      </c>
      <c r="C1665" s="28">
        <v>8113517</v>
      </c>
    </row>
    <row r="1666" spans="1:3" x14ac:dyDescent="0.25">
      <c r="A1666" s="27">
        <v>1659</v>
      </c>
      <c r="B1666" s="23" t="s">
        <v>1708</v>
      </c>
      <c r="C1666" s="28">
        <v>8113717</v>
      </c>
    </row>
    <row r="1667" spans="1:3" x14ac:dyDescent="0.25">
      <c r="A1667" s="27">
        <v>1660</v>
      </c>
      <c r="B1667" s="23" t="s">
        <v>1709</v>
      </c>
      <c r="C1667" s="28">
        <v>8113817</v>
      </c>
    </row>
    <row r="1668" spans="1:3" x14ac:dyDescent="0.25">
      <c r="A1668" s="27">
        <v>1661</v>
      </c>
      <c r="B1668" s="23" t="s">
        <v>1710</v>
      </c>
      <c r="C1668" s="24">
        <v>81143</v>
      </c>
    </row>
    <row r="1669" spans="1:3" x14ac:dyDescent="0.25">
      <c r="A1669" s="27">
        <v>1662</v>
      </c>
      <c r="B1669" s="23" t="s">
        <v>1711</v>
      </c>
      <c r="C1669" s="28">
        <v>8114117</v>
      </c>
    </row>
    <row r="1670" spans="1:3" x14ac:dyDescent="0.25">
      <c r="A1670" s="27">
        <v>1663</v>
      </c>
      <c r="B1670" s="23" t="s">
        <v>1712</v>
      </c>
      <c r="C1670" s="28">
        <v>8114317</v>
      </c>
    </row>
    <row r="1671" spans="1:3" x14ac:dyDescent="0.25">
      <c r="A1671" s="27">
        <v>1664</v>
      </c>
      <c r="B1671" s="23" t="s">
        <v>1713</v>
      </c>
      <c r="C1671" s="28">
        <v>8114417</v>
      </c>
    </row>
    <row r="1672" spans="1:3" x14ac:dyDescent="0.25">
      <c r="A1672" s="27">
        <v>1665</v>
      </c>
      <c r="B1672" s="23" t="s">
        <v>1714</v>
      </c>
      <c r="C1672" s="28">
        <v>8114517</v>
      </c>
    </row>
    <row r="1673" spans="1:3" x14ac:dyDescent="0.25">
      <c r="A1673" s="27">
        <v>1666</v>
      </c>
      <c r="B1673" s="23" t="s">
        <v>1715</v>
      </c>
      <c r="C1673" s="28">
        <v>8114617</v>
      </c>
    </row>
    <row r="1674" spans="1:3" x14ac:dyDescent="0.25">
      <c r="A1674" s="27">
        <v>1667</v>
      </c>
      <c r="B1674" s="23" t="s">
        <v>1716</v>
      </c>
      <c r="C1674" s="28">
        <v>8114717</v>
      </c>
    </row>
    <row r="1675" spans="1:3" x14ac:dyDescent="0.25">
      <c r="A1675" s="27">
        <v>1668</v>
      </c>
      <c r="B1675" s="23" t="s">
        <v>1717</v>
      </c>
      <c r="C1675" s="24">
        <v>81153</v>
      </c>
    </row>
    <row r="1676" spans="1:3" x14ac:dyDescent="0.25">
      <c r="A1676" s="27">
        <v>1669</v>
      </c>
      <c r="B1676" s="23" t="s">
        <v>1718</v>
      </c>
      <c r="C1676" s="28">
        <v>8115117</v>
      </c>
    </row>
    <row r="1677" spans="1:3" x14ac:dyDescent="0.25">
      <c r="A1677" s="27">
        <v>1670</v>
      </c>
      <c r="B1677" s="23" t="s">
        <v>1719</v>
      </c>
      <c r="C1677" s="28">
        <v>8115417</v>
      </c>
    </row>
    <row r="1678" spans="1:3" x14ac:dyDescent="0.25">
      <c r="A1678" s="27">
        <v>1671</v>
      </c>
      <c r="B1678" s="23" t="s">
        <v>1720</v>
      </c>
      <c r="C1678" s="28">
        <v>8115517</v>
      </c>
    </row>
    <row r="1679" spans="1:3" x14ac:dyDescent="0.25">
      <c r="A1679" s="27">
        <v>1672</v>
      </c>
      <c r="B1679" s="23" t="s">
        <v>1721</v>
      </c>
      <c r="C1679" s="28">
        <v>8115617</v>
      </c>
    </row>
    <row r="1680" spans="1:3" x14ac:dyDescent="0.25">
      <c r="A1680" s="27">
        <v>1673</v>
      </c>
      <c r="B1680" s="23" t="s">
        <v>1722</v>
      </c>
      <c r="C1680" s="28">
        <v>8116717</v>
      </c>
    </row>
    <row r="1681" spans="1:3" x14ac:dyDescent="0.25">
      <c r="A1681" s="27">
        <v>1674</v>
      </c>
      <c r="B1681" s="23" t="s">
        <v>1723</v>
      </c>
      <c r="C1681" s="28">
        <v>8116817</v>
      </c>
    </row>
    <row r="1682" spans="1:3" x14ac:dyDescent="0.25">
      <c r="A1682" s="27">
        <v>1675</v>
      </c>
      <c r="B1682" s="23" t="s">
        <v>1724</v>
      </c>
      <c r="C1682" s="28">
        <v>8116917</v>
      </c>
    </row>
    <row r="1683" spans="1:3" x14ac:dyDescent="0.25">
      <c r="A1683" s="27">
        <v>1676</v>
      </c>
      <c r="B1683" s="23" t="s">
        <v>1725</v>
      </c>
      <c r="C1683" s="24">
        <v>81173</v>
      </c>
    </row>
    <row r="1684" spans="1:3" x14ac:dyDescent="0.25">
      <c r="A1684" s="27">
        <v>1677</v>
      </c>
      <c r="B1684" s="23" t="s">
        <v>1726</v>
      </c>
      <c r="C1684" s="28">
        <v>8117017</v>
      </c>
    </row>
    <row r="1685" spans="1:3" x14ac:dyDescent="0.25">
      <c r="A1685" s="27">
        <v>1678</v>
      </c>
      <c r="B1685" s="23" t="s">
        <v>1727</v>
      </c>
      <c r="C1685" s="24">
        <v>81193</v>
      </c>
    </row>
    <row r="1686" spans="1:3" x14ac:dyDescent="0.25">
      <c r="A1686" s="27">
        <v>1679</v>
      </c>
      <c r="B1686" s="23" t="s">
        <v>1728</v>
      </c>
      <c r="C1686" s="28">
        <v>8119520</v>
      </c>
    </row>
    <row r="1687" spans="1:3" x14ac:dyDescent="0.25">
      <c r="A1687" s="27">
        <v>1680</v>
      </c>
      <c r="B1687" s="23" t="s">
        <v>1729</v>
      </c>
      <c r="C1687" s="28">
        <v>8119620</v>
      </c>
    </row>
    <row r="1688" spans="1:3" x14ac:dyDescent="0.25">
      <c r="A1688" s="27">
        <v>1681</v>
      </c>
      <c r="B1688" s="23" t="s">
        <v>1730</v>
      </c>
      <c r="C1688" s="24">
        <v>81203</v>
      </c>
    </row>
    <row r="1689" spans="1:3" x14ac:dyDescent="0.25">
      <c r="A1689" s="27">
        <v>1682</v>
      </c>
      <c r="B1689" s="23" t="s">
        <v>1731</v>
      </c>
      <c r="C1689" s="28">
        <v>8120314</v>
      </c>
    </row>
    <row r="1690" spans="1:3" x14ac:dyDescent="0.25">
      <c r="A1690" s="27">
        <v>1683</v>
      </c>
      <c r="B1690" s="23" t="s">
        <v>1732</v>
      </c>
      <c r="C1690" s="28">
        <v>8120820</v>
      </c>
    </row>
    <row r="1691" spans="1:3" x14ac:dyDescent="0.25">
      <c r="A1691" s="27">
        <v>1684</v>
      </c>
      <c r="B1691" s="23" t="s">
        <v>1733</v>
      </c>
      <c r="C1691" s="25">
        <v>812129</v>
      </c>
    </row>
    <row r="1692" spans="1:3" x14ac:dyDescent="0.25">
      <c r="A1692" s="27">
        <v>1685</v>
      </c>
      <c r="B1692" s="23" t="s">
        <v>1734</v>
      </c>
      <c r="C1692" s="25">
        <v>812139</v>
      </c>
    </row>
    <row r="1693" spans="1:3" x14ac:dyDescent="0.25">
      <c r="A1693" s="27">
        <v>1686</v>
      </c>
      <c r="B1693" s="23" t="s">
        <v>1735</v>
      </c>
      <c r="C1693" s="28">
        <v>8121614</v>
      </c>
    </row>
    <row r="1694" spans="1:3" x14ac:dyDescent="0.25">
      <c r="A1694" s="27">
        <v>1687</v>
      </c>
      <c r="B1694" s="23" t="s">
        <v>1736</v>
      </c>
      <c r="C1694" s="25">
        <v>812182</v>
      </c>
    </row>
    <row r="1695" spans="1:3" x14ac:dyDescent="0.25">
      <c r="A1695" s="27">
        <v>1688</v>
      </c>
      <c r="B1695" s="23" t="s">
        <v>1737</v>
      </c>
      <c r="C1695" s="25">
        <v>812192</v>
      </c>
    </row>
    <row r="1696" spans="1:3" x14ac:dyDescent="0.25">
      <c r="A1696" s="27">
        <v>1689</v>
      </c>
      <c r="B1696" s="23" t="s">
        <v>1738</v>
      </c>
      <c r="C1696" s="25">
        <v>812212</v>
      </c>
    </row>
    <row r="1697" spans="1:3" x14ac:dyDescent="0.25">
      <c r="A1697" s="27">
        <v>1690</v>
      </c>
      <c r="B1697" s="23" t="s">
        <v>1739</v>
      </c>
      <c r="C1697" s="25">
        <v>812222</v>
      </c>
    </row>
    <row r="1698" spans="1:3" x14ac:dyDescent="0.25">
      <c r="A1698" s="27">
        <v>1691</v>
      </c>
      <c r="B1698" s="23" t="s">
        <v>1740</v>
      </c>
      <c r="C1698" s="25">
        <v>812242</v>
      </c>
    </row>
    <row r="1699" spans="1:3" x14ac:dyDescent="0.25">
      <c r="A1699" s="27">
        <v>1692</v>
      </c>
      <c r="B1699" s="23" t="s">
        <v>1741</v>
      </c>
      <c r="C1699" s="25">
        <v>812252</v>
      </c>
    </row>
    <row r="1700" spans="1:3" x14ac:dyDescent="0.25">
      <c r="A1700" s="27">
        <v>1693</v>
      </c>
      <c r="B1700" s="23" t="s">
        <v>1742</v>
      </c>
      <c r="C1700" s="25">
        <v>812262</v>
      </c>
    </row>
    <row r="1701" spans="1:3" x14ac:dyDescent="0.25">
      <c r="A1701" s="27">
        <v>1694</v>
      </c>
      <c r="B1701" s="23" t="s">
        <v>1743</v>
      </c>
      <c r="C1701" s="25">
        <v>812272</v>
      </c>
    </row>
    <row r="1702" spans="1:3" x14ac:dyDescent="0.25">
      <c r="A1702" s="27">
        <v>1695</v>
      </c>
      <c r="B1702" s="23" t="s">
        <v>1744</v>
      </c>
      <c r="C1702" s="28">
        <v>8123020</v>
      </c>
    </row>
    <row r="1703" spans="1:3" x14ac:dyDescent="0.25">
      <c r="A1703" s="27">
        <v>1696</v>
      </c>
      <c r="B1703" s="23" t="s">
        <v>1745</v>
      </c>
      <c r="C1703" s="28">
        <v>8123222</v>
      </c>
    </row>
    <row r="1704" spans="1:3" x14ac:dyDescent="0.25">
      <c r="A1704" s="27">
        <v>1697</v>
      </c>
      <c r="B1704" s="23" t="s">
        <v>1746</v>
      </c>
      <c r="C1704" s="25">
        <v>812412</v>
      </c>
    </row>
    <row r="1705" spans="1:3" x14ac:dyDescent="0.25">
      <c r="A1705" s="27">
        <v>1698</v>
      </c>
      <c r="B1705" s="23" t="s">
        <v>1747</v>
      </c>
      <c r="C1705" s="24">
        <v>81293</v>
      </c>
    </row>
    <row r="1706" spans="1:3" x14ac:dyDescent="0.25">
      <c r="A1706" s="27">
        <v>1699</v>
      </c>
      <c r="B1706" s="23" t="s">
        <v>1748</v>
      </c>
      <c r="C1706" s="24">
        <v>81333</v>
      </c>
    </row>
    <row r="1707" spans="1:3" x14ac:dyDescent="0.25">
      <c r="A1707" s="27">
        <v>1700</v>
      </c>
      <c r="B1707" s="23" t="s">
        <v>1749</v>
      </c>
      <c r="C1707" s="24">
        <v>81363</v>
      </c>
    </row>
    <row r="1708" spans="1:3" x14ac:dyDescent="0.25">
      <c r="A1708" s="27">
        <v>1701</v>
      </c>
      <c r="B1708" s="23" t="s">
        <v>1750</v>
      </c>
      <c r="C1708" s="24">
        <v>81383</v>
      </c>
    </row>
    <row r="1709" spans="1:3" x14ac:dyDescent="0.25">
      <c r="A1709" s="27">
        <v>1702</v>
      </c>
      <c r="B1709" s="23" t="s">
        <v>1751</v>
      </c>
      <c r="C1709" s="24">
        <v>81403</v>
      </c>
    </row>
    <row r="1710" spans="1:3" x14ac:dyDescent="0.25">
      <c r="A1710" s="27">
        <v>1703</v>
      </c>
      <c r="B1710" s="23" t="s">
        <v>1752</v>
      </c>
      <c r="C1710" s="24">
        <v>71423</v>
      </c>
    </row>
    <row r="1711" spans="1:3" x14ac:dyDescent="0.25">
      <c r="A1711" s="27">
        <v>1704</v>
      </c>
      <c r="B1711" s="23" t="s">
        <v>1753</v>
      </c>
      <c r="C1711" s="24">
        <v>81453</v>
      </c>
    </row>
    <row r="1712" spans="1:3" x14ac:dyDescent="0.25">
      <c r="A1712" s="27">
        <v>1705</v>
      </c>
      <c r="B1712" s="23" t="s">
        <v>1754</v>
      </c>
      <c r="C1712" s="24">
        <v>81473</v>
      </c>
    </row>
    <row r="1713" spans="1:3" x14ac:dyDescent="0.25">
      <c r="A1713" s="27">
        <v>1706</v>
      </c>
      <c r="B1713" s="23" t="s">
        <v>1755</v>
      </c>
      <c r="C1713" s="24">
        <v>81483</v>
      </c>
    </row>
    <row r="1714" spans="1:3" x14ac:dyDescent="0.25">
      <c r="A1714" s="27">
        <v>1707</v>
      </c>
      <c r="B1714" s="23" t="s">
        <v>1756</v>
      </c>
      <c r="C1714" s="24">
        <v>81493</v>
      </c>
    </row>
    <row r="1715" spans="1:3" x14ac:dyDescent="0.25">
      <c r="A1715" s="27">
        <v>1708</v>
      </c>
      <c r="B1715" s="23" t="s">
        <v>1757</v>
      </c>
      <c r="C1715" s="24">
        <v>81573</v>
      </c>
    </row>
    <row r="1716" spans="1:3" x14ac:dyDescent="0.25">
      <c r="A1716" s="27">
        <v>1709</v>
      </c>
      <c r="B1716" s="23" t="s">
        <v>1758</v>
      </c>
      <c r="C1716" s="24">
        <v>81603</v>
      </c>
    </row>
    <row r="1717" spans="1:3" x14ac:dyDescent="0.25">
      <c r="A1717" s="27">
        <v>1710</v>
      </c>
      <c r="B1717" s="23" t="s">
        <v>1759</v>
      </c>
      <c r="C1717" s="24">
        <v>71613</v>
      </c>
    </row>
    <row r="1718" spans="1:3" x14ac:dyDescent="0.25">
      <c r="A1718" s="27">
        <v>1711</v>
      </c>
      <c r="B1718" s="23" t="s">
        <v>1760</v>
      </c>
      <c r="C1718" s="24">
        <v>81633</v>
      </c>
    </row>
    <row r="1719" spans="1:3" x14ac:dyDescent="0.25">
      <c r="A1719" s="27">
        <v>1712</v>
      </c>
      <c r="B1719" s="23" t="s">
        <v>1761</v>
      </c>
      <c r="C1719" s="24">
        <v>81682</v>
      </c>
    </row>
    <row r="1720" spans="1:3" x14ac:dyDescent="0.25">
      <c r="A1720" s="27">
        <v>1713</v>
      </c>
      <c r="B1720" s="23" t="s">
        <v>1762</v>
      </c>
      <c r="C1720" s="24">
        <v>81703</v>
      </c>
    </row>
    <row r="1721" spans="1:3" x14ac:dyDescent="0.25">
      <c r="A1721" s="27">
        <v>1714</v>
      </c>
      <c r="B1721" s="23" t="s">
        <v>1763</v>
      </c>
      <c r="C1721" s="24">
        <v>81723</v>
      </c>
    </row>
    <row r="1722" spans="1:3" x14ac:dyDescent="0.25">
      <c r="A1722" s="27">
        <v>1715</v>
      </c>
      <c r="B1722" s="23" t="s">
        <v>1764</v>
      </c>
      <c r="C1722" s="24">
        <v>81743</v>
      </c>
    </row>
    <row r="1723" spans="1:3" x14ac:dyDescent="0.25">
      <c r="A1723" s="27">
        <v>1716</v>
      </c>
      <c r="B1723" s="23" t="s">
        <v>1765</v>
      </c>
      <c r="C1723" s="24">
        <v>81763</v>
      </c>
    </row>
    <row r="1724" spans="1:3" x14ac:dyDescent="0.25">
      <c r="A1724" s="27">
        <v>1717</v>
      </c>
      <c r="B1724" s="23" t="s">
        <v>1766</v>
      </c>
      <c r="C1724" s="24">
        <v>81783</v>
      </c>
    </row>
    <row r="1725" spans="1:3" x14ac:dyDescent="0.25">
      <c r="A1725" s="27">
        <v>1718</v>
      </c>
      <c r="B1725" s="23" t="s">
        <v>1767</v>
      </c>
      <c r="C1725" s="24">
        <v>81793</v>
      </c>
    </row>
    <row r="1726" spans="1:3" x14ac:dyDescent="0.25">
      <c r="A1726" s="27">
        <v>1719</v>
      </c>
      <c r="B1726" s="23" t="s">
        <v>1768</v>
      </c>
      <c r="C1726" s="24">
        <v>81803</v>
      </c>
    </row>
    <row r="1727" spans="1:3" x14ac:dyDescent="0.25">
      <c r="A1727" s="27">
        <v>1720</v>
      </c>
      <c r="B1727" s="23" t="s">
        <v>1769</v>
      </c>
      <c r="C1727" s="24">
        <v>81843</v>
      </c>
    </row>
    <row r="1728" spans="1:3" x14ac:dyDescent="0.25">
      <c r="A1728" s="27">
        <v>1721</v>
      </c>
      <c r="B1728" s="23" t="s">
        <v>1770</v>
      </c>
      <c r="C1728" s="24">
        <v>81903</v>
      </c>
    </row>
    <row r="1729" spans="1:3" x14ac:dyDescent="0.25">
      <c r="A1729" s="27">
        <v>1722</v>
      </c>
      <c r="B1729" s="23" t="s">
        <v>1771</v>
      </c>
      <c r="C1729" s="24">
        <v>81933</v>
      </c>
    </row>
    <row r="1730" spans="1:3" x14ac:dyDescent="0.25">
      <c r="A1730" s="27">
        <v>1723</v>
      </c>
      <c r="B1730" s="23" t="s">
        <v>1772</v>
      </c>
      <c r="C1730" s="24">
        <v>71943</v>
      </c>
    </row>
    <row r="1731" spans="1:3" x14ac:dyDescent="0.25">
      <c r="A1731" s="27">
        <v>1724</v>
      </c>
      <c r="B1731" s="23" t="s">
        <v>1773</v>
      </c>
      <c r="C1731" s="24">
        <v>81953</v>
      </c>
    </row>
    <row r="1732" spans="1:3" x14ac:dyDescent="0.25">
      <c r="A1732" s="27">
        <v>1725</v>
      </c>
      <c r="B1732" s="23" t="s">
        <v>1774</v>
      </c>
      <c r="C1732" s="24">
        <v>81972</v>
      </c>
    </row>
    <row r="1733" spans="1:3" x14ac:dyDescent="0.25">
      <c r="A1733" s="27">
        <v>1726</v>
      </c>
      <c r="B1733" s="23" t="s">
        <v>1775</v>
      </c>
      <c r="C1733" s="24">
        <v>82013</v>
      </c>
    </row>
    <row r="1734" spans="1:3" x14ac:dyDescent="0.25">
      <c r="A1734" s="27">
        <v>1727</v>
      </c>
      <c r="B1734" s="23" t="s">
        <v>1776</v>
      </c>
      <c r="C1734" s="24">
        <v>82023</v>
      </c>
    </row>
    <row r="1735" spans="1:3" x14ac:dyDescent="0.25">
      <c r="A1735" s="27">
        <v>1728</v>
      </c>
      <c r="B1735" s="23" t="s">
        <v>1777</v>
      </c>
      <c r="C1735" s="24">
        <v>82053</v>
      </c>
    </row>
    <row r="1736" spans="1:3" x14ac:dyDescent="0.25">
      <c r="A1736" s="27">
        <v>1729</v>
      </c>
      <c r="B1736" s="23" t="s">
        <v>1778</v>
      </c>
      <c r="C1736" s="24">
        <v>82063</v>
      </c>
    </row>
    <row r="1737" spans="1:3" x14ac:dyDescent="0.25">
      <c r="A1737" s="27">
        <v>1730</v>
      </c>
      <c r="B1737" s="23" t="s">
        <v>1779</v>
      </c>
      <c r="C1737" s="24">
        <v>82092</v>
      </c>
    </row>
    <row r="1738" spans="1:3" x14ac:dyDescent="0.25">
      <c r="A1738" s="27">
        <v>1731</v>
      </c>
      <c r="B1738" s="23" t="s">
        <v>1780</v>
      </c>
      <c r="C1738" s="24">
        <v>82113</v>
      </c>
    </row>
    <row r="1739" spans="1:3" x14ac:dyDescent="0.25">
      <c r="A1739" s="27">
        <v>1732</v>
      </c>
      <c r="B1739" s="23" t="s">
        <v>1781</v>
      </c>
      <c r="C1739" s="24">
        <v>82133</v>
      </c>
    </row>
    <row r="1740" spans="1:3" x14ac:dyDescent="0.25">
      <c r="A1740" s="27">
        <v>1733</v>
      </c>
      <c r="B1740" s="23" t="s">
        <v>1782</v>
      </c>
      <c r="C1740" s="24">
        <v>82163</v>
      </c>
    </row>
    <row r="1741" spans="1:3" x14ac:dyDescent="0.25">
      <c r="A1741" s="27">
        <v>1734</v>
      </c>
      <c r="B1741" s="23" t="s">
        <v>1783</v>
      </c>
      <c r="C1741" s="24">
        <v>82183</v>
      </c>
    </row>
    <row r="1742" spans="1:3" x14ac:dyDescent="0.25">
      <c r="A1742" s="27">
        <v>1735</v>
      </c>
      <c r="B1742" s="23" t="s">
        <v>1784</v>
      </c>
      <c r="C1742" s="24">
        <v>82193</v>
      </c>
    </row>
    <row r="1743" spans="1:3" x14ac:dyDescent="0.25">
      <c r="A1743" s="27">
        <v>1736</v>
      </c>
      <c r="B1743" s="23" t="s">
        <v>1785</v>
      </c>
      <c r="C1743" s="24">
        <v>82223</v>
      </c>
    </row>
    <row r="1744" spans="1:3" x14ac:dyDescent="0.25">
      <c r="A1744" s="27">
        <v>1737</v>
      </c>
      <c r="B1744" s="23" t="s">
        <v>1786</v>
      </c>
      <c r="C1744" s="24">
        <v>82233</v>
      </c>
    </row>
    <row r="1745" spans="1:3" x14ac:dyDescent="0.25">
      <c r="A1745" s="27">
        <v>1738</v>
      </c>
      <c r="B1745" s="23" t="s">
        <v>1787</v>
      </c>
      <c r="C1745" s="24">
        <v>82243</v>
      </c>
    </row>
    <row r="1746" spans="1:3" x14ac:dyDescent="0.25">
      <c r="A1746" s="27">
        <v>1739</v>
      </c>
      <c r="B1746" s="23" t="s">
        <v>1788</v>
      </c>
      <c r="C1746" s="24">
        <v>82273</v>
      </c>
    </row>
    <row r="1747" spans="1:3" x14ac:dyDescent="0.25">
      <c r="A1747" s="27">
        <v>1740</v>
      </c>
      <c r="B1747" s="23" t="s">
        <v>1789</v>
      </c>
      <c r="C1747" s="24">
        <v>82283</v>
      </c>
    </row>
    <row r="1748" spans="1:3" x14ac:dyDescent="0.25">
      <c r="A1748" s="27">
        <v>1741</v>
      </c>
      <c r="B1748" s="23" t="s">
        <v>1790</v>
      </c>
      <c r="C1748" s="24">
        <v>72293</v>
      </c>
    </row>
    <row r="1749" spans="1:3" x14ac:dyDescent="0.25">
      <c r="A1749" s="27">
        <v>1742</v>
      </c>
      <c r="B1749" s="23" t="s">
        <v>1791</v>
      </c>
      <c r="C1749" s="24">
        <v>82332</v>
      </c>
    </row>
    <row r="1750" spans="1:3" x14ac:dyDescent="0.25">
      <c r="A1750" s="27">
        <v>1743</v>
      </c>
      <c r="B1750" s="23" t="s">
        <v>1792</v>
      </c>
      <c r="C1750" s="24">
        <v>82343</v>
      </c>
    </row>
    <row r="1751" spans="1:3" x14ac:dyDescent="0.25">
      <c r="A1751" s="27">
        <v>1744</v>
      </c>
      <c r="B1751" s="23" t="s">
        <v>1793</v>
      </c>
      <c r="C1751" s="24">
        <v>82353</v>
      </c>
    </row>
    <row r="1752" spans="1:3" x14ac:dyDescent="0.25">
      <c r="A1752" s="27">
        <v>1745</v>
      </c>
      <c r="B1752" s="23" t="s">
        <v>1794</v>
      </c>
      <c r="C1752" s="24">
        <v>82373</v>
      </c>
    </row>
    <row r="1753" spans="1:3" x14ac:dyDescent="0.25">
      <c r="A1753" s="27">
        <v>1746</v>
      </c>
      <c r="B1753" s="23" t="s">
        <v>1795</v>
      </c>
      <c r="C1753" s="24">
        <v>82393</v>
      </c>
    </row>
    <row r="1754" spans="1:3" x14ac:dyDescent="0.25">
      <c r="A1754" s="27">
        <v>1747</v>
      </c>
      <c r="B1754" s="23" t="s">
        <v>1796</v>
      </c>
      <c r="C1754" s="24">
        <v>82403</v>
      </c>
    </row>
    <row r="1755" spans="1:3" x14ac:dyDescent="0.25">
      <c r="A1755" s="27">
        <v>1748</v>
      </c>
      <c r="B1755" s="23" t="s">
        <v>1797</v>
      </c>
      <c r="C1755" s="24">
        <v>82432</v>
      </c>
    </row>
    <row r="1756" spans="1:3" x14ac:dyDescent="0.25">
      <c r="A1756" s="27">
        <v>1749</v>
      </c>
      <c r="B1756" s="23" t="s">
        <v>1798</v>
      </c>
      <c r="C1756" s="24">
        <v>72463</v>
      </c>
    </row>
    <row r="1757" spans="1:3" x14ac:dyDescent="0.25">
      <c r="A1757" s="27">
        <v>1750</v>
      </c>
      <c r="B1757" s="23" t="s">
        <v>1799</v>
      </c>
      <c r="C1757" s="24">
        <v>82503</v>
      </c>
    </row>
    <row r="1758" spans="1:3" x14ac:dyDescent="0.25">
      <c r="A1758" s="27">
        <v>1751</v>
      </c>
      <c r="B1758" s="23" t="s">
        <v>1800</v>
      </c>
      <c r="C1758" s="24">
        <v>82544</v>
      </c>
    </row>
    <row r="1759" spans="1:3" x14ac:dyDescent="0.25">
      <c r="A1759" s="27">
        <v>1752</v>
      </c>
      <c r="B1759" s="23" t="s">
        <v>1801</v>
      </c>
      <c r="C1759" s="24">
        <v>82573</v>
      </c>
    </row>
    <row r="1760" spans="1:3" x14ac:dyDescent="0.25">
      <c r="A1760" s="27">
        <v>1753</v>
      </c>
      <c r="B1760" s="23" t="s">
        <v>1802</v>
      </c>
      <c r="C1760" s="24">
        <v>82613</v>
      </c>
    </row>
    <row r="1761" spans="1:3" x14ac:dyDescent="0.25">
      <c r="A1761" s="27">
        <v>1754</v>
      </c>
      <c r="B1761" s="23" t="s">
        <v>1803</v>
      </c>
      <c r="C1761" s="24">
        <v>82623</v>
      </c>
    </row>
    <row r="1762" spans="1:3" x14ac:dyDescent="0.25">
      <c r="A1762" s="27">
        <v>1755</v>
      </c>
      <c r="B1762" s="23" t="s">
        <v>1804</v>
      </c>
      <c r="C1762" s="24">
        <v>82643</v>
      </c>
    </row>
    <row r="1763" spans="1:3" x14ac:dyDescent="0.25">
      <c r="A1763" s="27">
        <v>1756</v>
      </c>
      <c r="B1763" s="23" t="s">
        <v>1805</v>
      </c>
      <c r="C1763" s="24">
        <v>82683</v>
      </c>
    </row>
    <row r="1764" spans="1:3" x14ac:dyDescent="0.25">
      <c r="A1764" s="27">
        <v>1757</v>
      </c>
      <c r="B1764" s="23" t="s">
        <v>1806</v>
      </c>
      <c r="C1764" s="24">
        <v>82703</v>
      </c>
    </row>
    <row r="1765" spans="1:3" x14ac:dyDescent="0.25">
      <c r="A1765" s="27">
        <v>1758</v>
      </c>
      <c r="B1765" s="23" t="s">
        <v>1807</v>
      </c>
      <c r="C1765" s="24">
        <v>82732</v>
      </c>
    </row>
    <row r="1766" spans="1:3" x14ac:dyDescent="0.25">
      <c r="A1766" s="27">
        <v>1759</v>
      </c>
      <c r="B1766" s="23" t="s">
        <v>1808</v>
      </c>
      <c r="C1766" s="24">
        <v>82742</v>
      </c>
    </row>
    <row r="1767" spans="1:3" x14ac:dyDescent="0.25">
      <c r="A1767" s="27">
        <v>1760</v>
      </c>
      <c r="B1767" s="23" t="s">
        <v>1809</v>
      </c>
      <c r="C1767" s="24">
        <v>82773</v>
      </c>
    </row>
    <row r="1768" spans="1:3" x14ac:dyDescent="0.25">
      <c r="A1768" s="27">
        <v>1761</v>
      </c>
      <c r="B1768" s="23" t="s">
        <v>1810</v>
      </c>
      <c r="C1768" s="24">
        <v>82803</v>
      </c>
    </row>
    <row r="1769" spans="1:3" x14ac:dyDescent="0.25">
      <c r="A1769" s="27">
        <v>1762</v>
      </c>
      <c r="B1769" s="23" t="s">
        <v>1811</v>
      </c>
      <c r="C1769" s="24">
        <v>82812</v>
      </c>
    </row>
    <row r="1770" spans="1:3" x14ac:dyDescent="0.25">
      <c r="A1770" s="27">
        <v>1763</v>
      </c>
      <c r="B1770" s="23" t="s">
        <v>1812</v>
      </c>
      <c r="C1770" s="24">
        <v>82848</v>
      </c>
    </row>
    <row r="1771" spans="1:3" x14ac:dyDescent="0.25">
      <c r="A1771" s="27">
        <v>1764</v>
      </c>
      <c r="B1771" s="23" t="s">
        <v>1813</v>
      </c>
      <c r="C1771" s="24">
        <v>82908</v>
      </c>
    </row>
    <row r="1772" spans="1:3" x14ac:dyDescent="0.25">
      <c r="A1772" s="27">
        <v>1765</v>
      </c>
      <c r="B1772" s="23" t="s">
        <v>1814</v>
      </c>
      <c r="C1772" s="24">
        <v>82973</v>
      </c>
    </row>
    <row r="1773" spans="1:3" x14ac:dyDescent="0.25">
      <c r="A1773" s="27">
        <v>1766</v>
      </c>
      <c r="B1773" s="23" t="s">
        <v>1815</v>
      </c>
      <c r="C1773" s="24">
        <v>83003</v>
      </c>
    </row>
    <row r="1774" spans="1:3" x14ac:dyDescent="0.25">
      <c r="A1774" s="27">
        <v>1767</v>
      </c>
      <c r="B1774" s="23" t="s">
        <v>1816</v>
      </c>
      <c r="C1774" s="24">
        <v>83023</v>
      </c>
    </row>
    <row r="1775" spans="1:3" x14ac:dyDescent="0.25">
      <c r="A1775" s="27">
        <v>1768</v>
      </c>
      <c r="B1775" s="23" t="s">
        <v>1817</v>
      </c>
      <c r="C1775" s="24">
        <v>83033</v>
      </c>
    </row>
    <row r="1776" spans="1:3" x14ac:dyDescent="0.25">
      <c r="A1776" s="27">
        <v>1769</v>
      </c>
      <c r="B1776" s="23" t="s">
        <v>1818</v>
      </c>
      <c r="C1776" s="24">
        <v>83043</v>
      </c>
    </row>
    <row r="1777" spans="1:3" x14ac:dyDescent="0.25">
      <c r="A1777" s="27">
        <v>1770</v>
      </c>
      <c r="B1777" s="23" t="s">
        <v>1819</v>
      </c>
      <c r="C1777" s="24">
        <v>83053</v>
      </c>
    </row>
    <row r="1778" spans="1:3" x14ac:dyDescent="0.25">
      <c r="A1778" s="27">
        <v>1771</v>
      </c>
      <c r="B1778" s="23" t="s">
        <v>1820</v>
      </c>
      <c r="C1778" s="24">
        <v>83107</v>
      </c>
    </row>
    <row r="1779" spans="1:3" x14ac:dyDescent="0.25">
      <c r="A1779" s="27">
        <v>1772</v>
      </c>
      <c r="B1779" s="23" t="s">
        <v>1821</v>
      </c>
      <c r="C1779" s="24">
        <v>83113</v>
      </c>
    </row>
    <row r="1780" spans="1:3" x14ac:dyDescent="0.25">
      <c r="A1780" s="27">
        <v>1773</v>
      </c>
      <c r="B1780" s="23" t="s">
        <v>1822</v>
      </c>
      <c r="C1780" s="24">
        <v>83128</v>
      </c>
    </row>
    <row r="1781" spans="1:3" x14ac:dyDescent="0.25">
      <c r="A1781" s="27">
        <v>1774</v>
      </c>
      <c r="B1781" s="23" t="s">
        <v>1823</v>
      </c>
      <c r="C1781" s="24">
        <v>83138</v>
      </c>
    </row>
    <row r="1782" spans="1:3" x14ac:dyDescent="0.25">
      <c r="A1782" s="27">
        <v>1775</v>
      </c>
      <c r="B1782" s="23" t="s">
        <v>1824</v>
      </c>
      <c r="C1782" s="24">
        <v>83178</v>
      </c>
    </row>
    <row r="1783" spans="1:3" x14ac:dyDescent="0.25">
      <c r="A1783" s="27">
        <v>1776</v>
      </c>
      <c r="B1783" s="23" t="s">
        <v>1825</v>
      </c>
      <c r="C1783" s="24">
        <v>83188</v>
      </c>
    </row>
    <row r="1784" spans="1:3" x14ac:dyDescent="0.25">
      <c r="A1784" s="27">
        <v>1777</v>
      </c>
      <c r="B1784" s="23" t="s">
        <v>1826</v>
      </c>
      <c r="C1784" s="24">
        <v>83208</v>
      </c>
    </row>
    <row r="1785" spans="1:3" x14ac:dyDescent="0.25">
      <c r="A1785" s="27">
        <v>1778</v>
      </c>
      <c r="B1785" s="23" t="s">
        <v>1827</v>
      </c>
      <c r="C1785" s="24">
        <v>83218</v>
      </c>
    </row>
    <row r="1786" spans="1:3" x14ac:dyDescent="0.25">
      <c r="A1786" s="27">
        <v>1779</v>
      </c>
      <c r="B1786" s="23" t="s">
        <v>1828</v>
      </c>
      <c r="C1786" s="24">
        <v>83247</v>
      </c>
    </row>
    <row r="1787" spans="1:3" x14ac:dyDescent="0.25">
      <c r="A1787" s="27">
        <v>1780</v>
      </c>
      <c r="B1787" s="23" t="s">
        <v>1829</v>
      </c>
      <c r="C1787" s="24">
        <v>83268</v>
      </c>
    </row>
    <row r="1788" spans="1:3" x14ac:dyDescent="0.25">
      <c r="A1788" s="27">
        <v>1781</v>
      </c>
      <c r="B1788" s="23" t="s">
        <v>1830</v>
      </c>
      <c r="C1788" s="24">
        <v>73283</v>
      </c>
    </row>
    <row r="1789" spans="1:3" x14ac:dyDescent="0.25">
      <c r="A1789" s="27">
        <v>1782</v>
      </c>
      <c r="B1789" s="23" t="s">
        <v>1831</v>
      </c>
      <c r="C1789" s="24">
        <v>83294</v>
      </c>
    </row>
    <row r="1790" spans="1:3" x14ac:dyDescent="0.25">
      <c r="A1790" s="27">
        <v>1783</v>
      </c>
      <c r="B1790" s="23" t="s">
        <v>1832</v>
      </c>
      <c r="C1790" s="24">
        <v>83334</v>
      </c>
    </row>
    <row r="1791" spans="1:3" x14ac:dyDescent="0.25">
      <c r="A1791" s="27">
        <v>1784</v>
      </c>
      <c r="B1791" s="23" t="s">
        <v>1833</v>
      </c>
      <c r="C1791" s="24">
        <v>83354</v>
      </c>
    </row>
    <row r="1792" spans="1:3" x14ac:dyDescent="0.25">
      <c r="A1792" s="27">
        <v>1785</v>
      </c>
      <c r="B1792" s="23" t="s">
        <v>1834</v>
      </c>
      <c r="C1792" s="24">
        <v>83367</v>
      </c>
    </row>
    <row r="1793" spans="1:3" x14ac:dyDescent="0.25">
      <c r="A1793" s="27">
        <v>1786</v>
      </c>
      <c r="B1793" s="23" t="s">
        <v>1835</v>
      </c>
      <c r="C1793" s="24">
        <v>73413</v>
      </c>
    </row>
    <row r="1794" spans="1:3" x14ac:dyDescent="0.25">
      <c r="A1794" s="27">
        <v>1787</v>
      </c>
      <c r="B1794" s="23" t="s">
        <v>1836</v>
      </c>
      <c r="C1794" s="24">
        <v>83423</v>
      </c>
    </row>
    <row r="1795" spans="1:3" x14ac:dyDescent="0.25">
      <c r="A1795" s="27">
        <v>1788</v>
      </c>
      <c r="B1795" s="23" t="s">
        <v>1837</v>
      </c>
      <c r="C1795" s="24">
        <v>83434</v>
      </c>
    </row>
    <row r="1796" spans="1:3" x14ac:dyDescent="0.25">
      <c r="A1796" s="27">
        <v>1789</v>
      </c>
      <c r="B1796" s="23" t="s">
        <v>1838</v>
      </c>
      <c r="C1796" s="24">
        <v>83443</v>
      </c>
    </row>
    <row r="1797" spans="1:3" x14ac:dyDescent="0.25">
      <c r="A1797" s="27">
        <v>1790</v>
      </c>
      <c r="B1797" s="23" t="s">
        <v>1839</v>
      </c>
      <c r="C1797" s="24">
        <v>83468</v>
      </c>
    </row>
    <row r="1798" spans="1:3" x14ac:dyDescent="0.25">
      <c r="A1798" s="27">
        <v>1791</v>
      </c>
      <c r="B1798" s="23" t="s">
        <v>1840</v>
      </c>
      <c r="C1798" s="24">
        <v>83473</v>
      </c>
    </row>
    <row r="1799" spans="1:3" x14ac:dyDescent="0.25">
      <c r="A1799" s="27">
        <v>1792</v>
      </c>
      <c r="B1799" s="23" t="s">
        <v>1841</v>
      </c>
      <c r="C1799" s="24">
        <v>83487</v>
      </c>
    </row>
    <row r="1800" spans="1:3" x14ac:dyDescent="0.25">
      <c r="A1800" s="27">
        <v>1793</v>
      </c>
      <c r="B1800" s="23" t="s">
        <v>1842</v>
      </c>
      <c r="C1800" s="24">
        <v>83493</v>
      </c>
    </row>
    <row r="1801" spans="1:3" x14ac:dyDescent="0.25">
      <c r="A1801" s="27">
        <v>1794</v>
      </c>
      <c r="B1801" s="23" t="s">
        <v>1843</v>
      </c>
      <c r="C1801" s="24">
        <v>83513</v>
      </c>
    </row>
    <row r="1802" spans="1:3" x14ac:dyDescent="0.25">
      <c r="A1802" s="27">
        <v>1795</v>
      </c>
      <c r="B1802" s="23" t="s">
        <v>1844</v>
      </c>
      <c r="C1802" s="24">
        <v>83533</v>
      </c>
    </row>
    <row r="1803" spans="1:3" x14ac:dyDescent="0.25">
      <c r="A1803" s="27">
        <v>1796</v>
      </c>
      <c r="B1803" s="23" t="s">
        <v>1845</v>
      </c>
      <c r="C1803" s="24">
        <v>83558</v>
      </c>
    </row>
    <row r="1804" spans="1:3" x14ac:dyDescent="0.25">
      <c r="A1804" s="27">
        <v>1797</v>
      </c>
      <c r="B1804" s="23" t="s">
        <v>1846</v>
      </c>
      <c r="C1804" s="24">
        <v>83568</v>
      </c>
    </row>
    <row r="1805" spans="1:3" x14ac:dyDescent="0.25">
      <c r="A1805" s="27">
        <v>1798</v>
      </c>
      <c r="B1805" s="23" t="s">
        <v>1847</v>
      </c>
      <c r="C1805" s="24">
        <v>83593</v>
      </c>
    </row>
    <row r="1806" spans="1:3" x14ac:dyDescent="0.25">
      <c r="A1806" s="27">
        <v>1799</v>
      </c>
      <c r="B1806" s="23" t="s">
        <v>1848</v>
      </c>
      <c r="C1806" s="24">
        <v>83648</v>
      </c>
    </row>
    <row r="1807" spans="1:3" x14ac:dyDescent="0.25">
      <c r="A1807" s="27">
        <v>1800</v>
      </c>
      <c r="B1807" s="23" t="s">
        <v>1849</v>
      </c>
      <c r="C1807" s="24">
        <v>83653</v>
      </c>
    </row>
    <row r="1808" spans="1:3" x14ac:dyDescent="0.25">
      <c r="A1808" s="27">
        <v>1801</v>
      </c>
      <c r="B1808" s="23" t="s">
        <v>1850</v>
      </c>
      <c r="C1808" s="24">
        <v>83718</v>
      </c>
    </row>
    <row r="1809" spans="1:3" x14ac:dyDescent="0.25">
      <c r="A1809" s="27">
        <v>1802</v>
      </c>
      <c r="B1809" s="23" t="s">
        <v>1851</v>
      </c>
      <c r="C1809" s="24">
        <v>83738</v>
      </c>
    </row>
    <row r="1810" spans="1:3" x14ac:dyDescent="0.25">
      <c r="A1810" s="27">
        <v>1803</v>
      </c>
      <c r="B1810" s="23" t="s">
        <v>1852</v>
      </c>
      <c r="C1810" s="24">
        <v>83748</v>
      </c>
    </row>
    <row r="1811" spans="1:3" x14ac:dyDescent="0.25">
      <c r="A1811" s="27">
        <v>1804</v>
      </c>
      <c r="B1811" s="23" t="s">
        <v>1853</v>
      </c>
      <c r="C1811" s="24">
        <v>83753</v>
      </c>
    </row>
    <row r="1812" spans="1:3" x14ac:dyDescent="0.25">
      <c r="A1812" s="27">
        <v>1805</v>
      </c>
      <c r="B1812" s="23" t="s">
        <v>1854</v>
      </c>
      <c r="C1812" s="24">
        <v>83763</v>
      </c>
    </row>
    <row r="1813" spans="1:3" x14ac:dyDescent="0.25">
      <c r="A1813" s="27">
        <v>1806</v>
      </c>
      <c r="B1813" s="23" t="s">
        <v>1855</v>
      </c>
      <c r="C1813" s="24">
        <v>83777</v>
      </c>
    </row>
    <row r="1814" spans="1:3" x14ac:dyDescent="0.25">
      <c r="A1814" s="27">
        <v>1807</v>
      </c>
      <c r="B1814" s="23" t="s">
        <v>1856</v>
      </c>
      <c r="C1814" s="24">
        <v>83783</v>
      </c>
    </row>
    <row r="1815" spans="1:3" x14ac:dyDescent="0.25">
      <c r="A1815" s="27">
        <v>1808</v>
      </c>
      <c r="B1815" s="23" t="s">
        <v>1857</v>
      </c>
      <c r="C1815" s="24">
        <v>83793</v>
      </c>
    </row>
    <row r="1816" spans="1:3" x14ac:dyDescent="0.25">
      <c r="A1816" s="27">
        <v>1809</v>
      </c>
      <c r="B1816" s="23" t="s">
        <v>1858</v>
      </c>
      <c r="C1816" s="24">
        <v>83803</v>
      </c>
    </row>
    <row r="1817" spans="1:3" x14ac:dyDescent="0.25">
      <c r="A1817" s="27">
        <v>1810</v>
      </c>
      <c r="B1817" s="23" t="s">
        <v>1859</v>
      </c>
      <c r="C1817" s="24">
        <v>73823</v>
      </c>
    </row>
    <row r="1818" spans="1:3" x14ac:dyDescent="0.25">
      <c r="A1818" s="27">
        <v>1811</v>
      </c>
      <c r="B1818" s="23" t="s">
        <v>1860</v>
      </c>
      <c r="C1818" s="24">
        <v>83873</v>
      </c>
    </row>
    <row r="1819" spans="1:3" x14ac:dyDescent="0.25">
      <c r="A1819" s="27">
        <v>1812</v>
      </c>
      <c r="B1819" s="23" t="s">
        <v>1861</v>
      </c>
      <c r="C1819" s="24">
        <v>83883</v>
      </c>
    </row>
    <row r="1820" spans="1:3" x14ac:dyDescent="0.25">
      <c r="A1820" s="27">
        <v>1813</v>
      </c>
      <c r="B1820" s="23" t="s">
        <v>1862</v>
      </c>
      <c r="C1820" s="24">
        <v>83894</v>
      </c>
    </row>
    <row r="1821" spans="1:3" x14ac:dyDescent="0.25">
      <c r="A1821" s="27">
        <v>1814</v>
      </c>
      <c r="B1821" s="23" t="s">
        <v>1863</v>
      </c>
      <c r="C1821" s="24">
        <v>83903</v>
      </c>
    </row>
    <row r="1822" spans="1:3" x14ac:dyDescent="0.25">
      <c r="A1822" s="27">
        <v>1815</v>
      </c>
      <c r="B1822" s="23" t="s">
        <v>1864</v>
      </c>
      <c r="C1822" s="24">
        <v>83912</v>
      </c>
    </row>
    <row r="1823" spans="1:3" x14ac:dyDescent="0.25">
      <c r="A1823" s="27">
        <v>1816</v>
      </c>
      <c r="B1823" s="23" t="s">
        <v>1865</v>
      </c>
      <c r="C1823" s="24">
        <v>83943</v>
      </c>
    </row>
    <row r="1824" spans="1:3" x14ac:dyDescent="0.25">
      <c r="A1824" s="27">
        <v>1817</v>
      </c>
      <c r="B1824" s="23" t="s">
        <v>1866</v>
      </c>
      <c r="C1824" s="24">
        <v>83963</v>
      </c>
    </row>
    <row r="1825" spans="1:3" x14ac:dyDescent="0.25">
      <c r="A1825" s="27">
        <v>1818</v>
      </c>
      <c r="B1825" s="23" t="s">
        <v>1867</v>
      </c>
      <c r="C1825" s="24">
        <v>83972</v>
      </c>
    </row>
    <row r="1826" spans="1:3" x14ac:dyDescent="0.25">
      <c r="A1826" s="27">
        <v>1819</v>
      </c>
      <c r="B1826" s="23" t="s">
        <v>1868</v>
      </c>
      <c r="C1826" s="24">
        <v>83984</v>
      </c>
    </row>
    <row r="1827" spans="1:3" x14ac:dyDescent="0.25">
      <c r="A1827" s="27">
        <v>1820</v>
      </c>
      <c r="B1827" s="23" t="s">
        <v>1869</v>
      </c>
      <c r="C1827" s="24">
        <v>83994</v>
      </c>
    </row>
    <row r="1828" spans="1:3" x14ac:dyDescent="0.25">
      <c r="A1828" s="27">
        <v>1821</v>
      </c>
      <c r="B1828" s="23" t="s">
        <v>1870</v>
      </c>
      <c r="C1828" s="24">
        <v>84004</v>
      </c>
    </row>
    <row r="1829" spans="1:3" x14ac:dyDescent="0.25">
      <c r="A1829" s="27">
        <v>1822</v>
      </c>
      <c r="B1829" s="23" t="s">
        <v>1871</v>
      </c>
      <c r="C1829" s="24">
        <v>84024</v>
      </c>
    </row>
    <row r="1830" spans="1:3" x14ac:dyDescent="0.25">
      <c r="A1830" s="27">
        <v>1823</v>
      </c>
      <c r="B1830" s="23" t="s">
        <v>1872</v>
      </c>
      <c r="C1830" s="24">
        <v>84054</v>
      </c>
    </row>
    <row r="1831" spans="1:3" x14ac:dyDescent="0.25">
      <c r="A1831" s="27">
        <v>1824</v>
      </c>
      <c r="B1831" s="23" t="s">
        <v>1873</v>
      </c>
      <c r="C1831" s="24">
        <v>84064</v>
      </c>
    </row>
    <row r="1832" spans="1:3" x14ac:dyDescent="0.25">
      <c r="A1832" s="27">
        <v>1825</v>
      </c>
      <c r="B1832" s="23" t="s">
        <v>1874</v>
      </c>
      <c r="C1832" s="24">
        <v>84074</v>
      </c>
    </row>
    <row r="1833" spans="1:3" x14ac:dyDescent="0.25">
      <c r="A1833" s="27">
        <v>1826</v>
      </c>
      <c r="B1833" s="23" t="s">
        <v>1875</v>
      </c>
      <c r="C1833" s="24">
        <v>84112</v>
      </c>
    </row>
    <row r="1834" spans="1:3" x14ac:dyDescent="0.25">
      <c r="A1834" s="27">
        <v>1827</v>
      </c>
      <c r="B1834" s="23" t="s">
        <v>1876</v>
      </c>
      <c r="C1834" s="24">
        <v>84143</v>
      </c>
    </row>
    <row r="1835" spans="1:3" x14ac:dyDescent="0.25">
      <c r="A1835" s="27">
        <v>1828</v>
      </c>
      <c r="B1835" s="23" t="s">
        <v>1877</v>
      </c>
      <c r="C1835" s="24">
        <v>84153</v>
      </c>
    </row>
    <row r="1836" spans="1:3" x14ac:dyDescent="0.25">
      <c r="A1836" s="27">
        <v>1829</v>
      </c>
      <c r="B1836" s="23" t="s">
        <v>1878</v>
      </c>
      <c r="C1836" s="24">
        <v>74174</v>
      </c>
    </row>
    <row r="1837" spans="1:3" x14ac:dyDescent="0.25">
      <c r="A1837" s="27">
        <v>1830</v>
      </c>
      <c r="B1837" s="23" t="s">
        <v>1879</v>
      </c>
      <c r="C1837" s="24">
        <v>84184</v>
      </c>
    </row>
    <row r="1838" spans="1:3" x14ac:dyDescent="0.25">
      <c r="A1838" s="27">
        <v>1831</v>
      </c>
      <c r="B1838" s="23" t="s">
        <v>1880</v>
      </c>
      <c r="C1838" s="24">
        <v>84223</v>
      </c>
    </row>
    <row r="1839" spans="1:3" x14ac:dyDescent="0.25">
      <c r="A1839" s="27">
        <v>1832</v>
      </c>
      <c r="B1839" s="23" t="s">
        <v>1881</v>
      </c>
      <c r="C1839" s="24">
        <v>84243</v>
      </c>
    </row>
    <row r="1840" spans="1:3" x14ac:dyDescent="0.25">
      <c r="A1840" s="27">
        <v>1833</v>
      </c>
      <c r="B1840" s="23" t="s">
        <v>1882</v>
      </c>
      <c r="C1840" s="24">
        <v>84253</v>
      </c>
    </row>
    <row r="1841" spans="1:3" x14ac:dyDescent="0.25">
      <c r="A1841" s="27">
        <v>1834</v>
      </c>
      <c r="B1841" s="23" t="s">
        <v>1883</v>
      </c>
      <c r="C1841" s="24">
        <v>84282</v>
      </c>
    </row>
    <row r="1842" spans="1:3" x14ac:dyDescent="0.25">
      <c r="A1842" s="27">
        <v>1835</v>
      </c>
      <c r="B1842" s="23" t="s">
        <v>1884</v>
      </c>
      <c r="C1842" s="24">
        <v>84293</v>
      </c>
    </row>
    <row r="1843" spans="1:3" x14ac:dyDescent="0.25">
      <c r="A1843" s="27">
        <v>1836</v>
      </c>
      <c r="B1843" s="23" t="s">
        <v>1885</v>
      </c>
      <c r="C1843" s="24">
        <v>84303</v>
      </c>
    </row>
    <row r="1844" spans="1:3" x14ac:dyDescent="0.25">
      <c r="A1844" s="27">
        <v>1837</v>
      </c>
      <c r="B1844" s="23" t="s">
        <v>1886</v>
      </c>
      <c r="C1844" s="24">
        <v>84367</v>
      </c>
    </row>
    <row r="1845" spans="1:3" x14ac:dyDescent="0.25">
      <c r="A1845" s="27">
        <v>1838</v>
      </c>
      <c r="B1845" s="23" t="s">
        <v>1887</v>
      </c>
      <c r="C1845" s="24">
        <v>84378</v>
      </c>
    </row>
    <row r="1846" spans="1:3" x14ac:dyDescent="0.25">
      <c r="A1846" s="27">
        <v>1839</v>
      </c>
      <c r="B1846" s="23" t="s">
        <v>1888</v>
      </c>
      <c r="C1846" s="24">
        <v>84387</v>
      </c>
    </row>
    <row r="1847" spans="1:3" x14ac:dyDescent="0.25">
      <c r="A1847" s="27">
        <v>1840</v>
      </c>
      <c r="B1847" s="23" t="s">
        <v>1889</v>
      </c>
      <c r="C1847" s="24">
        <v>84398</v>
      </c>
    </row>
    <row r="1848" spans="1:3" x14ac:dyDescent="0.25">
      <c r="A1848" s="27">
        <v>1841</v>
      </c>
      <c r="B1848" s="23" t="s">
        <v>1890</v>
      </c>
      <c r="C1848" s="24">
        <v>84414</v>
      </c>
    </row>
    <row r="1849" spans="1:3" x14ac:dyDescent="0.25">
      <c r="A1849" s="27">
        <v>1842</v>
      </c>
      <c r="B1849" s="23" t="s">
        <v>1891</v>
      </c>
      <c r="C1849" s="24">
        <v>84487</v>
      </c>
    </row>
    <row r="1850" spans="1:3" x14ac:dyDescent="0.25">
      <c r="A1850" s="27">
        <v>1843</v>
      </c>
      <c r="B1850" s="23" t="s">
        <v>1892</v>
      </c>
      <c r="C1850" s="24">
        <v>84508</v>
      </c>
    </row>
    <row r="1851" spans="1:3" x14ac:dyDescent="0.25">
      <c r="A1851" s="27">
        <v>1844</v>
      </c>
      <c r="B1851" s="23" t="s">
        <v>1893</v>
      </c>
      <c r="C1851" s="24">
        <v>84687</v>
      </c>
    </row>
    <row r="1852" spans="1:3" x14ac:dyDescent="0.25">
      <c r="A1852" s="27">
        <v>1845</v>
      </c>
      <c r="B1852" s="23" t="s">
        <v>1894</v>
      </c>
      <c r="C1852" s="24">
        <v>84737</v>
      </c>
    </row>
    <row r="1853" spans="1:3" x14ac:dyDescent="0.25">
      <c r="A1853" s="27">
        <v>1846</v>
      </c>
      <c r="B1853" s="23" t="s">
        <v>1895</v>
      </c>
      <c r="C1853" s="24">
        <v>74874</v>
      </c>
    </row>
    <row r="1854" spans="1:3" x14ac:dyDescent="0.25">
      <c r="A1854" s="27">
        <v>1847</v>
      </c>
      <c r="B1854" s="23" t="s">
        <v>1897</v>
      </c>
      <c r="C1854" s="24">
        <v>84924</v>
      </c>
    </row>
    <row r="1855" spans="1:3" x14ac:dyDescent="0.25">
      <c r="A1855" s="27">
        <v>1848</v>
      </c>
      <c r="B1855" s="23" t="s">
        <v>1898</v>
      </c>
      <c r="C1855" s="24">
        <v>84934</v>
      </c>
    </row>
    <row r="1856" spans="1:3" x14ac:dyDescent="0.25">
      <c r="A1856" s="27">
        <v>1849</v>
      </c>
      <c r="B1856" s="23" t="s">
        <v>1899</v>
      </c>
      <c r="C1856" s="24">
        <v>84954</v>
      </c>
    </row>
    <row r="1857" spans="1:3" x14ac:dyDescent="0.25">
      <c r="A1857" s="27">
        <v>1850</v>
      </c>
      <c r="B1857" s="23" t="s">
        <v>1900</v>
      </c>
      <c r="C1857" s="24">
        <v>85044</v>
      </c>
    </row>
    <row r="1858" spans="1:3" x14ac:dyDescent="0.25">
      <c r="A1858" s="27">
        <v>1851</v>
      </c>
      <c r="B1858" s="23" t="s">
        <v>1901</v>
      </c>
      <c r="C1858" s="24">
        <v>85054</v>
      </c>
    </row>
    <row r="1859" spans="1:3" x14ac:dyDescent="0.25">
      <c r="A1859" s="27">
        <v>1852</v>
      </c>
      <c r="B1859" s="23" t="s">
        <v>1902</v>
      </c>
      <c r="C1859" s="24">
        <v>85074</v>
      </c>
    </row>
    <row r="1860" spans="1:3" x14ac:dyDescent="0.25">
      <c r="A1860" s="27">
        <v>1853</v>
      </c>
      <c r="B1860" s="23" t="s">
        <v>1903</v>
      </c>
      <c r="C1860" s="24">
        <v>85098</v>
      </c>
    </row>
    <row r="1861" spans="1:3" x14ac:dyDescent="0.25">
      <c r="A1861" s="27">
        <v>1854</v>
      </c>
      <c r="B1861" s="23" t="s">
        <v>1904</v>
      </c>
      <c r="C1861" s="24">
        <v>85123</v>
      </c>
    </row>
    <row r="1862" spans="1:3" x14ac:dyDescent="0.25">
      <c r="A1862" s="27">
        <v>1855</v>
      </c>
      <c r="B1862" s="23" t="s">
        <v>1905</v>
      </c>
      <c r="C1862" s="24">
        <v>85144</v>
      </c>
    </row>
    <row r="1863" spans="1:3" x14ac:dyDescent="0.25">
      <c r="A1863" s="27">
        <v>1856</v>
      </c>
      <c r="B1863" s="23" t="s">
        <v>1906</v>
      </c>
      <c r="C1863" s="24">
        <v>85154</v>
      </c>
    </row>
    <row r="1864" spans="1:3" x14ac:dyDescent="0.25">
      <c r="A1864" s="27">
        <v>1857</v>
      </c>
      <c r="B1864" s="23" t="s">
        <v>1907</v>
      </c>
      <c r="C1864" s="24">
        <v>75174</v>
      </c>
    </row>
    <row r="1865" spans="1:3" x14ac:dyDescent="0.25">
      <c r="A1865" s="27">
        <v>1858</v>
      </c>
      <c r="B1865" s="23" t="s">
        <v>1908</v>
      </c>
      <c r="C1865" s="24">
        <v>85184</v>
      </c>
    </row>
    <row r="1866" spans="1:3" x14ac:dyDescent="0.25">
      <c r="A1866" s="27">
        <v>1859</v>
      </c>
      <c r="B1866" s="23" t="s">
        <v>1909</v>
      </c>
      <c r="C1866" s="24">
        <v>85214</v>
      </c>
    </row>
    <row r="1867" spans="1:3" x14ac:dyDescent="0.25">
      <c r="A1867" s="27">
        <v>1860</v>
      </c>
      <c r="B1867" s="23" t="s">
        <v>1910</v>
      </c>
      <c r="C1867" s="24">
        <v>85224</v>
      </c>
    </row>
    <row r="1868" spans="1:3" x14ac:dyDescent="0.25">
      <c r="A1868" s="27">
        <v>1861</v>
      </c>
      <c r="B1868" s="23" t="s">
        <v>1911</v>
      </c>
      <c r="C1868" s="24">
        <v>75234</v>
      </c>
    </row>
    <row r="1869" spans="1:3" x14ac:dyDescent="0.25">
      <c r="A1869" s="27">
        <v>1862</v>
      </c>
      <c r="B1869" s="23" t="s">
        <v>1912</v>
      </c>
      <c r="C1869" s="24">
        <v>85264</v>
      </c>
    </row>
    <row r="1870" spans="1:3" x14ac:dyDescent="0.25">
      <c r="A1870" s="27">
        <v>1863</v>
      </c>
      <c r="B1870" s="23" t="s">
        <v>1913</v>
      </c>
      <c r="C1870" s="24">
        <v>85294</v>
      </c>
    </row>
    <row r="1871" spans="1:3" x14ac:dyDescent="0.25">
      <c r="A1871" s="27">
        <v>1864</v>
      </c>
      <c r="B1871" s="23" t="s">
        <v>1914</v>
      </c>
      <c r="C1871" s="24">
        <v>85304</v>
      </c>
    </row>
    <row r="1872" spans="1:3" x14ac:dyDescent="0.25">
      <c r="A1872" s="27">
        <v>1865</v>
      </c>
      <c r="B1872" s="23" t="s">
        <v>1915</v>
      </c>
      <c r="C1872" s="24">
        <v>85314</v>
      </c>
    </row>
    <row r="1873" spans="1:3" x14ac:dyDescent="0.25">
      <c r="A1873" s="27">
        <v>1866</v>
      </c>
      <c r="B1873" s="23" t="s">
        <v>1916</v>
      </c>
      <c r="C1873" s="24">
        <v>85324</v>
      </c>
    </row>
    <row r="1874" spans="1:3" x14ac:dyDescent="0.25">
      <c r="A1874" s="27">
        <v>1867</v>
      </c>
      <c r="B1874" s="23" t="s">
        <v>1917</v>
      </c>
      <c r="C1874" s="24">
        <v>85394</v>
      </c>
    </row>
    <row r="1875" spans="1:3" x14ac:dyDescent="0.25">
      <c r="A1875" s="27">
        <v>1868</v>
      </c>
      <c r="B1875" s="23" t="s">
        <v>1918</v>
      </c>
      <c r="C1875" s="24">
        <v>85404</v>
      </c>
    </row>
    <row r="1876" spans="1:3" x14ac:dyDescent="0.25">
      <c r="A1876" s="27">
        <v>1869</v>
      </c>
      <c r="B1876" s="23" t="s">
        <v>1919</v>
      </c>
      <c r="C1876" s="24">
        <v>85414</v>
      </c>
    </row>
    <row r="1877" spans="1:3" x14ac:dyDescent="0.25">
      <c r="A1877" s="27">
        <v>1870</v>
      </c>
      <c r="B1877" s="23" t="s">
        <v>1920</v>
      </c>
      <c r="C1877" s="24">
        <v>85454</v>
      </c>
    </row>
    <row r="1878" spans="1:3" x14ac:dyDescent="0.25">
      <c r="A1878" s="27">
        <v>1871</v>
      </c>
      <c r="B1878" s="23" t="s">
        <v>1921</v>
      </c>
      <c r="C1878" s="24">
        <v>75464</v>
      </c>
    </row>
    <row r="1879" spans="1:3" x14ac:dyDescent="0.25">
      <c r="A1879" s="27">
        <v>1872</v>
      </c>
      <c r="B1879" s="23" t="s">
        <v>1922</v>
      </c>
      <c r="C1879" s="24">
        <v>85474</v>
      </c>
    </row>
    <row r="1880" spans="1:3" x14ac:dyDescent="0.25">
      <c r="A1880" s="27">
        <v>1873</v>
      </c>
      <c r="B1880" s="23" t="s">
        <v>1923</v>
      </c>
      <c r="C1880" s="24">
        <v>85508</v>
      </c>
    </row>
    <row r="1881" spans="1:3" x14ac:dyDescent="0.25">
      <c r="A1881" s="27">
        <v>1874</v>
      </c>
      <c r="B1881" s="23" t="s">
        <v>1924</v>
      </c>
      <c r="C1881" s="24">
        <v>85514</v>
      </c>
    </row>
    <row r="1882" spans="1:3" x14ac:dyDescent="0.25">
      <c r="A1882" s="27">
        <v>1875</v>
      </c>
      <c r="B1882" s="23" t="s">
        <v>1925</v>
      </c>
      <c r="C1882" s="24">
        <v>85524</v>
      </c>
    </row>
    <row r="1883" spans="1:3" x14ac:dyDescent="0.25">
      <c r="A1883" s="27">
        <v>1876</v>
      </c>
      <c r="B1883" s="23" t="s">
        <v>1926</v>
      </c>
      <c r="C1883" s="24">
        <v>85534</v>
      </c>
    </row>
    <row r="1884" spans="1:3" x14ac:dyDescent="0.25">
      <c r="A1884" s="27">
        <v>1877</v>
      </c>
      <c r="B1884" s="23" t="s">
        <v>1927</v>
      </c>
      <c r="C1884" s="24">
        <v>85544</v>
      </c>
    </row>
    <row r="1885" spans="1:3" x14ac:dyDescent="0.25">
      <c r="A1885" s="27">
        <v>1878</v>
      </c>
      <c r="B1885" s="23" t="s">
        <v>1928</v>
      </c>
      <c r="C1885" s="24">
        <v>75594</v>
      </c>
    </row>
    <row r="1886" spans="1:3" x14ac:dyDescent="0.25">
      <c r="A1886" s="27">
        <v>1879</v>
      </c>
      <c r="B1886" s="23" t="s">
        <v>1929</v>
      </c>
      <c r="C1886" s="24">
        <v>85604</v>
      </c>
    </row>
    <row r="1887" spans="1:3" x14ac:dyDescent="0.25">
      <c r="A1887" s="27">
        <v>1880</v>
      </c>
      <c r="B1887" s="23" t="s">
        <v>1930</v>
      </c>
      <c r="C1887" s="24">
        <v>85614</v>
      </c>
    </row>
    <row r="1888" spans="1:3" x14ac:dyDescent="0.25">
      <c r="A1888" s="27">
        <v>1881</v>
      </c>
      <c r="B1888" s="23" t="s">
        <v>1931</v>
      </c>
      <c r="C1888" s="24">
        <v>85624</v>
      </c>
    </row>
    <row r="1889" spans="1:3" x14ac:dyDescent="0.25">
      <c r="A1889" s="27">
        <v>1882</v>
      </c>
      <c r="B1889" s="23" t="s">
        <v>1932</v>
      </c>
      <c r="C1889" s="24">
        <v>85657</v>
      </c>
    </row>
    <row r="1890" spans="1:3" x14ac:dyDescent="0.25">
      <c r="A1890" s="27">
        <v>1883</v>
      </c>
      <c r="B1890" s="23" t="s">
        <v>1933</v>
      </c>
      <c r="C1890" s="24">
        <v>85673</v>
      </c>
    </row>
    <row r="1891" spans="1:3" x14ac:dyDescent="0.25">
      <c r="A1891" s="27">
        <v>1884</v>
      </c>
      <c r="B1891" s="23" t="s">
        <v>1934</v>
      </c>
      <c r="C1891" s="24">
        <v>85693</v>
      </c>
    </row>
    <row r="1892" spans="1:3" x14ac:dyDescent="0.25">
      <c r="A1892" s="27">
        <v>1885</v>
      </c>
      <c r="B1892" s="23" t="s">
        <v>1935</v>
      </c>
      <c r="C1892" s="24">
        <v>85704</v>
      </c>
    </row>
    <row r="1893" spans="1:3" x14ac:dyDescent="0.25">
      <c r="A1893" s="27">
        <v>1886</v>
      </c>
      <c r="B1893" s="23" t="s">
        <v>1936</v>
      </c>
      <c r="C1893" s="24">
        <v>85714</v>
      </c>
    </row>
    <row r="1894" spans="1:3" x14ac:dyDescent="0.25">
      <c r="A1894" s="27">
        <v>1887</v>
      </c>
      <c r="B1894" s="23" t="s">
        <v>1937</v>
      </c>
      <c r="C1894" s="24">
        <v>85724</v>
      </c>
    </row>
    <row r="1895" spans="1:3" x14ac:dyDescent="0.25">
      <c r="A1895" s="27">
        <v>1888</v>
      </c>
      <c r="B1895" s="23" t="s">
        <v>1938</v>
      </c>
      <c r="C1895" s="24">
        <v>85734</v>
      </c>
    </row>
    <row r="1896" spans="1:3" x14ac:dyDescent="0.25">
      <c r="A1896" s="27">
        <v>1889</v>
      </c>
      <c r="B1896" s="23" t="s">
        <v>1939</v>
      </c>
      <c r="C1896" s="24">
        <v>85744</v>
      </c>
    </row>
    <row r="1897" spans="1:3" x14ac:dyDescent="0.25">
      <c r="A1897" s="27">
        <v>1890</v>
      </c>
      <c r="B1897" s="23" t="s">
        <v>1940</v>
      </c>
      <c r="C1897" s="24">
        <v>85754</v>
      </c>
    </row>
    <row r="1898" spans="1:3" x14ac:dyDescent="0.25">
      <c r="A1898" s="27">
        <v>1891</v>
      </c>
      <c r="B1898" s="23" t="s">
        <v>1941</v>
      </c>
      <c r="C1898" s="24">
        <v>85804</v>
      </c>
    </row>
    <row r="1899" spans="1:3" x14ac:dyDescent="0.25">
      <c r="A1899" s="27">
        <v>1892</v>
      </c>
      <c r="B1899" s="23" t="s">
        <v>1942</v>
      </c>
      <c r="C1899" s="24">
        <v>85818</v>
      </c>
    </row>
    <row r="1900" spans="1:3" x14ac:dyDescent="0.25">
      <c r="A1900" s="27">
        <v>1893</v>
      </c>
      <c r="B1900" s="23" t="s">
        <v>1943</v>
      </c>
      <c r="C1900" s="24">
        <v>85824</v>
      </c>
    </row>
    <row r="1901" spans="1:3" x14ac:dyDescent="0.25">
      <c r="A1901" s="27">
        <v>1894</v>
      </c>
      <c r="B1901" s="23" t="s">
        <v>1944</v>
      </c>
      <c r="C1901" s="24">
        <v>85847</v>
      </c>
    </row>
    <row r="1902" spans="1:3" x14ac:dyDescent="0.25">
      <c r="A1902" s="27">
        <v>1895</v>
      </c>
      <c r="B1902" s="23" t="s">
        <v>1945</v>
      </c>
      <c r="C1902" s="24">
        <v>85854</v>
      </c>
    </row>
    <row r="1903" spans="1:3" x14ac:dyDescent="0.25">
      <c r="A1903" s="27">
        <v>1896</v>
      </c>
      <c r="B1903" s="23" t="s">
        <v>1946</v>
      </c>
      <c r="C1903" s="24">
        <v>85863</v>
      </c>
    </row>
    <row r="1904" spans="1:3" x14ac:dyDescent="0.25">
      <c r="A1904" s="27">
        <v>1897</v>
      </c>
      <c r="B1904" s="23" t="s">
        <v>1947</v>
      </c>
      <c r="C1904" s="24">
        <v>85873</v>
      </c>
    </row>
    <row r="1905" spans="1:3" x14ac:dyDescent="0.25">
      <c r="A1905" s="27">
        <v>1898</v>
      </c>
      <c r="B1905" s="23" t="s">
        <v>1948</v>
      </c>
      <c r="C1905" s="24">
        <v>85884</v>
      </c>
    </row>
    <row r="1906" spans="1:3" x14ac:dyDescent="0.25">
      <c r="A1906" s="27">
        <v>1899</v>
      </c>
      <c r="B1906" s="23" t="s">
        <v>1949</v>
      </c>
      <c r="C1906" s="24">
        <v>85894</v>
      </c>
    </row>
    <row r="1907" spans="1:3" x14ac:dyDescent="0.25">
      <c r="A1907" s="27">
        <v>1900</v>
      </c>
      <c r="B1907" s="23" t="s">
        <v>1950</v>
      </c>
      <c r="C1907" s="24">
        <v>85924</v>
      </c>
    </row>
    <row r="1908" spans="1:3" x14ac:dyDescent="0.25">
      <c r="A1908" s="27">
        <v>1901</v>
      </c>
      <c r="B1908" s="23" t="s">
        <v>1951</v>
      </c>
      <c r="C1908" s="24">
        <v>85934</v>
      </c>
    </row>
    <row r="1909" spans="1:3" x14ac:dyDescent="0.25">
      <c r="A1909" s="27">
        <v>1902</v>
      </c>
      <c r="B1909" s="23" t="s">
        <v>1952</v>
      </c>
      <c r="C1909" s="24">
        <v>85944</v>
      </c>
    </row>
    <row r="1910" spans="1:3" x14ac:dyDescent="0.25">
      <c r="A1910" s="27">
        <v>1903</v>
      </c>
      <c r="B1910" s="23" t="s">
        <v>1953</v>
      </c>
      <c r="C1910" s="24">
        <v>85964</v>
      </c>
    </row>
    <row r="1911" spans="1:3" x14ac:dyDescent="0.25">
      <c r="A1911" s="27">
        <v>1904</v>
      </c>
      <c r="B1911" s="23" t="s">
        <v>1954</v>
      </c>
      <c r="C1911" s="24">
        <v>86007</v>
      </c>
    </row>
    <row r="1912" spans="1:3" x14ac:dyDescent="0.25">
      <c r="A1912" s="27">
        <v>1905</v>
      </c>
      <c r="B1912" s="23" t="s">
        <v>1955</v>
      </c>
      <c r="C1912" s="24">
        <v>86057</v>
      </c>
    </row>
    <row r="1913" spans="1:3" x14ac:dyDescent="0.25">
      <c r="A1913" s="27">
        <v>1906</v>
      </c>
      <c r="B1913" s="23" t="s">
        <v>1956</v>
      </c>
      <c r="C1913" s="24">
        <v>86067</v>
      </c>
    </row>
    <row r="1914" spans="1:3" x14ac:dyDescent="0.25">
      <c r="A1914" s="27">
        <v>1907</v>
      </c>
      <c r="B1914" s="23" t="s">
        <v>1957</v>
      </c>
      <c r="C1914" s="24">
        <v>86077</v>
      </c>
    </row>
    <row r="1915" spans="1:3" x14ac:dyDescent="0.25">
      <c r="A1915" s="27">
        <v>1908</v>
      </c>
      <c r="B1915" s="23" t="s">
        <v>1958</v>
      </c>
      <c r="C1915" s="24">
        <v>86107</v>
      </c>
    </row>
    <row r="1916" spans="1:3" x14ac:dyDescent="0.25">
      <c r="A1916" s="27">
        <v>1909</v>
      </c>
      <c r="B1916" s="23" t="s">
        <v>1959</v>
      </c>
      <c r="C1916" s="24">
        <v>86117</v>
      </c>
    </row>
    <row r="1917" spans="1:3" x14ac:dyDescent="0.25">
      <c r="A1917" s="27">
        <v>1910</v>
      </c>
      <c r="B1917" s="23" t="s">
        <v>1960</v>
      </c>
      <c r="C1917" s="24">
        <v>86137</v>
      </c>
    </row>
    <row r="1918" spans="1:3" x14ac:dyDescent="0.25">
      <c r="A1918" s="27">
        <v>1911</v>
      </c>
      <c r="B1918" s="23" t="s">
        <v>1961</v>
      </c>
      <c r="C1918" s="24">
        <v>86157</v>
      </c>
    </row>
    <row r="1919" spans="1:3" x14ac:dyDescent="0.25">
      <c r="A1919" s="27">
        <v>1912</v>
      </c>
      <c r="B1919" s="23" t="s">
        <v>1962</v>
      </c>
      <c r="C1919" s="24">
        <v>86177</v>
      </c>
    </row>
    <row r="1920" spans="1:3" x14ac:dyDescent="0.25">
      <c r="A1920" s="27">
        <v>1913</v>
      </c>
      <c r="B1920" s="23" t="s">
        <v>1963</v>
      </c>
      <c r="C1920" s="24">
        <v>86187</v>
      </c>
    </row>
    <row r="1921" spans="1:3" x14ac:dyDescent="0.25">
      <c r="A1921" s="27">
        <v>1914</v>
      </c>
      <c r="B1921" s="23" t="s">
        <v>1964</v>
      </c>
      <c r="C1921" s="24">
        <v>86218</v>
      </c>
    </row>
    <row r="1922" spans="1:3" x14ac:dyDescent="0.25">
      <c r="A1922" s="27">
        <v>1915</v>
      </c>
      <c r="B1922" s="23" t="s">
        <v>1965</v>
      </c>
      <c r="C1922" s="24">
        <v>86228</v>
      </c>
    </row>
    <row r="1923" spans="1:3" x14ac:dyDescent="0.25">
      <c r="A1923" s="27">
        <v>1916</v>
      </c>
      <c r="B1923" s="23" t="s">
        <v>1966</v>
      </c>
      <c r="C1923" s="24">
        <v>86238</v>
      </c>
    </row>
    <row r="1924" spans="1:3" x14ac:dyDescent="0.25">
      <c r="A1924" s="27">
        <v>1917</v>
      </c>
      <c r="B1924" s="23" t="s">
        <v>1967</v>
      </c>
      <c r="C1924" s="24">
        <v>86254</v>
      </c>
    </row>
    <row r="1925" spans="1:3" x14ac:dyDescent="0.25">
      <c r="A1925" s="27">
        <v>1918</v>
      </c>
      <c r="B1925" s="23" t="s">
        <v>1968</v>
      </c>
      <c r="C1925" s="24">
        <v>86264</v>
      </c>
    </row>
    <row r="1926" spans="1:3" x14ac:dyDescent="0.25">
      <c r="A1926" s="27">
        <v>1919</v>
      </c>
      <c r="B1926" s="23" t="s">
        <v>1969</v>
      </c>
      <c r="C1926" s="24">
        <v>86284</v>
      </c>
    </row>
    <row r="1927" spans="1:3" x14ac:dyDescent="0.25">
      <c r="A1927" s="27">
        <v>1920</v>
      </c>
      <c r="B1927" s="23" t="s">
        <v>1970</v>
      </c>
      <c r="C1927" s="24">
        <v>86294</v>
      </c>
    </row>
    <row r="1928" spans="1:3" x14ac:dyDescent="0.25">
      <c r="A1928" s="27">
        <v>1921</v>
      </c>
      <c r="B1928" s="23" t="s">
        <v>1971</v>
      </c>
      <c r="C1928" s="24">
        <v>86304</v>
      </c>
    </row>
    <row r="1929" spans="1:3" x14ac:dyDescent="0.25">
      <c r="A1929" s="27">
        <v>1922</v>
      </c>
      <c r="B1929" s="23" t="s">
        <v>1972</v>
      </c>
      <c r="C1929" s="24">
        <v>86314</v>
      </c>
    </row>
    <row r="1930" spans="1:3" x14ac:dyDescent="0.25">
      <c r="A1930" s="27">
        <v>1923</v>
      </c>
      <c r="B1930" s="23" t="s">
        <v>1973</v>
      </c>
      <c r="C1930" s="24">
        <v>86324</v>
      </c>
    </row>
    <row r="1931" spans="1:3" x14ac:dyDescent="0.25">
      <c r="A1931" s="27">
        <v>1924</v>
      </c>
      <c r="B1931" s="23" t="s">
        <v>1974</v>
      </c>
      <c r="C1931" s="24">
        <v>76334</v>
      </c>
    </row>
    <row r="1932" spans="1:3" x14ac:dyDescent="0.25">
      <c r="A1932" s="27">
        <v>1925</v>
      </c>
      <c r="B1932" s="23" t="s">
        <v>1975</v>
      </c>
      <c r="C1932" s="24">
        <v>86413</v>
      </c>
    </row>
    <row r="1933" spans="1:3" x14ac:dyDescent="0.25">
      <c r="A1933" s="27">
        <v>1926</v>
      </c>
      <c r="B1933" s="23" t="s">
        <v>1976</v>
      </c>
      <c r="C1933" s="24">
        <v>86684</v>
      </c>
    </row>
    <row r="1934" spans="1:3" x14ac:dyDescent="0.25">
      <c r="A1934" s="27">
        <v>1927</v>
      </c>
      <c r="B1934" s="23" t="s">
        <v>1977</v>
      </c>
      <c r="C1934" s="24">
        <v>86694</v>
      </c>
    </row>
    <row r="1935" spans="1:3" x14ac:dyDescent="0.25">
      <c r="A1935" s="27">
        <v>1928</v>
      </c>
      <c r="B1935" s="23" t="s">
        <v>1978</v>
      </c>
      <c r="C1935" s="24">
        <v>86704</v>
      </c>
    </row>
    <row r="1936" spans="1:3" x14ac:dyDescent="0.25">
      <c r="A1936" s="27">
        <v>1929</v>
      </c>
      <c r="B1936" s="23" t="s">
        <v>1979</v>
      </c>
      <c r="C1936" s="24">
        <v>86794</v>
      </c>
    </row>
    <row r="1937" spans="1:3" x14ac:dyDescent="0.25">
      <c r="A1937" s="27">
        <v>1930</v>
      </c>
      <c r="B1937" s="23" t="s">
        <v>1980</v>
      </c>
      <c r="C1937" s="24">
        <v>86814</v>
      </c>
    </row>
    <row r="1938" spans="1:3" x14ac:dyDescent="0.25">
      <c r="A1938" s="27">
        <v>1931</v>
      </c>
      <c r="B1938" s="23" t="s">
        <v>1981</v>
      </c>
      <c r="C1938" s="24">
        <v>86843</v>
      </c>
    </row>
    <row r="1939" spans="1:3" x14ac:dyDescent="0.25">
      <c r="A1939" s="27">
        <v>1932</v>
      </c>
      <c r="B1939" s="23" t="s">
        <v>1982</v>
      </c>
      <c r="C1939" s="24">
        <v>86958</v>
      </c>
    </row>
    <row r="1940" spans="1:3" x14ac:dyDescent="0.25">
      <c r="A1940" s="27">
        <v>1933</v>
      </c>
      <c r="B1940" s="23" t="s">
        <v>1983</v>
      </c>
      <c r="C1940" s="25">
        <v>869917</v>
      </c>
    </row>
    <row r="1941" spans="1:3" x14ac:dyDescent="0.25">
      <c r="A1941" s="27">
        <v>1934</v>
      </c>
      <c r="B1941" s="23" t="s">
        <v>1984</v>
      </c>
      <c r="C1941" s="25">
        <v>870017</v>
      </c>
    </row>
    <row r="1942" spans="1:3" x14ac:dyDescent="0.25">
      <c r="A1942" s="27">
        <v>1935</v>
      </c>
      <c r="B1942" s="23" t="s">
        <v>1985</v>
      </c>
      <c r="C1942" s="25">
        <v>870117</v>
      </c>
    </row>
    <row r="1943" spans="1:3" x14ac:dyDescent="0.25">
      <c r="A1943" s="27">
        <v>1936</v>
      </c>
      <c r="B1943" s="23" t="s">
        <v>1986</v>
      </c>
      <c r="C1943" s="25">
        <v>870417</v>
      </c>
    </row>
    <row r="1944" spans="1:3" x14ac:dyDescent="0.25">
      <c r="A1944" s="27">
        <v>1937</v>
      </c>
      <c r="B1944" s="23" t="s">
        <v>1987</v>
      </c>
      <c r="C1944" s="25">
        <v>870617</v>
      </c>
    </row>
    <row r="1945" spans="1:3" x14ac:dyDescent="0.25">
      <c r="A1945" s="27">
        <v>1938</v>
      </c>
      <c r="B1945" s="23" t="s">
        <v>1988</v>
      </c>
      <c r="C1945" s="25">
        <v>870717</v>
      </c>
    </row>
    <row r="1946" spans="1:3" x14ac:dyDescent="0.25">
      <c r="A1946" s="27">
        <v>1939</v>
      </c>
      <c r="B1946" s="23" t="s">
        <v>1989</v>
      </c>
      <c r="C1946" s="24">
        <v>87313</v>
      </c>
    </row>
    <row r="1947" spans="1:3" x14ac:dyDescent="0.25">
      <c r="A1947" s="27">
        <v>1940</v>
      </c>
      <c r="B1947" s="23" t="s">
        <v>1990</v>
      </c>
      <c r="C1947" s="24">
        <v>87383</v>
      </c>
    </row>
    <row r="1948" spans="1:3" x14ac:dyDescent="0.25">
      <c r="A1948" s="27">
        <v>1941</v>
      </c>
      <c r="B1948" s="23" t="s">
        <v>1991</v>
      </c>
      <c r="C1948" s="24">
        <v>87404</v>
      </c>
    </row>
    <row r="1949" spans="1:3" x14ac:dyDescent="0.25">
      <c r="A1949" s="27">
        <v>1942</v>
      </c>
      <c r="B1949" s="23" t="s">
        <v>1992</v>
      </c>
      <c r="C1949" s="24">
        <v>87472</v>
      </c>
    </row>
    <row r="1950" spans="1:3" x14ac:dyDescent="0.25">
      <c r="A1950" s="27">
        <v>1943</v>
      </c>
      <c r="B1950" s="23" t="s">
        <v>1993</v>
      </c>
      <c r="C1950" s="24">
        <v>87494</v>
      </c>
    </row>
    <row r="1951" spans="1:3" x14ac:dyDescent="0.25">
      <c r="A1951" s="27">
        <v>1944</v>
      </c>
      <c r="B1951" s="23" t="s">
        <v>1994</v>
      </c>
      <c r="C1951" s="24">
        <v>87533</v>
      </c>
    </row>
    <row r="1952" spans="1:3" x14ac:dyDescent="0.25">
      <c r="A1952" s="27">
        <v>1945</v>
      </c>
      <c r="B1952" s="23" t="s">
        <v>1995</v>
      </c>
      <c r="C1952" s="24">
        <v>87612</v>
      </c>
    </row>
    <row r="1953" spans="1:3" x14ac:dyDescent="0.25">
      <c r="A1953" s="27">
        <v>1946</v>
      </c>
      <c r="B1953" s="23" t="s">
        <v>1996</v>
      </c>
      <c r="C1953" s="24">
        <v>87632</v>
      </c>
    </row>
    <row r="1954" spans="1:3" x14ac:dyDescent="0.25">
      <c r="A1954" s="27">
        <v>1947</v>
      </c>
      <c r="B1954" s="23" t="s">
        <v>1997</v>
      </c>
      <c r="C1954" s="24">
        <v>87692</v>
      </c>
    </row>
    <row r="1955" spans="1:3" x14ac:dyDescent="0.25">
      <c r="A1955" s="27">
        <v>1948</v>
      </c>
      <c r="B1955" s="23" t="s">
        <v>1998</v>
      </c>
      <c r="C1955" s="24">
        <v>87767</v>
      </c>
    </row>
    <row r="1956" spans="1:3" x14ac:dyDescent="0.25">
      <c r="A1956" s="27">
        <v>1949</v>
      </c>
      <c r="B1956" s="23" t="s">
        <v>1999</v>
      </c>
      <c r="C1956" s="24">
        <v>87773</v>
      </c>
    </row>
    <row r="1957" spans="1:3" x14ac:dyDescent="0.25">
      <c r="A1957" s="27">
        <v>1950</v>
      </c>
      <c r="B1957" s="23" t="s">
        <v>2000</v>
      </c>
      <c r="C1957" s="24">
        <v>87792</v>
      </c>
    </row>
    <row r="1958" spans="1:3" x14ac:dyDescent="0.25">
      <c r="A1958" s="27">
        <v>1951</v>
      </c>
      <c r="B1958" s="23" t="s">
        <v>2001</v>
      </c>
      <c r="C1958" s="24">
        <v>87863</v>
      </c>
    </row>
    <row r="1959" spans="1:3" x14ac:dyDescent="0.25">
      <c r="A1959" s="27">
        <v>1952</v>
      </c>
      <c r="B1959" s="23" t="s">
        <v>2002</v>
      </c>
      <c r="C1959" s="24">
        <v>87903</v>
      </c>
    </row>
    <row r="1960" spans="1:3" x14ac:dyDescent="0.25">
      <c r="A1960" s="27">
        <v>1953</v>
      </c>
      <c r="B1960" s="23" t="s">
        <v>2003</v>
      </c>
      <c r="C1960" s="24">
        <v>87913</v>
      </c>
    </row>
    <row r="1961" spans="1:3" x14ac:dyDescent="0.25">
      <c r="A1961" s="27">
        <v>1954</v>
      </c>
      <c r="B1961" s="23" t="s">
        <v>2004</v>
      </c>
      <c r="C1961" s="24">
        <v>87932</v>
      </c>
    </row>
    <row r="1962" spans="1:3" x14ac:dyDescent="0.25">
      <c r="A1962" s="27">
        <v>1955</v>
      </c>
      <c r="B1962" s="23" t="s">
        <v>2005</v>
      </c>
      <c r="C1962" s="24">
        <v>87952</v>
      </c>
    </row>
    <row r="1963" spans="1:3" x14ac:dyDescent="0.25">
      <c r="A1963" s="27">
        <v>1956</v>
      </c>
      <c r="B1963" s="23" t="s">
        <v>2006</v>
      </c>
      <c r="C1963" s="24">
        <v>87962</v>
      </c>
    </row>
    <row r="1964" spans="1:3" x14ac:dyDescent="0.25">
      <c r="A1964" s="27">
        <v>1957</v>
      </c>
      <c r="B1964" s="23" t="s">
        <v>2007</v>
      </c>
      <c r="C1964" s="24">
        <v>77982</v>
      </c>
    </row>
    <row r="1965" spans="1:3" x14ac:dyDescent="0.25">
      <c r="A1965" s="27">
        <v>1958</v>
      </c>
      <c r="B1965" s="23" t="s">
        <v>2008</v>
      </c>
      <c r="C1965" s="24">
        <v>88002</v>
      </c>
    </row>
    <row r="1966" spans="1:3" x14ac:dyDescent="0.25">
      <c r="A1966" s="27">
        <v>1959</v>
      </c>
      <c r="B1966" s="23" t="s">
        <v>2009</v>
      </c>
      <c r="C1966" s="24">
        <v>88058</v>
      </c>
    </row>
    <row r="1967" spans="1:3" x14ac:dyDescent="0.25">
      <c r="A1967" s="27">
        <v>1960</v>
      </c>
      <c r="B1967" s="23" t="s">
        <v>2010</v>
      </c>
      <c r="C1967" s="24">
        <v>88068</v>
      </c>
    </row>
    <row r="1968" spans="1:3" x14ac:dyDescent="0.25">
      <c r="A1968" s="27">
        <v>1961</v>
      </c>
      <c r="B1968" s="23" t="s">
        <v>2011</v>
      </c>
      <c r="C1968" s="24">
        <v>88088</v>
      </c>
    </row>
    <row r="1969" spans="1:3" x14ac:dyDescent="0.25">
      <c r="A1969" s="27">
        <v>1962</v>
      </c>
      <c r="B1969" s="23" t="s">
        <v>2012</v>
      </c>
      <c r="C1969" s="24">
        <v>88098</v>
      </c>
    </row>
    <row r="1970" spans="1:3" x14ac:dyDescent="0.25">
      <c r="A1970" s="27">
        <v>1963</v>
      </c>
      <c r="B1970" s="23" t="s">
        <v>2013</v>
      </c>
      <c r="C1970" s="24">
        <v>88153</v>
      </c>
    </row>
    <row r="1971" spans="1:3" x14ac:dyDescent="0.25">
      <c r="A1971" s="27">
        <v>1964</v>
      </c>
      <c r="B1971" s="23" t="s">
        <v>2014</v>
      </c>
      <c r="C1971" s="24">
        <v>88207</v>
      </c>
    </row>
    <row r="1972" spans="1:3" x14ac:dyDescent="0.25">
      <c r="A1972" s="27">
        <v>1965</v>
      </c>
      <c r="B1972" s="23" t="s">
        <v>2015</v>
      </c>
      <c r="C1972" s="24">
        <v>88233</v>
      </c>
    </row>
    <row r="1973" spans="1:3" x14ac:dyDescent="0.25">
      <c r="A1973" s="27">
        <v>1966</v>
      </c>
      <c r="B1973" s="23" t="s">
        <v>2016</v>
      </c>
      <c r="C1973" s="24">
        <v>88273</v>
      </c>
    </row>
    <row r="1974" spans="1:3" x14ac:dyDescent="0.25">
      <c r="A1974" s="27">
        <v>1967</v>
      </c>
      <c r="B1974" s="23" t="s">
        <v>2017</v>
      </c>
      <c r="C1974" s="24">
        <v>88288</v>
      </c>
    </row>
    <row r="1975" spans="1:3" x14ac:dyDescent="0.25">
      <c r="A1975" s="27">
        <v>1968</v>
      </c>
      <c r="B1975" s="23" t="s">
        <v>2018</v>
      </c>
      <c r="C1975" s="24">
        <v>88292</v>
      </c>
    </row>
    <row r="1976" spans="1:3" x14ac:dyDescent="0.25">
      <c r="A1976" s="27">
        <v>1969</v>
      </c>
      <c r="B1976" s="23" t="s">
        <v>2019</v>
      </c>
      <c r="C1976" s="24">
        <v>88307</v>
      </c>
    </row>
    <row r="1977" spans="1:3" x14ac:dyDescent="0.25">
      <c r="A1977" s="27">
        <v>1970</v>
      </c>
      <c r="B1977" s="23" t="s">
        <v>2020</v>
      </c>
      <c r="C1977" s="24">
        <v>88313</v>
      </c>
    </row>
    <row r="1978" spans="1:3" x14ac:dyDescent="0.25">
      <c r="A1978" s="27">
        <v>1971</v>
      </c>
      <c r="B1978" s="23" t="s">
        <v>2021</v>
      </c>
      <c r="C1978" s="24">
        <v>88322</v>
      </c>
    </row>
    <row r="1979" spans="1:3" x14ac:dyDescent="0.25">
      <c r="A1979" s="27">
        <v>1972</v>
      </c>
      <c r="B1979" s="23" t="s">
        <v>2022</v>
      </c>
      <c r="C1979" s="24">
        <v>88343</v>
      </c>
    </row>
    <row r="1980" spans="1:3" x14ac:dyDescent="0.25">
      <c r="A1980" s="27">
        <v>1973</v>
      </c>
      <c r="B1980" s="23" t="s">
        <v>2023</v>
      </c>
      <c r="C1980" s="24">
        <v>88373</v>
      </c>
    </row>
    <row r="1981" spans="1:3" x14ac:dyDescent="0.25">
      <c r="A1981" s="27">
        <v>1974</v>
      </c>
      <c r="B1981" s="23" t="s">
        <v>2024</v>
      </c>
      <c r="C1981" s="24">
        <v>88384</v>
      </c>
    </row>
    <row r="1982" spans="1:3" x14ac:dyDescent="0.25">
      <c r="A1982" s="27">
        <v>1975</v>
      </c>
      <c r="B1982" s="23" t="s">
        <v>2025</v>
      </c>
      <c r="C1982" s="24">
        <v>88394</v>
      </c>
    </row>
    <row r="1983" spans="1:3" x14ac:dyDescent="0.25">
      <c r="A1983" s="27">
        <v>1976</v>
      </c>
      <c r="B1983" s="23" t="s">
        <v>2026</v>
      </c>
      <c r="C1983" s="24">
        <v>88404</v>
      </c>
    </row>
    <row r="1984" spans="1:3" x14ac:dyDescent="0.25">
      <c r="A1984" s="27">
        <v>1977</v>
      </c>
      <c r="B1984" s="23" t="s">
        <v>2027</v>
      </c>
      <c r="C1984" s="24">
        <v>88414</v>
      </c>
    </row>
    <row r="1985" spans="1:3" x14ac:dyDescent="0.25">
      <c r="A1985" s="27">
        <v>1978</v>
      </c>
      <c r="B1985" s="23" t="s">
        <v>2028</v>
      </c>
      <c r="C1985" s="24">
        <v>88424</v>
      </c>
    </row>
    <row r="1986" spans="1:3" x14ac:dyDescent="0.25">
      <c r="A1986" s="27">
        <v>1979</v>
      </c>
      <c r="B1986" s="23" t="s">
        <v>2029</v>
      </c>
      <c r="C1986" s="24">
        <v>88434</v>
      </c>
    </row>
    <row r="1987" spans="1:3" x14ac:dyDescent="0.25">
      <c r="A1987" s="27">
        <v>1980</v>
      </c>
      <c r="B1987" s="23" t="s">
        <v>2030</v>
      </c>
      <c r="C1987" s="24">
        <v>88444</v>
      </c>
    </row>
    <row r="1988" spans="1:3" x14ac:dyDescent="0.25">
      <c r="A1988" s="27">
        <v>1981</v>
      </c>
      <c r="B1988" s="23" t="s">
        <v>2031</v>
      </c>
      <c r="C1988" s="24">
        <v>88454</v>
      </c>
    </row>
    <row r="1989" spans="1:3" x14ac:dyDescent="0.25">
      <c r="A1989" s="27">
        <v>1982</v>
      </c>
      <c r="B1989" s="23" t="s">
        <v>2032</v>
      </c>
      <c r="C1989" s="24">
        <v>88464</v>
      </c>
    </row>
    <row r="1990" spans="1:3" x14ac:dyDescent="0.25">
      <c r="A1990" s="27">
        <v>1983</v>
      </c>
      <c r="B1990" s="23" t="s">
        <v>2033</v>
      </c>
      <c r="C1990" s="24">
        <v>88474</v>
      </c>
    </row>
    <row r="1991" spans="1:3" x14ac:dyDescent="0.25">
      <c r="A1991" s="27">
        <v>1984</v>
      </c>
      <c r="B1991" s="23" t="s">
        <v>2034</v>
      </c>
      <c r="C1991" s="24">
        <v>88484</v>
      </c>
    </row>
    <row r="1992" spans="1:3" x14ac:dyDescent="0.25">
      <c r="A1992" s="27">
        <v>1985</v>
      </c>
      <c r="B1992" s="23" t="s">
        <v>2035</v>
      </c>
      <c r="C1992" s="24">
        <v>88508</v>
      </c>
    </row>
    <row r="1993" spans="1:3" x14ac:dyDescent="0.25">
      <c r="A1993" s="27">
        <v>1986</v>
      </c>
      <c r="B1993" s="23" t="s">
        <v>2036</v>
      </c>
      <c r="C1993" s="24">
        <v>88518</v>
      </c>
    </row>
    <row r="1994" spans="1:3" x14ac:dyDescent="0.25">
      <c r="A1994" s="27">
        <v>1987</v>
      </c>
      <c r="B1994" s="23" t="s">
        <v>2037</v>
      </c>
      <c r="C1994" s="24">
        <v>88548</v>
      </c>
    </row>
    <row r="1995" spans="1:3" x14ac:dyDescent="0.25">
      <c r="A1995" s="27">
        <v>1988</v>
      </c>
      <c r="B1995" s="23" t="s">
        <v>2038</v>
      </c>
      <c r="C1995" s="24">
        <v>78558</v>
      </c>
    </row>
    <row r="1996" spans="1:3" x14ac:dyDescent="0.25">
      <c r="A1996" s="27">
        <v>1989</v>
      </c>
      <c r="B1996" s="23" t="s">
        <v>2039</v>
      </c>
      <c r="C1996" s="24">
        <v>88598</v>
      </c>
    </row>
    <row r="1997" spans="1:3" x14ac:dyDescent="0.25">
      <c r="A1997" s="27">
        <v>1990</v>
      </c>
      <c r="B1997" s="23" t="s">
        <v>2040</v>
      </c>
      <c r="C1997" s="24">
        <v>88608</v>
      </c>
    </row>
    <row r="1998" spans="1:3" x14ac:dyDescent="0.25">
      <c r="A1998" s="27">
        <v>1991</v>
      </c>
      <c r="B1998" s="23" t="s">
        <v>2041</v>
      </c>
      <c r="C1998" s="24">
        <v>78753</v>
      </c>
    </row>
    <row r="1999" spans="1:3" x14ac:dyDescent="0.25">
      <c r="A1999" s="27">
        <v>1992</v>
      </c>
      <c r="B1999" s="23" t="s">
        <v>2042</v>
      </c>
      <c r="C1999" s="24">
        <v>88762</v>
      </c>
    </row>
    <row r="2000" spans="1:3" x14ac:dyDescent="0.25">
      <c r="A2000" s="27">
        <v>1993</v>
      </c>
      <c r="B2000" s="23" t="s">
        <v>2043</v>
      </c>
      <c r="C2000" s="24">
        <v>88783</v>
      </c>
    </row>
    <row r="2001" spans="1:3" x14ac:dyDescent="0.25">
      <c r="A2001" s="27">
        <v>1994</v>
      </c>
      <c r="B2001" s="23" t="s">
        <v>2044</v>
      </c>
      <c r="C2001" s="24">
        <v>88793</v>
      </c>
    </row>
    <row r="2002" spans="1:3" x14ac:dyDescent="0.25">
      <c r="A2002" s="27">
        <v>1995</v>
      </c>
      <c r="B2002" s="23" t="s">
        <v>2045</v>
      </c>
      <c r="C2002" s="24">
        <v>88803</v>
      </c>
    </row>
    <row r="2003" spans="1:3" x14ac:dyDescent="0.25">
      <c r="A2003" s="27">
        <v>1996</v>
      </c>
      <c r="B2003" s="23" t="s">
        <v>2046</v>
      </c>
      <c r="C2003" s="24">
        <v>88827</v>
      </c>
    </row>
    <row r="2004" spans="1:3" x14ac:dyDescent="0.25">
      <c r="A2004" s="27">
        <v>1997</v>
      </c>
      <c r="B2004" s="23" t="s">
        <v>2047</v>
      </c>
      <c r="C2004" s="24">
        <v>88868</v>
      </c>
    </row>
    <row r="2005" spans="1:3" x14ac:dyDescent="0.25">
      <c r="A2005" s="27">
        <v>1998</v>
      </c>
      <c r="B2005" s="23" t="s">
        <v>2048</v>
      </c>
      <c r="C2005" s="24">
        <v>88873</v>
      </c>
    </row>
    <row r="2006" spans="1:3" x14ac:dyDescent="0.25">
      <c r="A2006" s="27">
        <v>1999</v>
      </c>
      <c r="B2006" s="23" t="s">
        <v>2049</v>
      </c>
      <c r="C2006" s="24">
        <v>88883</v>
      </c>
    </row>
    <row r="2007" spans="1:3" x14ac:dyDescent="0.25">
      <c r="A2007" s="27">
        <v>2000</v>
      </c>
      <c r="B2007" s="23" t="s">
        <v>2050</v>
      </c>
      <c r="C2007" s="24">
        <v>88902</v>
      </c>
    </row>
    <row r="2008" spans="1:3" x14ac:dyDescent="0.25">
      <c r="A2008" s="27">
        <v>2001</v>
      </c>
      <c r="B2008" s="23" t="s">
        <v>2051</v>
      </c>
      <c r="C2008" s="24">
        <v>88934</v>
      </c>
    </row>
    <row r="2009" spans="1:3" x14ac:dyDescent="0.25">
      <c r="A2009" s="27">
        <v>2002</v>
      </c>
      <c r="B2009" s="23" t="s">
        <v>2052</v>
      </c>
      <c r="C2009" s="24">
        <v>78944</v>
      </c>
    </row>
    <row r="2010" spans="1:3" x14ac:dyDescent="0.25">
      <c r="A2010" s="27">
        <v>2003</v>
      </c>
      <c r="B2010" s="23" t="s">
        <v>2053</v>
      </c>
      <c r="C2010" s="24">
        <v>88954</v>
      </c>
    </row>
    <row r="2011" spans="1:3" x14ac:dyDescent="0.25">
      <c r="A2011" s="27">
        <v>2004</v>
      </c>
      <c r="B2011" s="23" t="s">
        <v>2054</v>
      </c>
      <c r="C2011" s="24">
        <v>78964</v>
      </c>
    </row>
    <row r="2012" spans="1:3" x14ac:dyDescent="0.25">
      <c r="A2012" s="27">
        <v>2005</v>
      </c>
      <c r="B2012" s="23" t="s">
        <v>2055</v>
      </c>
      <c r="C2012" s="24">
        <v>89044</v>
      </c>
    </row>
    <row r="2013" spans="1:3" x14ac:dyDescent="0.25">
      <c r="A2013" s="27">
        <v>2006</v>
      </c>
      <c r="B2013" s="23" t="s">
        <v>2056</v>
      </c>
      <c r="C2013" s="24">
        <v>89054</v>
      </c>
    </row>
    <row r="2014" spans="1:3" x14ac:dyDescent="0.25">
      <c r="A2014" s="27">
        <v>2007</v>
      </c>
      <c r="B2014" s="23" t="s">
        <v>2057</v>
      </c>
      <c r="C2014" s="24">
        <v>89074</v>
      </c>
    </row>
    <row r="2015" spans="1:3" x14ac:dyDescent="0.25">
      <c r="A2015" s="27">
        <v>2008</v>
      </c>
      <c r="B2015" s="23" t="s">
        <v>2058</v>
      </c>
      <c r="C2015" s="24">
        <v>89103</v>
      </c>
    </row>
    <row r="2016" spans="1:3" x14ac:dyDescent="0.25">
      <c r="A2016" s="27">
        <v>2009</v>
      </c>
      <c r="B2016" s="23" t="s">
        <v>2059</v>
      </c>
      <c r="C2016" s="24">
        <v>89123</v>
      </c>
    </row>
    <row r="2017" spans="1:3" x14ac:dyDescent="0.25">
      <c r="A2017" s="27">
        <v>2010</v>
      </c>
      <c r="B2017" s="23" t="s">
        <v>2060</v>
      </c>
      <c r="C2017" s="24">
        <v>79134</v>
      </c>
    </row>
    <row r="2018" spans="1:3" x14ac:dyDescent="0.25">
      <c r="A2018" s="27">
        <v>2011</v>
      </c>
      <c r="B2018" s="23" t="s">
        <v>2061</v>
      </c>
      <c r="C2018" s="24">
        <v>89144</v>
      </c>
    </row>
    <row r="2019" spans="1:3" x14ac:dyDescent="0.25">
      <c r="A2019" s="27">
        <v>2012</v>
      </c>
      <c r="B2019" s="23" t="s">
        <v>2062</v>
      </c>
      <c r="C2019" s="24">
        <v>89174</v>
      </c>
    </row>
    <row r="2020" spans="1:3" x14ac:dyDescent="0.25">
      <c r="A2020" s="27">
        <v>2013</v>
      </c>
      <c r="B2020" s="23" t="s">
        <v>2063</v>
      </c>
      <c r="C2020" s="24">
        <v>89184</v>
      </c>
    </row>
    <row r="2021" spans="1:3" x14ac:dyDescent="0.25">
      <c r="A2021" s="27">
        <v>2014</v>
      </c>
      <c r="B2021" s="23" t="s">
        <v>2064</v>
      </c>
      <c r="C2021" s="24">
        <v>89204</v>
      </c>
    </row>
    <row r="2022" spans="1:3" x14ac:dyDescent="0.25">
      <c r="A2022" s="27">
        <v>2015</v>
      </c>
      <c r="B2022" s="23" t="s">
        <v>2065</v>
      </c>
      <c r="C2022" s="24">
        <v>79214</v>
      </c>
    </row>
    <row r="2023" spans="1:3" x14ac:dyDescent="0.25">
      <c r="A2023" s="27">
        <v>2016</v>
      </c>
      <c r="B2023" s="23" t="s">
        <v>2066</v>
      </c>
      <c r="C2023" s="24">
        <v>79224</v>
      </c>
    </row>
    <row r="2024" spans="1:3" x14ac:dyDescent="0.25">
      <c r="A2024" s="27">
        <v>2017</v>
      </c>
      <c r="B2024" s="23" t="s">
        <v>2067</v>
      </c>
      <c r="C2024" s="24">
        <v>79254</v>
      </c>
    </row>
    <row r="2025" spans="1:3" x14ac:dyDescent="0.25">
      <c r="A2025" s="27">
        <v>2018</v>
      </c>
      <c r="B2025" s="23" t="s">
        <v>2068</v>
      </c>
      <c r="C2025" s="24">
        <v>89264</v>
      </c>
    </row>
    <row r="2026" spans="1:3" x14ac:dyDescent="0.25">
      <c r="A2026" s="27">
        <v>2019</v>
      </c>
      <c r="B2026" s="23" t="s">
        <v>2069</v>
      </c>
      <c r="C2026" s="24">
        <v>89274</v>
      </c>
    </row>
    <row r="2027" spans="1:3" x14ac:dyDescent="0.25">
      <c r="A2027" s="27">
        <v>2020</v>
      </c>
      <c r="B2027" s="23" t="s">
        <v>2070</v>
      </c>
      <c r="C2027" s="24">
        <v>79284</v>
      </c>
    </row>
    <row r="2028" spans="1:3" x14ac:dyDescent="0.25">
      <c r="A2028" s="27">
        <v>2021</v>
      </c>
      <c r="B2028" s="23" t="s">
        <v>2071</v>
      </c>
      <c r="C2028" s="24">
        <v>79294</v>
      </c>
    </row>
    <row r="2029" spans="1:3" x14ac:dyDescent="0.25">
      <c r="A2029" s="27">
        <v>2022</v>
      </c>
      <c r="B2029" s="23" t="s">
        <v>2072</v>
      </c>
      <c r="C2029" s="24">
        <v>79334</v>
      </c>
    </row>
    <row r="2030" spans="1:3" x14ac:dyDescent="0.25">
      <c r="A2030" s="27">
        <v>2023</v>
      </c>
      <c r="B2030" s="23" t="s">
        <v>2073</v>
      </c>
      <c r="C2030" s="24">
        <v>79344</v>
      </c>
    </row>
    <row r="2031" spans="1:3" x14ac:dyDescent="0.25">
      <c r="A2031" s="27">
        <v>2024</v>
      </c>
      <c r="B2031" s="23" t="s">
        <v>2074</v>
      </c>
      <c r="C2031" s="24">
        <v>89374</v>
      </c>
    </row>
    <row r="2032" spans="1:3" x14ac:dyDescent="0.25">
      <c r="A2032" s="27">
        <v>2025</v>
      </c>
      <c r="B2032" s="23" t="s">
        <v>2075</v>
      </c>
      <c r="C2032" s="24">
        <v>79384</v>
      </c>
    </row>
    <row r="2033" spans="1:3" x14ac:dyDescent="0.25">
      <c r="A2033" s="27">
        <v>2026</v>
      </c>
      <c r="B2033" s="23" t="s">
        <v>2076</v>
      </c>
      <c r="C2033" s="24">
        <v>89394</v>
      </c>
    </row>
    <row r="2034" spans="1:3" x14ac:dyDescent="0.25">
      <c r="A2034" s="27">
        <v>2027</v>
      </c>
      <c r="B2034" s="23" t="s">
        <v>2077</v>
      </c>
      <c r="C2034" s="24">
        <v>89414</v>
      </c>
    </row>
    <row r="2035" spans="1:3" x14ac:dyDescent="0.25">
      <c r="A2035" s="27">
        <v>2028</v>
      </c>
      <c r="B2035" s="23" t="s">
        <v>2078</v>
      </c>
      <c r="C2035" s="24">
        <v>89424</v>
      </c>
    </row>
    <row r="2036" spans="1:3" x14ac:dyDescent="0.25">
      <c r="A2036" s="27">
        <v>2029</v>
      </c>
      <c r="B2036" s="23" t="s">
        <v>2079</v>
      </c>
      <c r="C2036" s="24">
        <v>89438</v>
      </c>
    </row>
    <row r="2037" spans="1:3" x14ac:dyDescent="0.25">
      <c r="A2037" s="27">
        <v>2030</v>
      </c>
      <c r="B2037" s="23" t="s">
        <v>2080</v>
      </c>
      <c r="C2037" s="24">
        <v>79458</v>
      </c>
    </row>
    <row r="2038" spans="1:3" x14ac:dyDescent="0.25">
      <c r="A2038" s="27">
        <v>2031</v>
      </c>
      <c r="B2038" s="23" t="s">
        <v>2081</v>
      </c>
      <c r="C2038" s="24">
        <v>89468</v>
      </c>
    </row>
    <row r="2039" spans="1:3" x14ac:dyDescent="0.25">
      <c r="A2039" s="27">
        <v>2032</v>
      </c>
      <c r="B2039" s="23" t="s">
        <v>2082</v>
      </c>
      <c r="C2039" s="24">
        <v>89478</v>
      </c>
    </row>
    <row r="2040" spans="1:3" x14ac:dyDescent="0.25">
      <c r="A2040" s="27">
        <v>2033</v>
      </c>
      <c r="B2040" s="23" t="s">
        <v>2083</v>
      </c>
      <c r="C2040" s="24">
        <v>89488</v>
      </c>
    </row>
    <row r="2041" spans="1:3" x14ac:dyDescent="0.25">
      <c r="A2041" s="27">
        <v>2034</v>
      </c>
      <c r="B2041" s="23" t="s">
        <v>2084</v>
      </c>
      <c r="C2041" s="24">
        <v>89498</v>
      </c>
    </row>
    <row r="2042" spans="1:3" x14ac:dyDescent="0.25">
      <c r="A2042" s="27">
        <v>2035</v>
      </c>
      <c r="B2042" s="23" t="s">
        <v>2085</v>
      </c>
      <c r="C2042" s="24">
        <v>79508</v>
      </c>
    </row>
    <row r="2043" spans="1:3" x14ac:dyDescent="0.25">
      <c r="A2043" s="27">
        <v>2036</v>
      </c>
      <c r="B2043" s="23" t="s">
        <v>2086</v>
      </c>
      <c r="C2043" s="24">
        <v>89513</v>
      </c>
    </row>
    <row r="2044" spans="1:3" x14ac:dyDescent="0.25">
      <c r="A2044" s="27">
        <v>2037</v>
      </c>
      <c r="B2044" s="23" t="s">
        <v>2087</v>
      </c>
      <c r="C2044" s="24">
        <v>79527</v>
      </c>
    </row>
    <row r="2045" spans="1:3" x14ac:dyDescent="0.25">
      <c r="A2045" s="27">
        <v>2038</v>
      </c>
      <c r="B2045" s="23" t="s">
        <v>2088</v>
      </c>
      <c r="C2045" s="24">
        <v>89534</v>
      </c>
    </row>
    <row r="2046" spans="1:3" x14ac:dyDescent="0.25">
      <c r="A2046" s="27">
        <v>2039</v>
      </c>
      <c r="B2046" s="23" t="s">
        <v>2089</v>
      </c>
      <c r="C2046" s="24">
        <v>89544</v>
      </c>
    </row>
    <row r="2047" spans="1:3" x14ac:dyDescent="0.25">
      <c r="A2047" s="27">
        <v>2040</v>
      </c>
      <c r="B2047" s="23" t="s">
        <v>2090</v>
      </c>
      <c r="C2047" s="24">
        <v>89604</v>
      </c>
    </row>
    <row r="2048" spans="1:3" x14ac:dyDescent="0.25">
      <c r="A2048" s="27">
        <v>2041</v>
      </c>
      <c r="B2048" s="23" t="s">
        <v>2091</v>
      </c>
      <c r="C2048" s="24">
        <v>89633</v>
      </c>
    </row>
    <row r="2049" spans="1:3" x14ac:dyDescent="0.25">
      <c r="A2049" s="27">
        <v>2042</v>
      </c>
      <c r="B2049" s="23" t="s">
        <v>2092</v>
      </c>
      <c r="C2049" s="24">
        <v>89653</v>
      </c>
    </row>
    <row r="2050" spans="1:3" x14ac:dyDescent="0.25">
      <c r="A2050" s="27">
        <v>2043</v>
      </c>
      <c r="B2050" s="23" t="s">
        <v>2093</v>
      </c>
      <c r="C2050" s="24">
        <v>89692</v>
      </c>
    </row>
    <row r="2051" spans="1:3" x14ac:dyDescent="0.25">
      <c r="A2051" s="27">
        <v>2044</v>
      </c>
      <c r="B2051" s="23" t="s">
        <v>2094</v>
      </c>
      <c r="C2051" s="24">
        <v>89708</v>
      </c>
    </row>
    <row r="2052" spans="1:3" x14ac:dyDescent="0.25">
      <c r="A2052" s="27">
        <v>2045</v>
      </c>
      <c r="B2052" s="23" t="s">
        <v>2095</v>
      </c>
      <c r="C2052" s="24">
        <v>89712</v>
      </c>
    </row>
    <row r="2053" spans="1:3" x14ac:dyDescent="0.25">
      <c r="A2053" s="27">
        <v>2046</v>
      </c>
      <c r="B2053" s="23" t="s">
        <v>2096</v>
      </c>
      <c r="C2053" s="24">
        <v>89724</v>
      </c>
    </row>
    <row r="2054" spans="1:3" x14ac:dyDescent="0.25">
      <c r="A2054" s="27">
        <v>2047</v>
      </c>
      <c r="B2054" s="23" t="s">
        <v>2097</v>
      </c>
      <c r="C2054" s="24">
        <v>89743</v>
      </c>
    </row>
    <row r="2055" spans="1:3" x14ac:dyDescent="0.25">
      <c r="A2055" s="27">
        <v>2048</v>
      </c>
      <c r="B2055" s="23" t="s">
        <v>2098</v>
      </c>
      <c r="C2055" s="24">
        <v>89768</v>
      </c>
    </row>
    <row r="2056" spans="1:3" x14ac:dyDescent="0.25">
      <c r="A2056" s="27">
        <v>2049</v>
      </c>
      <c r="B2056" s="23" t="s">
        <v>2099</v>
      </c>
      <c r="C2056" s="24">
        <v>79783</v>
      </c>
    </row>
    <row r="2057" spans="1:3" x14ac:dyDescent="0.25">
      <c r="A2057" s="27">
        <v>2050</v>
      </c>
      <c r="B2057" s="23" t="s">
        <v>2100</v>
      </c>
      <c r="C2057" s="25">
        <v>897917</v>
      </c>
    </row>
    <row r="2058" spans="1:3" x14ac:dyDescent="0.25">
      <c r="A2058" s="27">
        <v>2051</v>
      </c>
      <c r="B2058" s="23" t="s">
        <v>2101</v>
      </c>
      <c r="C2058" s="25">
        <v>898317</v>
      </c>
    </row>
    <row r="2059" spans="1:3" x14ac:dyDescent="0.25">
      <c r="A2059" s="27">
        <v>2052</v>
      </c>
      <c r="B2059" s="23" t="s">
        <v>2102</v>
      </c>
      <c r="C2059" s="24">
        <v>79842</v>
      </c>
    </row>
    <row r="2060" spans="1:3" x14ac:dyDescent="0.25">
      <c r="A2060" s="27">
        <v>2053</v>
      </c>
      <c r="B2060" s="23" t="s">
        <v>2103</v>
      </c>
      <c r="C2060" s="25">
        <v>898617</v>
      </c>
    </row>
    <row r="2061" spans="1:3" x14ac:dyDescent="0.25">
      <c r="A2061" s="27">
        <v>2054</v>
      </c>
      <c r="B2061" s="23" t="s">
        <v>2104</v>
      </c>
      <c r="C2061" s="25">
        <v>898717</v>
      </c>
    </row>
    <row r="2062" spans="1:3" x14ac:dyDescent="0.25">
      <c r="A2062" s="27">
        <v>2055</v>
      </c>
      <c r="B2062" s="23" t="s">
        <v>2105</v>
      </c>
      <c r="C2062" s="25">
        <v>898817</v>
      </c>
    </row>
    <row r="2063" spans="1:3" x14ac:dyDescent="0.25">
      <c r="A2063" s="27">
        <v>2056</v>
      </c>
      <c r="B2063" s="23" t="s">
        <v>2106</v>
      </c>
      <c r="C2063" s="25">
        <v>898917</v>
      </c>
    </row>
    <row r="2064" spans="1:3" x14ac:dyDescent="0.25">
      <c r="A2064" s="27">
        <v>2057</v>
      </c>
      <c r="B2064" s="23" t="s">
        <v>2107</v>
      </c>
      <c r="C2064" s="25">
        <v>799017</v>
      </c>
    </row>
    <row r="2065" spans="1:3" x14ac:dyDescent="0.25">
      <c r="A2065" s="27">
        <v>2058</v>
      </c>
      <c r="B2065" s="23" t="s">
        <v>2109</v>
      </c>
      <c r="C2065" s="24">
        <v>89952</v>
      </c>
    </row>
    <row r="2066" spans="1:3" x14ac:dyDescent="0.25">
      <c r="A2066" s="27">
        <v>2059</v>
      </c>
      <c r="B2066" s="23" t="s">
        <v>2110</v>
      </c>
      <c r="C2066" s="24">
        <v>79974</v>
      </c>
    </row>
    <row r="2067" spans="1:3" x14ac:dyDescent="0.25">
      <c r="A2067" s="27">
        <v>2060</v>
      </c>
      <c r="B2067" s="23" t="s">
        <v>2111</v>
      </c>
      <c r="C2067" s="24">
        <v>89988</v>
      </c>
    </row>
    <row r="2068" spans="1:3" x14ac:dyDescent="0.25">
      <c r="A2068" s="27">
        <v>2061</v>
      </c>
      <c r="B2068" s="23" t="s">
        <v>2112</v>
      </c>
      <c r="C2068" s="24">
        <v>89993</v>
      </c>
    </row>
    <row r="2069" spans="1:3" x14ac:dyDescent="0.25">
      <c r="A2069" s="61" t="s">
        <v>5</v>
      </c>
      <c r="B2069" s="61"/>
      <c r="C2069" s="61"/>
    </row>
    <row r="2070" spans="1:3" x14ac:dyDescent="0.25">
      <c r="A2070" s="27">
        <v>2062</v>
      </c>
      <c r="B2070" s="23" t="s">
        <v>2113</v>
      </c>
      <c r="C2070" s="29">
        <v>100552</v>
      </c>
    </row>
    <row r="2071" spans="1:3" x14ac:dyDescent="0.25">
      <c r="A2071" s="27">
        <v>2063</v>
      </c>
      <c r="B2071" s="23" t="s">
        <v>2114</v>
      </c>
      <c r="C2071" s="29">
        <v>100563</v>
      </c>
    </row>
    <row r="2072" spans="1:3" x14ac:dyDescent="0.25">
      <c r="A2072" s="27">
        <v>2064</v>
      </c>
      <c r="B2072" s="23" t="s">
        <v>2115</v>
      </c>
      <c r="C2072" s="29">
        <v>100573</v>
      </c>
    </row>
    <row r="2073" spans="1:3" x14ac:dyDescent="0.25">
      <c r="A2073" s="27">
        <v>2065</v>
      </c>
      <c r="B2073" s="23" t="s">
        <v>2116</v>
      </c>
      <c r="C2073" s="29">
        <v>100583</v>
      </c>
    </row>
    <row r="2074" spans="1:3" x14ac:dyDescent="0.25">
      <c r="A2074" s="27">
        <v>2066</v>
      </c>
      <c r="B2074" s="23" t="s">
        <v>2117</v>
      </c>
      <c r="C2074" s="29">
        <v>100593</v>
      </c>
    </row>
    <row r="2075" spans="1:3" x14ac:dyDescent="0.25">
      <c r="A2075" s="27">
        <v>2067</v>
      </c>
      <c r="B2075" s="23" t="s">
        <v>2118</v>
      </c>
      <c r="C2075" s="29">
        <v>100603</v>
      </c>
    </row>
    <row r="2076" spans="1:3" x14ac:dyDescent="0.25">
      <c r="A2076" s="27">
        <v>2068</v>
      </c>
      <c r="B2076" s="23" t="s">
        <v>2119</v>
      </c>
      <c r="C2076" s="29">
        <v>100613</v>
      </c>
    </row>
    <row r="2077" spans="1:3" x14ac:dyDescent="0.25">
      <c r="A2077" s="27">
        <v>2069</v>
      </c>
      <c r="B2077" s="23" t="s">
        <v>2120</v>
      </c>
      <c r="C2077" s="29">
        <v>100623</v>
      </c>
    </row>
    <row r="2078" spans="1:3" x14ac:dyDescent="0.25">
      <c r="A2078" s="27">
        <v>2070</v>
      </c>
      <c r="B2078" s="23" t="s">
        <v>2121</v>
      </c>
      <c r="C2078" s="29">
        <v>100652</v>
      </c>
    </row>
    <row r="2079" spans="1:3" x14ac:dyDescent="0.25">
      <c r="A2079" s="27">
        <v>2071</v>
      </c>
      <c r="B2079" s="23" t="s">
        <v>2122</v>
      </c>
      <c r="C2079" s="29">
        <v>100662</v>
      </c>
    </row>
    <row r="2080" spans="1:3" x14ac:dyDescent="0.25">
      <c r="A2080" s="27">
        <v>2072</v>
      </c>
      <c r="B2080" s="23" t="s">
        <v>2123</v>
      </c>
      <c r="C2080" s="29">
        <v>100672</v>
      </c>
    </row>
    <row r="2081" spans="1:3" x14ac:dyDescent="0.25">
      <c r="A2081" s="27">
        <v>2073</v>
      </c>
      <c r="B2081" s="23" t="s">
        <v>2124</v>
      </c>
      <c r="C2081" s="29">
        <v>100692</v>
      </c>
    </row>
    <row r="2082" spans="1:3" x14ac:dyDescent="0.25">
      <c r="A2082" s="27">
        <v>2074</v>
      </c>
      <c r="B2082" s="23" t="s">
        <v>2125</v>
      </c>
      <c r="C2082" s="29">
        <v>100722</v>
      </c>
    </row>
    <row r="2083" spans="1:3" x14ac:dyDescent="0.25">
      <c r="A2083" s="27">
        <v>2075</v>
      </c>
      <c r="B2083" s="23" t="s">
        <v>2126</v>
      </c>
      <c r="C2083" s="29">
        <v>100743</v>
      </c>
    </row>
    <row r="2084" spans="1:3" x14ac:dyDescent="0.25">
      <c r="A2084" s="27">
        <v>2076</v>
      </c>
      <c r="B2084" s="23" t="s">
        <v>2127</v>
      </c>
      <c r="C2084" s="29">
        <v>100752</v>
      </c>
    </row>
    <row r="2085" spans="1:3" x14ac:dyDescent="0.25">
      <c r="A2085" s="27">
        <v>2077</v>
      </c>
      <c r="B2085" s="23" t="s">
        <v>2128</v>
      </c>
      <c r="C2085" s="29">
        <v>100762</v>
      </c>
    </row>
    <row r="2086" spans="1:3" x14ac:dyDescent="0.25">
      <c r="A2086" s="27">
        <v>2078</v>
      </c>
      <c r="B2086" s="23" t="s">
        <v>2129</v>
      </c>
      <c r="C2086" s="29">
        <v>100782</v>
      </c>
    </row>
    <row r="2087" spans="1:3" x14ac:dyDescent="0.25">
      <c r="A2087" s="27">
        <v>2079</v>
      </c>
      <c r="B2087" s="23" t="s">
        <v>2130</v>
      </c>
      <c r="C2087" s="29">
        <v>100813</v>
      </c>
    </row>
    <row r="2088" spans="1:3" x14ac:dyDescent="0.25">
      <c r="A2088" s="27">
        <v>2080</v>
      </c>
      <c r="B2088" s="23" t="s">
        <v>2131</v>
      </c>
      <c r="C2088" s="29">
        <v>100823</v>
      </c>
    </row>
    <row r="2089" spans="1:3" x14ac:dyDescent="0.25">
      <c r="A2089" s="27">
        <v>2081</v>
      </c>
      <c r="B2089" s="23" t="s">
        <v>2132</v>
      </c>
      <c r="C2089" s="29">
        <v>100833</v>
      </c>
    </row>
    <row r="2090" spans="1:3" x14ac:dyDescent="0.25">
      <c r="A2090" s="27">
        <v>2082</v>
      </c>
      <c r="B2090" s="23" t="s">
        <v>2133</v>
      </c>
      <c r="C2090" s="29">
        <v>100843</v>
      </c>
    </row>
    <row r="2091" spans="1:3" x14ac:dyDescent="0.25">
      <c r="A2091" s="27">
        <v>2083</v>
      </c>
      <c r="B2091" s="23" t="s">
        <v>2134</v>
      </c>
      <c r="C2091" s="29">
        <v>100892</v>
      </c>
    </row>
    <row r="2092" spans="1:3" x14ac:dyDescent="0.25">
      <c r="A2092" s="27">
        <v>2084</v>
      </c>
      <c r="B2092" s="23" t="s">
        <v>2135</v>
      </c>
      <c r="C2092" s="29">
        <v>100902</v>
      </c>
    </row>
    <row r="2093" spans="1:3" x14ac:dyDescent="0.25">
      <c r="A2093" s="27">
        <v>2085</v>
      </c>
      <c r="B2093" s="23" t="s">
        <v>2136</v>
      </c>
      <c r="C2093" s="29">
        <v>100912</v>
      </c>
    </row>
    <row r="2094" spans="1:3" x14ac:dyDescent="0.25">
      <c r="A2094" s="27">
        <v>2086</v>
      </c>
      <c r="B2094" s="23" t="s">
        <v>2137</v>
      </c>
      <c r="C2094" s="29">
        <v>100933</v>
      </c>
    </row>
    <row r="2095" spans="1:3" x14ac:dyDescent="0.25">
      <c r="A2095" s="27">
        <v>2087</v>
      </c>
      <c r="B2095" s="23" t="s">
        <v>2138</v>
      </c>
      <c r="C2095" s="29">
        <v>100943</v>
      </c>
    </row>
    <row r="2096" spans="1:3" x14ac:dyDescent="0.25">
      <c r="A2096" s="27">
        <v>2088</v>
      </c>
      <c r="B2096" s="23" t="s">
        <v>2139</v>
      </c>
      <c r="C2096" s="29">
        <v>100953</v>
      </c>
    </row>
    <row r="2097" spans="1:3" x14ac:dyDescent="0.25">
      <c r="A2097" s="27">
        <v>2089</v>
      </c>
      <c r="B2097" s="23" t="s">
        <v>2140</v>
      </c>
      <c r="C2097" s="29">
        <v>100972</v>
      </c>
    </row>
    <row r="2098" spans="1:3" x14ac:dyDescent="0.25">
      <c r="A2098" s="27">
        <v>2090</v>
      </c>
      <c r="B2098" s="23" t="s">
        <v>2141</v>
      </c>
      <c r="C2098" s="29">
        <v>100992</v>
      </c>
    </row>
    <row r="2099" spans="1:3" x14ac:dyDescent="0.25">
      <c r="A2099" s="27">
        <v>2091</v>
      </c>
      <c r="B2099" s="23" t="s">
        <v>2142</v>
      </c>
      <c r="C2099" s="29">
        <v>101022</v>
      </c>
    </row>
    <row r="2100" spans="1:3" x14ac:dyDescent="0.25">
      <c r="A2100" s="27">
        <v>2092</v>
      </c>
      <c r="B2100" s="23" t="s">
        <v>2143</v>
      </c>
      <c r="C2100" s="29">
        <v>101033</v>
      </c>
    </row>
    <row r="2101" spans="1:3" x14ac:dyDescent="0.25">
      <c r="A2101" s="27">
        <v>2093</v>
      </c>
      <c r="B2101" s="23" t="s">
        <v>2144</v>
      </c>
      <c r="C2101" s="29">
        <v>101043</v>
      </c>
    </row>
    <row r="2102" spans="1:3" x14ac:dyDescent="0.25">
      <c r="A2102" s="27">
        <v>2094</v>
      </c>
      <c r="B2102" s="23" t="s">
        <v>2145</v>
      </c>
      <c r="C2102" s="29">
        <v>101062</v>
      </c>
    </row>
    <row r="2103" spans="1:3" x14ac:dyDescent="0.25">
      <c r="A2103" s="27">
        <v>2095</v>
      </c>
      <c r="B2103" s="23" t="s">
        <v>2146</v>
      </c>
      <c r="C2103" s="29">
        <v>101082</v>
      </c>
    </row>
    <row r="2104" spans="1:3" x14ac:dyDescent="0.25">
      <c r="A2104" s="27">
        <v>2096</v>
      </c>
      <c r="B2104" s="23" t="s">
        <v>2147</v>
      </c>
      <c r="C2104" s="29">
        <v>101102</v>
      </c>
    </row>
    <row r="2105" spans="1:3" x14ac:dyDescent="0.25">
      <c r="A2105" s="27">
        <v>2097</v>
      </c>
      <c r="B2105" s="23" t="s">
        <v>2148</v>
      </c>
      <c r="C2105" s="29">
        <v>101112</v>
      </c>
    </row>
    <row r="2106" spans="1:3" x14ac:dyDescent="0.25">
      <c r="A2106" s="27">
        <v>2098</v>
      </c>
      <c r="B2106" s="23" t="s">
        <v>2149</v>
      </c>
      <c r="C2106" s="29">
        <v>101122</v>
      </c>
    </row>
    <row r="2107" spans="1:3" x14ac:dyDescent="0.25">
      <c r="A2107" s="27">
        <v>2099</v>
      </c>
      <c r="B2107" s="23" t="s">
        <v>2150</v>
      </c>
      <c r="C2107" s="29">
        <v>101142</v>
      </c>
    </row>
    <row r="2108" spans="1:3" x14ac:dyDescent="0.25">
      <c r="A2108" s="27">
        <v>2100</v>
      </c>
      <c r="B2108" s="23" t="s">
        <v>2151</v>
      </c>
      <c r="C2108" s="29">
        <v>101153</v>
      </c>
    </row>
    <row r="2109" spans="1:3" x14ac:dyDescent="0.25">
      <c r="A2109" s="27">
        <v>2101</v>
      </c>
      <c r="B2109" s="23" t="s">
        <v>2152</v>
      </c>
      <c r="C2109" s="29">
        <v>101163</v>
      </c>
    </row>
    <row r="2110" spans="1:3" x14ac:dyDescent="0.25">
      <c r="A2110" s="27">
        <v>2102</v>
      </c>
      <c r="B2110" s="23" t="s">
        <v>2153</v>
      </c>
      <c r="C2110" s="29">
        <v>101192</v>
      </c>
    </row>
    <row r="2111" spans="1:3" x14ac:dyDescent="0.25">
      <c r="A2111" s="27">
        <v>2103</v>
      </c>
      <c r="B2111" s="23" t="s">
        <v>2154</v>
      </c>
      <c r="C2111" s="29">
        <v>101223</v>
      </c>
    </row>
    <row r="2112" spans="1:3" x14ac:dyDescent="0.25">
      <c r="A2112" s="27">
        <v>2104</v>
      </c>
      <c r="B2112" s="23" t="s">
        <v>2155</v>
      </c>
      <c r="C2112" s="29">
        <v>101233</v>
      </c>
    </row>
    <row r="2113" spans="1:3" x14ac:dyDescent="0.25">
      <c r="A2113" s="27">
        <v>2105</v>
      </c>
      <c r="B2113" s="23" t="s">
        <v>2156</v>
      </c>
      <c r="C2113" s="29">
        <v>101242</v>
      </c>
    </row>
    <row r="2114" spans="1:3" x14ac:dyDescent="0.25">
      <c r="A2114" s="27">
        <v>2106</v>
      </c>
      <c r="B2114" s="23" t="s">
        <v>2157</v>
      </c>
      <c r="C2114" s="29">
        <v>101252</v>
      </c>
    </row>
    <row r="2115" spans="1:3" x14ac:dyDescent="0.25">
      <c r="A2115" s="27">
        <v>2107</v>
      </c>
      <c r="B2115" s="23" t="s">
        <v>2158</v>
      </c>
      <c r="C2115" s="29">
        <v>101282</v>
      </c>
    </row>
    <row r="2116" spans="1:3" x14ac:dyDescent="0.25">
      <c r="A2116" s="27">
        <v>2108</v>
      </c>
      <c r="B2116" s="23" t="s">
        <v>2159</v>
      </c>
      <c r="C2116" s="29">
        <v>101292</v>
      </c>
    </row>
    <row r="2117" spans="1:3" x14ac:dyDescent="0.25">
      <c r="A2117" s="27">
        <v>2109</v>
      </c>
      <c r="B2117" s="23" t="s">
        <v>2160</v>
      </c>
      <c r="C2117" s="29">
        <v>101303</v>
      </c>
    </row>
    <row r="2118" spans="1:3" x14ac:dyDescent="0.25">
      <c r="A2118" s="27">
        <v>2110</v>
      </c>
      <c r="B2118" s="23" t="s">
        <v>2161</v>
      </c>
      <c r="C2118" s="29">
        <v>101313</v>
      </c>
    </row>
    <row r="2119" spans="1:3" x14ac:dyDescent="0.25">
      <c r="A2119" s="27">
        <v>2111</v>
      </c>
      <c r="B2119" s="23" t="s">
        <v>2162</v>
      </c>
      <c r="C2119" s="29">
        <v>101323</v>
      </c>
    </row>
    <row r="2120" spans="1:3" x14ac:dyDescent="0.25">
      <c r="A2120" s="27">
        <v>2112</v>
      </c>
      <c r="B2120" s="23" t="s">
        <v>2163</v>
      </c>
      <c r="C2120" s="29">
        <v>101333</v>
      </c>
    </row>
    <row r="2121" spans="1:3" x14ac:dyDescent="0.25">
      <c r="A2121" s="27">
        <v>2113</v>
      </c>
      <c r="B2121" s="23" t="s">
        <v>2164</v>
      </c>
      <c r="C2121" s="29">
        <v>101343</v>
      </c>
    </row>
    <row r="2122" spans="1:3" x14ac:dyDescent="0.25">
      <c r="A2122" s="27">
        <v>2114</v>
      </c>
      <c r="B2122" s="23" t="s">
        <v>2165</v>
      </c>
      <c r="C2122" s="29">
        <v>101353</v>
      </c>
    </row>
    <row r="2123" spans="1:3" x14ac:dyDescent="0.25">
      <c r="A2123" s="27">
        <v>2115</v>
      </c>
      <c r="B2123" s="23" t="s">
        <v>2166</v>
      </c>
      <c r="C2123" s="29">
        <v>101402</v>
      </c>
    </row>
    <row r="2124" spans="1:3" x14ac:dyDescent="0.25">
      <c r="A2124" s="27">
        <v>2116</v>
      </c>
      <c r="B2124" s="23" t="s">
        <v>2167</v>
      </c>
      <c r="C2124" s="29">
        <v>101412</v>
      </c>
    </row>
    <row r="2125" spans="1:3" x14ac:dyDescent="0.25">
      <c r="A2125" s="27">
        <v>2117</v>
      </c>
      <c r="B2125" s="23" t="s">
        <v>2168</v>
      </c>
      <c r="C2125" s="29">
        <v>101422</v>
      </c>
    </row>
    <row r="2126" spans="1:3" x14ac:dyDescent="0.25">
      <c r="A2126" s="27">
        <v>2118</v>
      </c>
      <c r="B2126" s="23" t="s">
        <v>2169</v>
      </c>
      <c r="C2126" s="29">
        <v>101432</v>
      </c>
    </row>
    <row r="2127" spans="1:3" x14ac:dyDescent="0.25">
      <c r="A2127" s="27">
        <v>2119</v>
      </c>
      <c r="B2127" s="23" t="s">
        <v>2170</v>
      </c>
      <c r="C2127" s="29">
        <v>101452</v>
      </c>
    </row>
    <row r="2128" spans="1:3" x14ac:dyDescent="0.25">
      <c r="A2128" s="27">
        <v>2120</v>
      </c>
      <c r="B2128" s="23" t="s">
        <v>2171</v>
      </c>
      <c r="C2128" s="29">
        <v>101472</v>
      </c>
    </row>
    <row r="2129" spans="1:3" x14ac:dyDescent="0.25">
      <c r="A2129" s="27">
        <v>2121</v>
      </c>
      <c r="B2129" s="23" t="s">
        <v>2172</v>
      </c>
      <c r="C2129" s="29">
        <v>101482</v>
      </c>
    </row>
    <row r="2130" spans="1:3" x14ac:dyDescent="0.25">
      <c r="A2130" s="27">
        <v>2122</v>
      </c>
      <c r="B2130" s="23" t="s">
        <v>2173</v>
      </c>
      <c r="C2130" s="29">
        <v>101502</v>
      </c>
    </row>
    <row r="2131" spans="1:3" x14ac:dyDescent="0.25">
      <c r="A2131" s="27">
        <v>2123</v>
      </c>
      <c r="B2131" s="23" t="s">
        <v>2174</v>
      </c>
      <c r="C2131" s="29">
        <v>101512</v>
      </c>
    </row>
    <row r="2132" spans="1:3" x14ac:dyDescent="0.25">
      <c r="A2132" s="27">
        <v>2124</v>
      </c>
      <c r="B2132" s="23" t="s">
        <v>2175</v>
      </c>
      <c r="C2132" s="29">
        <v>101523</v>
      </c>
    </row>
    <row r="2133" spans="1:3" x14ac:dyDescent="0.25">
      <c r="A2133" s="27">
        <v>2125</v>
      </c>
      <c r="B2133" s="23" t="s">
        <v>2176</v>
      </c>
      <c r="C2133" s="29">
        <v>101533</v>
      </c>
    </row>
    <row r="2134" spans="1:3" x14ac:dyDescent="0.25">
      <c r="A2134" s="27">
        <v>2126</v>
      </c>
      <c r="B2134" s="23" t="s">
        <v>2177</v>
      </c>
      <c r="C2134" s="29">
        <v>101543</v>
      </c>
    </row>
    <row r="2135" spans="1:3" x14ac:dyDescent="0.25">
      <c r="A2135" s="27">
        <v>2127</v>
      </c>
      <c r="B2135" s="23" t="s">
        <v>2178</v>
      </c>
      <c r="C2135" s="29">
        <v>101553</v>
      </c>
    </row>
    <row r="2136" spans="1:3" x14ac:dyDescent="0.25">
      <c r="A2136" s="27">
        <v>2128</v>
      </c>
      <c r="B2136" s="23" t="s">
        <v>2179</v>
      </c>
      <c r="C2136" s="29">
        <v>101563</v>
      </c>
    </row>
    <row r="2137" spans="1:3" x14ac:dyDescent="0.25">
      <c r="A2137" s="27">
        <v>2129</v>
      </c>
      <c r="B2137" s="23" t="s">
        <v>2180</v>
      </c>
      <c r="C2137" s="29">
        <v>101573</v>
      </c>
    </row>
    <row r="2138" spans="1:3" x14ac:dyDescent="0.25">
      <c r="A2138" s="27">
        <v>2130</v>
      </c>
      <c r="B2138" s="23" t="s">
        <v>2181</v>
      </c>
      <c r="C2138" s="29">
        <v>101583</v>
      </c>
    </row>
    <row r="2139" spans="1:3" x14ac:dyDescent="0.25">
      <c r="A2139" s="27">
        <v>2131</v>
      </c>
      <c r="B2139" s="23" t="s">
        <v>2182</v>
      </c>
      <c r="C2139" s="29">
        <v>101622</v>
      </c>
    </row>
    <row r="2140" spans="1:3" x14ac:dyDescent="0.25">
      <c r="A2140" s="27">
        <v>2132</v>
      </c>
      <c r="B2140" s="23" t="s">
        <v>2183</v>
      </c>
      <c r="C2140" s="29">
        <v>101652</v>
      </c>
    </row>
    <row r="2141" spans="1:3" x14ac:dyDescent="0.25">
      <c r="A2141" s="27">
        <v>2133</v>
      </c>
      <c r="B2141" s="23" t="s">
        <v>2184</v>
      </c>
      <c r="C2141" s="29">
        <v>101683</v>
      </c>
    </row>
    <row r="2142" spans="1:3" x14ac:dyDescent="0.25">
      <c r="A2142" s="27">
        <v>2134</v>
      </c>
      <c r="B2142" s="23" t="s">
        <v>2185</v>
      </c>
      <c r="C2142" s="29">
        <v>101693</v>
      </c>
    </row>
    <row r="2143" spans="1:3" x14ac:dyDescent="0.25">
      <c r="A2143" s="27">
        <v>2135</v>
      </c>
      <c r="B2143" s="23" t="s">
        <v>2186</v>
      </c>
      <c r="C2143" s="29">
        <v>101703</v>
      </c>
    </row>
    <row r="2144" spans="1:3" x14ac:dyDescent="0.25">
      <c r="A2144" s="27">
        <v>2136</v>
      </c>
      <c r="B2144" s="23" t="s">
        <v>2187</v>
      </c>
      <c r="C2144" s="29">
        <v>101713</v>
      </c>
    </row>
    <row r="2145" spans="1:3" x14ac:dyDescent="0.25">
      <c r="A2145" s="27">
        <v>2137</v>
      </c>
      <c r="B2145" s="23" t="s">
        <v>2188</v>
      </c>
      <c r="C2145" s="29">
        <v>101723</v>
      </c>
    </row>
    <row r="2146" spans="1:3" x14ac:dyDescent="0.25">
      <c r="A2146" s="27">
        <v>2138</v>
      </c>
      <c r="B2146" s="23" t="s">
        <v>2189</v>
      </c>
      <c r="C2146" s="29">
        <v>101733</v>
      </c>
    </row>
    <row r="2147" spans="1:3" x14ac:dyDescent="0.25">
      <c r="A2147" s="27">
        <v>2139</v>
      </c>
      <c r="B2147" s="23" t="s">
        <v>2190</v>
      </c>
      <c r="C2147" s="29">
        <v>101743</v>
      </c>
    </row>
    <row r="2148" spans="1:3" x14ac:dyDescent="0.25">
      <c r="A2148" s="27">
        <v>2140</v>
      </c>
      <c r="B2148" s="23" t="s">
        <v>2191</v>
      </c>
      <c r="C2148" s="29">
        <v>101753</v>
      </c>
    </row>
    <row r="2149" spans="1:3" x14ac:dyDescent="0.25">
      <c r="A2149" s="27">
        <v>2141</v>
      </c>
      <c r="B2149" s="23" t="s">
        <v>2192</v>
      </c>
      <c r="C2149" s="29">
        <v>101763</v>
      </c>
    </row>
    <row r="2150" spans="1:3" x14ac:dyDescent="0.25">
      <c r="A2150" s="27">
        <v>2142</v>
      </c>
      <c r="B2150" s="23" t="s">
        <v>2193</v>
      </c>
      <c r="C2150" s="29">
        <v>101773</v>
      </c>
    </row>
    <row r="2151" spans="1:3" x14ac:dyDescent="0.25">
      <c r="A2151" s="27">
        <v>2143</v>
      </c>
      <c r="B2151" s="23" t="s">
        <v>2194</v>
      </c>
      <c r="C2151" s="29">
        <v>101783</v>
      </c>
    </row>
    <row r="2152" spans="1:3" x14ac:dyDescent="0.25">
      <c r="A2152" s="27">
        <v>2144</v>
      </c>
      <c r="B2152" s="23" t="s">
        <v>2195</v>
      </c>
      <c r="C2152" s="29">
        <v>101792</v>
      </c>
    </row>
    <row r="2153" spans="1:3" x14ac:dyDescent="0.25">
      <c r="A2153" s="27">
        <v>2145</v>
      </c>
      <c r="B2153" s="23" t="s">
        <v>2196</v>
      </c>
      <c r="C2153" s="29">
        <v>101802</v>
      </c>
    </row>
    <row r="2154" spans="1:3" x14ac:dyDescent="0.25">
      <c r="A2154" s="27">
        <v>2146</v>
      </c>
      <c r="B2154" s="23" t="s">
        <v>2197</v>
      </c>
      <c r="C2154" s="29">
        <v>101812</v>
      </c>
    </row>
    <row r="2155" spans="1:3" x14ac:dyDescent="0.25">
      <c r="A2155" s="27">
        <v>2147</v>
      </c>
      <c r="B2155" s="23" t="s">
        <v>2198</v>
      </c>
      <c r="C2155" s="29">
        <v>101832</v>
      </c>
    </row>
    <row r="2156" spans="1:3" x14ac:dyDescent="0.25">
      <c r="A2156" s="27">
        <v>2148</v>
      </c>
      <c r="B2156" s="23" t="s">
        <v>2199</v>
      </c>
      <c r="C2156" s="29">
        <v>101852</v>
      </c>
    </row>
    <row r="2157" spans="1:3" x14ac:dyDescent="0.25">
      <c r="A2157" s="27">
        <v>2149</v>
      </c>
      <c r="B2157" s="23" t="s">
        <v>2200</v>
      </c>
      <c r="C2157" s="29">
        <v>101862</v>
      </c>
    </row>
    <row r="2158" spans="1:3" x14ac:dyDescent="0.25">
      <c r="A2158" s="27">
        <v>2150</v>
      </c>
      <c r="B2158" s="23" t="s">
        <v>2201</v>
      </c>
      <c r="C2158" s="29">
        <v>101872</v>
      </c>
    </row>
    <row r="2159" spans="1:3" x14ac:dyDescent="0.25">
      <c r="A2159" s="27">
        <v>2151</v>
      </c>
      <c r="B2159" s="23" t="s">
        <v>2202</v>
      </c>
      <c r="C2159" s="29">
        <v>101883</v>
      </c>
    </row>
    <row r="2160" spans="1:3" x14ac:dyDescent="0.25">
      <c r="A2160" s="27">
        <v>2152</v>
      </c>
      <c r="B2160" s="23" t="s">
        <v>2203</v>
      </c>
      <c r="C2160" s="29">
        <v>101893</v>
      </c>
    </row>
    <row r="2161" spans="1:3" x14ac:dyDescent="0.25">
      <c r="A2161" s="27">
        <v>2153</v>
      </c>
      <c r="B2161" s="23" t="s">
        <v>2204</v>
      </c>
      <c r="C2161" s="29">
        <v>101903</v>
      </c>
    </row>
    <row r="2162" spans="1:3" x14ac:dyDescent="0.25">
      <c r="A2162" s="27">
        <v>2154</v>
      </c>
      <c r="B2162" s="23" t="s">
        <v>2205</v>
      </c>
      <c r="C2162" s="29">
        <v>101913</v>
      </c>
    </row>
    <row r="2163" spans="1:3" x14ac:dyDescent="0.25">
      <c r="A2163" s="27">
        <v>2155</v>
      </c>
      <c r="B2163" s="23" t="s">
        <v>2206</v>
      </c>
      <c r="C2163" s="29">
        <v>101923</v>
      </c>
    </row>
    <row r="2164" spans="1:3" x14ac:dyDescent="0.25">
      <c r="A2164" s="27">
        <v>2156</v>
      </c>
      <c r="B2164" s="23" t="s">
        <v>2207</v>
      </c>
      <c r="C2164" s="29">
        <v>101933</v>
      </c>
    </row>
    <row r="2165" spans="1:3" x14ac:dyDescent="0.25">
      <c r="A2165" s="27">
        <v>2157</v>
      </c>
      <c r="B2165" s="23" t="s">
        <v>2208</v>
      </c>
      <c r="C2165" s="29">
        <v>101962</v>
      </c>
    </row>
    <row r="2166" spans="1:3" x14ac:dyDescent="0.25">
      <c r="A2166" s="27">
        <v>2158</v>
      </c>
      <c r="B2166" s="23" t="s">
        <v>2209</v>
      </c>
      <c r="C2166" s="29">
        <v>101972</v>
      </c>
    </row>
    <row r="2167" spans="1:3" x14ac:dyDescent="0.25">
      <c r="A2167" s="27">
        <v>2159</v>
      </c>
      <c r="B2167" s="23" t="s">
        <v>2210</v>
      </c>
      <c r="C2167" s="29">
        <v>102002</v>
      </c>
    </row>
    <row r="2168" spans="1:3" x14ac:dyDescent="0.25">
      <c r="A2168" s="27">
        <v>2160</v>
      </c>
      <c r="B2168" s="23" t="s">
        <v>2211</v>
      </c>
      <c r="C2168" s="29">
        <v>102042</v>
      </c>
    </row>
    <row r="2169" spans="1:3" x14ac:dyDescent="0.25">
      <c r="A2169" s="27">
        <v>2161</v>
      </c>
      <c r="B2169" s="23" t="s">
        <v>2212</v>
      </c>
      <c r="C2169" s="29">
        <v>102052</v>
      </c>
    </row>
    <row r="2170" spans="1:3" x14ac:dyDescent="0.25">
      <c r="A2170" s="27">
        <v>2162</v>
      </c>
      <c r="B2170" s="23" t="s">
        <v>2213</v>
      </c>
      <c r="C2170" s="29">
        <v>102062</v>
      </c>
    </row>
    <row r="2171" spans="1:3" x14ac:dyDescent="0.25">
      <c r="A2171" s="27">
        <v>2163</v>
      </c>
      <c r="B2171" s="23" t="s">
        <v>2214</v>
      </c>
      <c r="C2171" s="29">
        <v>102073</v>
      </c>
    </row>
    <row r="2172" spans="1:3" x14ac:dyDescent="0.25">
      <c r="A2172" s="27">
        <v>2164</v>
      </c>
      <c r="B2172" s="23" t="s">
        <v>2215</v>
      </c>
      <c r="C2172" s="29">
        <v>102083</v>
      </c>
    </row>
    <row r="2173" spans="1:3" x14ac:dyDescent="0.25">
      <c r="A2173" s="27">
        <v>2165</v>
      </c>
      <c r="B2173" s="23" t="s">
        <v>2216</v>
      </c>
      <c r="C2173" s="29">
        <v>102093</v>
      </c>
    </row>
    <row r="2174" spans="1:3" x14ac:dyDescent="0.25">
      <c r="A2174" s="27">
        <v>2166</v>
      </c>
      <c r="B2174" s="23" t="s">
        <v>2217</v>
      </c>
      <c r="C2174" s="29">
        <v>102103</v>
      </c>
    </row>
    <row r="2175" spans="1:3" x14ac:dyDescent="0.25">
      <c r="A2175" s="27">
        <v>2167</v>
      </c>
      <c r="B2175" s="23" t="s">
        <v>2218</v>
      </c>
      <c r="C2175" s="29">
        <v>102113</v>
      </c>
    </row>
    <row r="2176" spans="1:3" x14ac:dyDescent="0.25">
      <c r="A2176" s="27">
        <v>2168</v>
      </c>
      <c r="B2176" s="23" t="s">
        <v>2219</v>
      </c>
      <c r="C2176" s="29">
        <v>102123</v>
      </c>
    </row>
    <row r="2177" spans="1:3" x14ac:dyDescent="0.25">
      <c r="A2177" s="27">
        <v>2169</v>
      </c>
      <c r="B2177" s="23" t="s">
        <v>2220</v>
      </c>
      <c r="C2177" s="29">
        <v>102133</v>
      </c>
    </row>
    <row r="2178" spans="1:3" x14ac:dyDescent="0.25">
      <c r="A2178" s="27">
        <v>2170</v>
      </c>
      <c r="B2178" s="23" t="s">
        <v>2221</v>
      </c>
      <c r="C2178" s="29">
        <v>102143</v>
      </c>
    </row>
    <row r="2179" spans="1:3" x14ac:dyDescent="0.25">
      <c r="A2179" s="27">
        <v>2171</v>
      </c>
      <c r="B2179" s="23" t="s">
        <v>2222</v>
      </c>
      <c r="C2179" s="29">
        <v>102192</v>
      </c>
    </row>
    <row r="2180" spans="1:3" x14ac:dyDescent="0.25">
      <c r="A2180" s="27">
        <v>2172</v>
      </c>
      <c r="B2180" s="23" t="s">
        <v>2223</v>
      </c>
      <c r="C2180" s="29">
        <v>102222</v>
      </c>
    </row>
    <row r="2181" spans="1:3" x14ac:dyDescent="0.25">
      <c r="A2181" s="27">
        <v>2173</v>
      </c>
      <c r="B2181" s="23" t="s">
        <v>2224</v>
      </c>
      <c r="C2181" s="29">
        <v>102242</v>
      </c>
    </row>
    <row r="2182" spans="1:3" x14ac:dyDescent="0.25">
      <c r="A2182" s="27">
        <v>2174</v>
      </c>
      <c r="B2182" s="23" t="s">
        <v>2225</v>
      </c>
      <c r="C2182" s="29">
        <v>102262</v>
      </c>
    </row>
    <row r="2183" spans="1:3" x14ac:dyDescent="0.25">
      <c r="A2183" s="27">
        <v>2175</v>
      </c>
      <c r="B2183" s="23" t="s">
        <v>2226</v>
      </c>
      <c r="C2183" s="29">
        <v>102273</v>
      </c>
    </row>
    <row r="2184" spans="1:3" x14ac:dyDescent="0.25">
      <c r="A2184" s="27">
        <v>2176</v>
      </c>
      <c r="B2184" s="23" t="s">
        <v>2227</v>
      </c>
      <c r="C2184" s="29">
        <v>102283</v>
      </c>
    </row>
    <row r="2185" spans="1:3" x14ac:dyDescent="0.25">
      <c r="A2185" s="27">
        <v>2177</v>
      </c>
      <c r="B2185" s="23" t="s">
        <v>2228</v>
      </c>
      <c r="C2185" s="29">
        <v>102293</v>
      </c>
    </row>
    <row r="2186" spans="1:3" x14ac:dyDescent="0.25">
      <c r="A2186" s="27">
        <v>2178</v>
      </c>
      <c r="B2186" s="23" t="s">
        <v>2229</v>
      </c>
      <c r="C2186" s="29">
        <v>102303</v>
      </c>
    </row>
    <row r="2187" spans="1:3" x14ac:dyDescent="0.25">
      <c r="A2187" s="27">
        <v>2179</v>
      </c>
      <c r="B2187" s="23" t="s">
        <v>2230</v>
      </c>
      <c r="C2187" s="29">
        <v>102313</v>
      </c>
    </row>
    <row r="2188" spans="1:3" x14ac:dyDescent="0.25">
      <c r="A2188" s="27">
        <v>2180</v>
      </c>
      <c r="B2188" s="23" t="s">
        <v>2231</v>
      </c>
      <c r="C2188" s="29">
        <v>102323</v>
      </c>
    </row>
    <row r="2189" spans="1:3" x14ac:dyDescent="0.25">
      <c r="A2189" s="27">
        <v>2181</v>
      </c>
      <c r="B2189" s="23" t="s">
        <v>2232</v>
      </c>
      <c r="C2189" s="29">
        <v>102343</v>
      </c>
    </row>
    <row r="2190" spans="1:3" x14ac:dyDescent="0.25">
      <c r="A2190" s="27">
        <v>2182</v>
      </c>
      <c r="B2190" s="23" t="s">
        <v>2233</v>
      </c>
      <c r="C2190" s="29">
        <v>102353</v>
      </c>
    </row>
    <row r="2191" spans="1:3" x14ac:dyDescent="0.25">
      <c r="A2191" s="27">
        <v>2183</v>
      </c>
      <c r="B2191" s="23" t="s">
        <v>2234</v>
      </c>
      <c r="C2191" s="29">
        <v>102382</v>
      </c>
    </row>
    <row r="2192" spans="1:3" x14ac:dyDescent="0.25">
      <c r="A2192" s="27">
        <v>2184</v>
      </c>
      <c r="B2192" s="23" t="s">
        <v>2235</v>
      </c>
      <c r="C2192" s="29">
        <v>102412</v>
      </c>
    </row>
    <row r="2193" spans="1:3" x14ac:dyDescent="0.25">
      <c r="A2193" s="27">
        <v>2185</v>
      </c>
      <c r="B2193" s="23" t="s">
        <v>2236</v>
      </c>
      <c r="C2193" s="29">
        <v>102432</v>
      </c>
    </row>
    <row r="2194" spans="1:3" x14ac:dyDescent="0.25">
      <c r="A2194" s="27">
        <v>2186</v>
      </c>
      <c r="B2194" s="23" t="s">
        <v>2237</v>
      </c>
      <c r="C2194" s="29">
        <v>102452</v>
      </c>
    </row>
    <row r="2195" spans="1:3" x14ac:dyDescent="0.25">
      <c r="A2195" s="27">
        <v>2187</v>
      </c>
      <c r="B2195" s="23" t="s">
        <v>2238</v>
      </c>
      <c r="C2195" s="29">
        <v>102472</v>
      </c>
    </row>
    <row r="2196" spans="1:3" x14ac:dyDescent="0.25">
      <c r="A2196" s="27">
        <v>2188</v>
      </c>
      <c r="B2196" s="23" t="s">
        <v>2239</v>
      </c>
      <c r="C2196" s="29">
        <v>102482</v>
      </c>
    </row>
    <row r="2197" spans="1:3" x14ac:dyDescent="0.25">
      <c r="A2197" s="27">
        <v>2189</v>
      </c>
      <c r="B2197" s="23" t="s">
        <v>2240</v>
      </c>
      <c r="C2197" s="29">
        <v>102492</v>
      </c>
    </row>
    <row r="2198" spans="1:3" x14ac:dyDescent="0.25">
      <c r="A2198" s="27">
        <v>2190</v>
      </c>
      <c r="B2198" s="23" t="s">
        <v>2241</v>
      </c>
      <c r="C2198" s="29">
        <v>102503</v>
      </c>
    </row>
    <row r="2199" spans="1:3" x14ac:dyDescent="0.25">
      <c r="A2199" s="27">
        <v>2191</v>
      </c>
      <c r="B2199" s="23" t="s">
        <v>2242</v>
      </c>
      <c r="C2199" s="29">
        <v>102513</v>
      </c>
    </row>
    <row r="2200" spans="1:3" x14ac:dyDescent="0.25">
      <c r="A2200" s="27">
        <v>2192</v>
      </c>
      <c r="B2200" s="23" t="s">
        <v>2243</v>
      </c>
      <c r="C2200" s="29">
        <v>102523</v>
      </c>
    </row>
    <row r="2201" spans="1:3" x14ac:dyDescent="0.25">
      <c r="A2201" s="27">
        <v>2193</v>
      </c>
      <c r="B2201" s="23" t="s">
        <v>2244</v>
      </c>
      <c r="C2201" s="29">
        <v>102533</v>
      </c>
    </row>
    <row r="2202" spans="1:3" x14ac:dyDescent="0.25">
      <c r="A2202" s="27">
        <v>2194</v>
      </c>
      <c r="B2202" s="23" t="s">
        <v>2245</v>
      </c>
      <c r="C2202" s="29">
        <v>102543</v>
      </c>
    </row>
    <row r="2203" spans="1:3" x14ac:dyDescent="0.25">
      <c r="A2203" s="27">
        <v>2195</v>
      </c>
      <c r="B2203" s="23" t="s">
        <v>2246</v>
      </c>
      <c r="C2203" s="29">
        <v>102553</v>
      </c>
    </row>
    <row r="2204" spans="1:3" x14ac:dyDescent="0.25">
      <c r="A2204" s="27">
        <v>2196</v>
      </c>
      <c r="B2204" s="23" t="s">
        <v>2247</v>
      </c>
      <c r="C2204" s="29">
        <v>102563</v>
      </c>
    </row>
    <row r="2205" spans="1:3" x14ac:dyDescent="0.25">
      <c r="A2205" s="27">
        <v>2197</v>
      </c>
      <c r="B2205" s="23" t="s">
        <v>2248</v>
      </c>
      <c r="C2205" s="29">
        <v>102573</v>
      </c>
    </row>
    <row r="2206" spans="1:3" x14ac:dyDescent="0.25">
      <c r="A2206" s="27">
        <v>2198</v>
      </c>
      <c r="B2206" s="23" t="s">
        <v>2249</v>
      </c>
      <c r="C2206" s="29">
        <v>102583</v>
      </c>
    </row>
    <row r="2207" spans="1:3" x14ac:dyDescent="0.25">
      <c r="A2207" s="27">
        <v>2199</v>
      </c>
      <c r="B2207" s="23" t="s">
        <v>2250</v>
      </c>
      <c r="C2207" s="29">
        <v>102593</v>
      </c>
    </row>
    <row r="2208" spans="1:3" x14ac:dyDescent="0.25">
      <c r="A2208" s="27">
        <v>2200</v>
      </c>
      <c r="B2208" s="23" t="s">
        <v>2251</v>
      </c>
      <c r="C2208" s="29">
        <v>102602</v>
      </c>
    </row>
    <row r="2209" spans="1:3" x14ac:dyDescent="0.25">
      <c r="A2209" s="27">
        <v>2201</v>
      </c>
      <c r="B2209" s="23" t="s">
        <v>2252</v>
      </c>
      <c r="C2209" s="29">
        <v>102612</v>
      </c>
    </row>
    <row r="2210" spans="1:3" x14ac:dyDescent="0.25">
      <c r="A2210" s="27">
        <v>2202</v>
      </c>
      <c r="B2210" s="23" t="s">
        <v>2253</v>
      </c>
      <c r="C2210" s="29">
        <v>102622</v>
      </c>
    </row>
    <row r="2211" spans="1:3" x14ac:dyDescent="0.25">
      <c r="A2211" s="27">
        <v>2203</v>
      </c>
      <c r="B2211" s="23" t="s">
        <v>2254</v>
      </c>
      <c r="C2211" s="29">
        <v>102642</v>
      </c>
    </row>
    <row r="2212" spans="1:3" x14ac:dyDescent="0.25">
      <c r="A2212" s="27">
        <v>2204</v>
      </c>
      <c r="B2212" s="23" t="s">
        <v>2255</v>
      </c>
      <c r="C2212" s="29">
        <v>102652</v>
      </c>
    </row>
    <row r="2213" spans="1:3" x14ac:dyDescent="0.25">
      <c r="A2213" s="27">
        <v>2205</v>
      </c>
      <c r="B2213" s="23" t="s">
        <v>2256</v>
      </c>
      <c r="C2213" s="29">
        <v>102682</v>
      </c>
    </row>
    <row r="2214" spans="1:3" x14ac:dyDescent="0.25">
      <c r="A2214" s="27">
        <v>2206</v>
      </c>
      <c r="B2214" s="23" t="s">
        <v>2257</v>
      </c>
      <c r="C2214" s="29">
        <v>102702</v>
      </c>
    </row>
    <row r="2215" spans="1:3" x14ac:dyDescent="0.25">
      <c r="A2215" s="27">
        <v>2207</v>
      </c>
      <c r="B2215" s="23" t="s">
        <v>2258</v>
      </c>
      <c r="C2215" s="29">
        <v>102712</v>
      </c>
    </row>
    <row r="2216" spans="1:3" x14ac:dyDescent="0.25">
      <c r="A2216" s="27">
        <v>2208</v>
      </c>
      <c r="B2216" s="23" t="s">
        <v>2259</v>
      </c>
      <c r="C2216" s="29">
        <v>102722</v>
      </c>
    </row>
    <row r="2217" spans="1:3" x14ac:dyDescent="0.25">
      <c r="A2217" s="27">
        <v>2209</v>
      </c>
      <c r="B2217" s="23" t="s">
        <v>2260</v>
      </c>
      <c r="C2217" s="29">
        <v>102732</v>
      </c>
    </row>
    <row r="2218" spans="1:3" x14ac:dyDescent="0.25">
      <c r="A2218" s="27">
        <v>2210</v>
      </c>
      <c r="B2218" s="23" t="s">
        <v>2261</v>
      </c>
      <c r="C2218" s="29">
        <v>102742</v>
      </c>
    </row>
    <row r="2219" spans="1:3" x14ac:dyDescent="0.25">
      <c r="A2219" s="27">
        <v>2211</v>
      </c>
      <c r="B2219" s="23" t="s">
        <v>2262</v>
      </c>
      <c r="C2219" s="29">
        <v>102752</v>
      </c>
    </row>
    <row r="2220" spans="1:3" x14ac:dyDescent="0.25">
      <c r="A2220" s="27">
        <v>2212</v>
      </c>
      <c r="B2220" s="23" t="s">
        <v>2263</v>
      </c>
      <c r="C2220" s="29">
        <v>102762</v>
      </c>
    </row>
    <row r="2221" spans="1:3" x14ac:dyDescent="0.25">
      <c r="A2221" s="27">
        <v>2213</v>
      </c>
      <c r="B2221" s="23" t="s">
        <v>2264</v>
      </c>
      <c r="C2221" s="29">
        <v>102772</v>
      </c>
    </row>
    <row r="2222" spans="1:3" x14ac:dyDescent="0.25">
      <c r="A2222" s="27">
        <v>2214</v>
      </c>
      <c r="B2222" s="23" t="s">
        <v>2265</v>
      </c>
      <c r="C2222" s="29">
        <v>102782</v>
      </c>
    </row>
    <row r="2223" spans="1:3" x14ac:dyDescent="0.25">
      <c r="A2223" s="27">
        <v>2215</v>
      </c>
      <c r="B2223" s="23" t="s">
        <v>2266</v>
      </c>
      <c r="C2223" s="29">
        <v>102792</v>
      </c>
    </row>
    <row r="2224" spans="1:3" x14ac:dyDescent="0.25">
      <c r="A2224" s="27">
        <v>2216</v>
      </c>
      <c r="B2224" s="23" t="s">
        <v>2267</v>
      </c>
      <c r="C2224" s="29">
        <v>102808</v>
      </c>
    </row>
    <row r="2225" spans="1:3" x14ac:dyDescent="0.25">
      <c r="A2225" s="27">
        <v>2217</v>
      </c>
      <c r="B2225" s="23" t="s">
        <v>2268</v>
      </c>
      <c r="C2225" s="29">
        <v>102818</v>
      </c>
    </row>
    <row r="2226" spans="1:3" x14ac:dyDescent="0.25">
      <c r="A2226" s="27">
        <v>2218</v>
      </c>
      <c r="B2226" s="23" t="s">
        <v>2269</v>
      </c>
      <c r="C2226" s="29">
        <v>102827</v>
      </c>
    </row>
    <row r="2227" spans="1:3" x14ac:dyDescent="0.25">
      <c r="A2227" s="27">
        <v>2219</v>
      </c>
      <c r="B2227" s="23" t="s">
        <v>2270</v>
      </c>
      <c r="C2227" s="29">
        <v>102837</v>
      </c>
    </row>
    <row r="2228" spans="1:3" x14ac:dyDescent="0.25">
      <c r="A2228" s="27">
        <v>2220</v>
      </c>
      <c r="B2228" s="23" t="s">
        <v>2271</v>
      </c>
      <c r="C2228" s="29">
        <v>102842</v>
      </c>
    </row>
    <row r="2229" spans="1:3" x14ac:dyDescent="0.25">
      <c r="A2229" s="27">
        <v>2221</v>
      </c>
      <c r="B2229" s="23" t="s">
        <v>2272</v>
      </c>
      <c r="C2229" s="29">
        <v>102852</v>
      </c>
    </row>
    <row r="2230" spans="1:3" x14ac:dyDescent="0.25">
      <c r="A2230" s="27">
        <v>2222</v>
      </c>
      <c r="B2230" s="23" t="s">
        <v>2273</v>
      </c>
      <c r="C2230" s="29">
        <v>102862</v>
      </c>
    </row>
    <row r="2231" spans="1:3" x14ac:dyDescent="0.25">
      <c r="A2231" s="27">
        <v>2223</v>
      </c>
      <c r="B2231" s="23" t="s">
        <v>2274</v>
      </c>
      <c r="C2231" s="29">
        <v>102882</v>
      </c>
    </row>
    <row r="2232" spans="1:3" x14ac:dyDescent="0.25">
      <c r="A2232" s="27">
        <v>2224</v>
      </c>
      <c r="B2232" s="23" t="s">
        <v>2275</v>
      </c>
      <c r="C2232" s="29">
        <v>102902</v>
      </c>
    </row>
    <row r="2233" spans="1:3" x14ac:dyDescent="0.25">
      <c r="A2233" s="27">
        <v>2225</v>
      </c>
      <c r="B2233" s="23" t="s">
        <v>2276</v>
      </c>
      <c r="C2233" s="29">
        <v>102912</v>
      </c>
    </row>
    <row r="2234" spans="1:3" x14ac:dyDescent="0.25">
      <c r="A2234" s="27">
        <v>2226</v>
      </c>
      <c r="B2234" s="23" t="s">
        <v>2277</v>
      </c>
      <c r="C2234" s="29">
        <v>102922</v>
      </c>
    </row>
    <row r="2235" spans="1:3" x14ac:dyDescent="0.25">
      <c r="A2235" s="27">
        <v>2227</v>
      </c>
      <c r="B2235" s="23" t="s">
        <v>2278</v>
      </c>
      <c r="C2235" s="29">
        <v>102932</v>
      </c>
    </row>
    <row r="2236" spans="1:3" x14ac:dyDescent="0.25">
      <c r="A2236" s="27">
        <v>2228</v>
      </c>
      <c r="B2236" s="23" t="s">
        <v>2279</v>
      </c>
      <c r="C2236" s="29">
        <v>102943</v>
      </c>
    </row>
    <row r="2237" spans="1:3" x14ac:dyDescent="0.25">
      <c r="A2237" s="27">
        <v>2229</v>
      </c>
      <c r="B2237" s="23" t="s">
        <v>2280</v>
      </c>
      <c r="C2237" s="29">
        <v>102953</v>
      </c>
    </row>
    <row r="2238" spans="1:3" x14ac:dyDescent="0.25">
      <c r="A2238" s="27">
        <v>2230</v>
      </c>
      <c r="B2238" s="23" t="s">
        <v>2281</v>
      </c>
      <c r="C2238" s="29">
        <v>102963</v>
      </c>
    </row>
    <row r="2239" spans="1:3" x14ac:dyDescent="0.25">
      <c r="A2239" s="27">
        <v>2231</v>
      </c>
      <c r="B2239" s="23" t="s">
        <v>2282</v>
      </c>
      <c r="C2239" s="29">
        <v>102973</v>
      </c>
    </row>
    <row r="2240" spans="1:3" x14ac:dyDescent="0.25">
      <c r="A2240" s="27">
        <v>2232</v>
      </c>
      <c r="B2240" s="23" t="s">
        <v>2283</v>
      </c>
      <c r="C2240" s="29">
        <v>102983</v>
      </c>
    </row>
    <row r="2241" spans="1:3" x14ac:dyDescent="0.25">
      <c r="A2241" s="27">
        <v>2233</v>
      </c>
      <c r="B2241" s="23" t="s">
        <v>2284</v>
      </c>
      <c r="C2241" s="29">
        <v>102993</v>
      </c>
    </row>
    <row r="2242" spans="1:3" x14ac:dyDescent="0.25">
      <c r="A2242" s="27">
        <v>2234</v>
      </c>
      <c r="B2242" s="23" t="s">
        <v>2285</v>
      </c>
      <c r="C2242" s="29">
        <v>103003</v>
      </c>
    </row>
    <row r="2243" spans="1:3" x14ac:dyDescent="0.25">
      <c r="A2243" s="27">
        <v>2235</v>
      </c>
      <c r="B2243" s="23" t="s">
        <v>2286</v>
      </c>
      <c r="C2243" s="29">
        <v>103018</v>
      </c>
    </row>
    <row r="2244" spans="1:3" x14ac:dyDescent="0.25">
      <c r="A2244" s="27">
        <v>2236</v>
      </c>
      <c r="B2244" s="23" t="s">
        <v>2287</v>
      </c>
      <c r="C2244" s="29">
        <v>103028</v>
      </c>
    </row>
    <row r="2245" spans="1:3" x14ac:dyDescent="0.25">
      <c r="A2245" s="27">
        <v>2237</v>
      </c>
      <c r="B2245" s="23" t="s">
        <v>2288</v>
      </c>
      <c r="C2245" s="29">
        <v>103038</v>
      </c>
    </row>
    <row r="2246" spans="1:3" x14ac:dyDescent="0.25">
      <c r="A2246" s="27">
        <v>2238</v>
      </c>
      <c r="B2246" s="23" t="s">
        <v>2289</v>
      </c>
      <c r="C2246" s="29">
        <v>103048</v>
      </c>
    </row>
    <row r="2247" spans="1:3" x14ac:dyDescent="0.25">
      <c r="A2247" s="27">
        <v>2239</v>
      </c>
      <c r="B2247" s="23" t="s">
        <v>2290</v>
      </c>
      <c r="C2247" s="29">
        <v>103058</v>
      </c>
    </row>
    <row r="2248" spans="1:3" x14ac:dyDescent="0.25">
      <c r="A2248" s="27">
        <v>2240</v>
      </c>
      <c r="B2248" s="23" t="s">
        <v>2291</v>
      </c>
      <c r="C2248" s="29">
        <v>103068</v>
      </c>
    </row>
    <row r="2249" spans="1:3" x14ac:dyDescent="0.25">
      <c r="A2249" s="27">
        <v>2241</v>
      </c>
      <c r="B2249" s="23" t="s">
        <v>2292</v>
      </c>
      <c r="C2249" s="29">
        <v>103078</v>
      </c>
    </row>
    <row r="2250" spans="1:3" x14ac:dyDescent="0.25">
      <c r="A2250" s="27">
        <v>2242</v>
      </c>
      <c r="B2250" s="23" t="s">
        <v>2293</v>
      </c>
      <c r="C2250" s="29">
        <v>103088</v>
      </c>
    </row>
    <row r="2251" spans="1:3" x14ac:dyDescent="0.25">
      <c r="A2251" s="27">
        <v>2243</v>
      </c>
      <c r="B2251" s="23" t="s">
        <v>2294</v>
      </c>
      <c r="C2251" s="29">
        <v>103098</v>
      </c>
    </row>
    <row r="2252" spans="1:3" x14ac:dyDescent="0.25">
      <c r="A2252" s="27">
        <v>2244</v>
      </c>
      <c r="B2252" s="23" t="s">
        <v>2295</v>
      </c>
      <c r="C2252" s="29">
        <v>103108</v>
      </c>
    </row>
    <row r="2253" spans="1:3" x14ac:dyDescent="0.25">
      <c r="A2253" s="27">
        <v>2245</v>
      </c>
      <c r="B2253" s="23" t="s">
        <v>2296</v>
      </c>
      <c r="C2253" s="29">
        <v>103118</v>
      </c>
    </row>
    <row r="2254" spans="1:3" x14ac:dyDescent="0.25">
      <c r="A2254" s="27">
        <v>2246</v>
      </c>
      <c r="B2254" s="23" t="s">
        <v>2297</v>
      </c>
      <c r="C2254" s="29">
        <v>103127</v>
      </c>
    </row>
    <row r="2255" spans="1:3" x14ac:dyDescent="0.25">
      <c r="A2255" s="27">
        <v>2247</v>
      </c>
      <c r="B2255" s="23" t="s">
        <v>2298</v>
      </c>
      <c r="C2255" s="29">
        <v>103137</v>
      </c>
    </row>
    <row r="2256" spans="1:3" x14ac:dyDescent="0.25">
      <c r="A2256" s="27">
        <v>2248</v>
      </c>
      <c r="B2256" s="23" t="s">
        <v>2299</v>
      </c>
      <c r="C2256" s="29">
        <v>103147</v>
      </c>
    </row>
    <row r="2257" spans="1:3" x14ac:dyDescent="0.25">
      <c r="A2257" s="27">
        <v>2249</v>
      </c>
      <c r="B2257" s="23" t="s">
        <v>2300</v>
      </c>
      <c r="C2257" s="29">
        <v>103157</v>
      </c>
    </row>
    <row r="2258" spans="1:3" x14ac:dyDescent="0.25">
      <c r="A2258" s="27">
        <v>2250</v>
      </c>
      <c r="B2258" s="23" t="s">
        <v>2301</v>
      </c>
      <c r="C2258" s="29">
        <v>103167</v>
      </c>
    </row>
    <row r="2259" spans="1:3" x14ac:dyDescent="0.25">
      <c r="A2259" s="27">
        <v>2251</v>
      </c>
      <c r="B2259" s="23" t="s">
        <v>2302</v>
      </c>
      <c r="C2259" s="29">
        <v>103187</v>
      </c>
    </row>
    <row r="2260" spans="1:3" x14ac:dyDescent="0.25">
      <c r="A2260" s="27">
        <v>2252</v>
      </c>
      <c r="B2260" s="23" t="s">
        <v>2303</v>
      </c>
      <c r="C2260" s="29">
        <v>103197</v>
      </c>
    </row>
    <row r="2261" spans="1:3" x14ac:dyDescent="0.25">
      <c r="A2261" s="27">
        <v>2253</v>
      </c>
      <c r="B2261" s="23" t="s">
        <v>2304</v>
      </c>
      <c r="C2261" s="29">
        <v>103207</v>
      </c>
    </row>
    <row r="2262" spans="1:3" x14ac:dyDescent="0.25">
      <c r="A2262" s="27">
        <v>2254</v>
      </c>
      <c r="B2262" s="23" t="s">
        <v>2305</v>
      </c>
      <c r="C2262" s="29">
        <v>103217</v>
      </c>
    </row>
    <row r="2263" spans="1:3" x14ac:dyDescent="0.25">
      <c r="A2263" s="27">
        <v>2255</v>
      </c>
      <c r="B2263" s="23" t="s">
        <v>2306</v>
      </c>
      <c r="C2263" s="29">
        <v>103307</v>
      </c>
    </row>
    <row r="2264" spans="1:3" x14ac:dyDescent="0.25">
      <c r="A2264" s="27">
        <v>2256</v>
      </c>
      <c r="B2264" s="23" t="s">
        <v>2307</v>
      </c>
      <c r="C2264" s="29">
        <v>103317</v>
      </c>
    </row>
    <row r="2265" spans="1:3" x14ac:dyDescent="0.25">
      <c r="A2265" s="27">
        <v>2257</v>
      </c>
      <c r="B2265" s="23" t="s">
        <v>2308</v>
      </c>
      <c r="C2265" s="29">
        <v>103327</v>
      </c>
    </row>
    <row r="2266" spans="1:3" x14ac:dyDescent="0.25">
      <c r="A2266" s="27">
        <v>2258</v>
      </c>
      <c r="B2266" s="23" t="s">
        <v>2309</v>
      </c>
      <c r="C2266" s="29">
        <v>103337</v>
      </c>
    </row>
    <row r="2267" spans="1:3" x14ac:dyDescent="0.25">
      <c r="A2267" s="27">
        <v>2259</v>
      </c>
      <c r="B2267" s="23" t="s">
        <v>2310</v>
      </c>
      <c r="C2267" s="29">
        <v>103347</v>
      </c>
    </row>
    <row r="2268" spans="1:3" x14ac:dyDescent="0.25">
      <c r="A2268" s="27">
        <v>2260</v>
      </c>
      <c r="B2268" s="23" t="s">
        <v>2311</v>
      </c>
      <c r="C2268" s="29">
        <v>1033517</v>
      </c>
    </row>
    <row r="2269" spans="1:3" x14ac:dyDescent="0.25">
      <c r="A2269" s="27">
        <v>2261</v>
      </c>
      <c r="B2269" s="23" t="s">
        <v>2312</v>
      </c>
      <c r="C2269" s="29">
        <v>103377</v>
      </c>
    </row>
    <row r="2270" spans="1:3" x14ac:dyDescent="0.25">
      <c r="A2270" s="27">
        <v>2262</v>
      </c>
      <c r="B2270" s="23" t="s">
        <v>2313</v>
      </c>
      <c r="C2270" s="29">
        <v>103387</v>
      </c>
    </row>
    <row r="2271" spans="1:3" x14ac:dyDescent="0.25">
      <c r="A2271" s="27">
        <v>2263</v>
      </c>
      <c r="B2271" s="23" t="s">
        <v>2314</v>
      </c>
      <c r="C2271" s="29">
        <v>103397</v>
      </c>
    </row>
    <row r="2272" spans="1:3" x14ac:dyDescent="0.25">
      <c r="A2272" s="27">
        <v>2264</v>
      </c>
      <c r="B2272" s="23" t="s">
        <v>2315</v>
      </c>
      <c r="C2272" s="29">
        <v>103407</v>
      </c>
    </row>
    <row r="2273" spans="1:3" x14ac:dyDescent="0.25">
      <c r="A2273" s="27">
        <v>2265</v>
      </c>
      <c r="B2273" s="23" t="s">
        <v>2316</v>
      </c>
      <c r="C2273" s="29">
        <v>103417</v>
      </c>
    </row>
    <row r="2274" spans="1:3" x14ac:dyDescent="0.25">
      <c r="A2274" s="27">
        <v>2266</v>
      </c>
      <c r="B2274" s="23" t="s">
        <v>2317</v>
      </c>
      <c r="C2274" s="29">
        <v>1034317</v>
      </c>
    </row>
    <row r="2275" spans="1:3" x14ac:dyDescent="0.25">
      <c r="A2275" s="27">
        <v>2267</v>
      </c>
      <c r="B2275" s="23" t="s">
        <v>2318</v>
      </c>
      <c r="C2275" s="29">
        <v>1034417</v>
      </c>
    </row>
    <row r="2276" spans="1:3" x14ac:dyDescent="0.25">
      <c r="A2276" s="27">
        <v>2268</v>
      </c>
      <c r="B2276" s="23" t="s">
        <v>2319</v>
      </c>
      <c r="C2276" s="29">
        <v>1035017</v>
      </c>
    </row>
    <row r="2277" spans="1:3" x14ac:dyDescent="0.25">
      <c r="A2277" s="27">
        <v>2269</v>
      </c>
      <c r="B2277" s="23" t="s">
        <v>2320</v>
      </c>
      <c r="C2277" s="29">
        <v>1035117</v>
      </c>
    </row>
    <row r="2278" spans="1:3" x14ac:dyDescent="0.25">
      <c r="A2278" s="27">
        <v>2270</v>
      </c>
      <c r="B2278" s="23" t="s">
        <v>2321</v>
      </c>
      <c r="C2278" s="29">
        <v>103527</v>
      </c>
    </row>
    <row r="2279" spans="1:3" x14ac:dyDescent="0.25">
      <c r="A2279" s="27">
        <v>2271</v>
      </c>
      <c r="B2279" s="23" t="s">
        <v>2322</v>
      </c>
      <c r="C2279" s="29">
        <v>103537</v>
      </c>
    </row>
    <row r="2280" spans="1:3" x14ac:dyDescent="0.25">
      <c r="A2280" s="27">
        <v>2272</v>
      </c>
      <c r="B2280" s="23" t="s">
        <v>2323</v>
      </c>
      <c r="C2280" s="29">
        <v>103547</v>
      </c>
    </row>
    <row r="2281" spans="1:3" x14ac:dyDescent="0.25">
      <c r="A2281" s="27">
        <v>2273</v>
      </c>
      <c r="B2281" s="23" t="s">
        <v>2324</v>
      </c>
      <c r="C2281" s="29">
        <v>103557</v>
      </c>
    </row>
    <row r="2282" spans="1:3" x14ac:dyDescent="0.25">
      <c r="A2282" s="27">
        <v>2274</v>
      </c>
      <c r="B2282" s="23" t="s">
        <v>2325</v>
      </c>
      <c r="C2282" s="29">
        <v>103567</v>
      </c>
    </row>
    <row r="2283" spans="1:3" x14ac:dyDescent="0.25">
      <c r="A2283" s="27">
        <v>2275</v>
      </c>
      <c r="B2283" s="23" t="s">
        <v>2326</v>
      </c>
      <c r="C2283" s="29">
        <v>1035817</v>
      </c>
    </row>
    <row r="2284" spans="1:3" x14ac:dyDescent="0.25">
      <c r="A2284" s="27">
        <v>2276</v>
      </c>
      <c r="B2284" s="23" t="s">
        <v>2327</v>
      </c>
      <c r="C2284" s="29">
        <v>103594</v>
      </c>
    </row>
    <row r="2285" spans="1:3" x14ac:dyDescent="0.25">
      <c r="A2285" s="27">
        <v>2277</v>
      </c>
      <c r="B2285" s="23" t="s">
        <v>2328</v>
      </c>
      <c r="C2285" s="29">
        <v>103602</v>
      </c>
    </row>
    <row r="2286" spans="1:3" x14ac:dyDescent="0.25">
      <c r="A2286" s="27">
        <v>2278</v>
      </c>
      <c r="B2286" s="23" t="s">
        <v>2329</v>
      </c>
      <c r="C2286" s="29">
        <v>103692</v>
      </c>
    </row>
    <row r="2287" spans="1:3" x14ac:dyDescent="0.25">
      <c r="A2287" s="27">
        <v>2279</v>
      </c>
      <c r="B2287" s="23" t="s">
        <v>2330</v>
      </c>
      <c r="C2287" s="29">
        <v>103703</v>
      </c>
    </row>
    <row r="2288" spans="1:3" x14ac:dyDescent="0.25">
      <c r="A2288" s="27">
        <v>2280</v>
      </c>
      <c r="B2288" s="23" t="s">
        <v>2331</v>
      </c>
      <c r="C2288" s="29">
        <v>103713</v>
      </c>
    </row>
    <row r="2289" spans="1:3" x14ac:dyDescent="0.25">
      <c r="A2289" s="27">
        <v>2281</v>
      </c>
      <c r="B2289" s="23" t="s">
        <v>2332</v>
      </c>
      <c r="C2289" s="29">
        <v>103733</v>
      </c>
    </row>
    <row r="2290" spans="1:3" x14ac:dyDescent="0.25">
      <c r="A2290" s="27">
        <v>2282</v>
      </c>
      <c r="B2290" s="23" t="s">
        <v>2333</v>
      </c>
      <c r="C2290" s="29">
        <v>103753</v>
      </c>
    </row>
    <row r="2291" spans="1:3" x14ac:dyDescent="0.25">
      <c r="A2291" s="27">
        <v>2283</v>
      </c>
      <c r="B2291" s="23" t="s">
        <v>2334</v>
      </c>
      <c r="C2291" s="29">
        <v>103764</v>
      </c>
    </row>
    <row r="2292" spans="1:3" x14ac:dyDescent="0.25">
      <c r="A2292" s="27">
        <v>2284</v>
      </c>
      <c r="B2292" s="23" t="s">
        <v>2335</v>
      </c>
      <c r="C2292" s="29">
        <v>103774</v>
      </c>
    </row>
    <row r="2293" spans="1:3" x14ac:dyDescent="0.25">
      <c r="A2293" s="27">
        <v>2285</v>
      </c>
      <c r="B2293" s="23" t="s">
        <v>2336</v>
      </c>
      <c r="C2293" s="29">
        <v>1037917</v>
      </c>
    </row>
    <row r="2294" spans="1:3" x14ac:dyDescent="0.25">
      <c r="A2294" s="27">
        <v>2286</v>
      </c>
      <c r="B2294" s="23" t="s">
        <v>2337</v>
      </c>
      <c r="C2294" s="29">
        <v>1038017</v>
      </c>
    </row>
    <row r="2295" spans="1:3" x14ac:dyDescent="0.25">
      <c r="A2295" s="27">
        <v>2287</v>
      </c>
      <c r="B2295" s="23" t="s">
        <v>2338</v>
      </c>
      <c r="C2295" s="29">
        <v>103812</v>
      </c>
    </row>
    <row r="2296" spans="1:3" x14ac:dyDescent="0.25">
      <c r="A2296" s="27">
        <v>2288</v>
      </c>
      <c r="B2296" s="23" t="s">
        <v>2339</v>
      </c>
      <c r="C2296" s="29">
        <v>103832</v>
      </c>
    </row>
    <row r="2297" spans="1:3" x14ac:dyDescent="0.25">
      <c r="A2297" s="27">
        <v>2289</v>
      </c>
      <c r="B2297" s="23" t="s">
        <v>2340</v>
      </c>
      <c r="C2297" s="29">
        <v>1039017</v>
      </c>
    </row>
    <row r="2298" spans="1:3" x14ac:dyDescent="0.25">
      <c r="A2298" s="27">
        <v>2290</v>
      </c>
      <c r="B2298" s="23" t="s">
        <v>2341</v>
      </c>
      <c r="C2298" s="29">
        <v>1039217</v>
      </c>
    </row>
    <row r="2299" spans="1:3" x14ac:dyDescent="0.25">
      <c r="A2299" s="27">
        <v>2291</v>
      </c>
      <c r="B2299" s="23" t="s">
        <v>2342</v>
      </c>
      <c r="C2299" s="29">
        <v>1039417</v>
      </c>
    </row>
    <row r="2300" spans="1:3" x14ac:dyDescent="0.25">
      <c r="A2300" s="27">
        <v>2292</v>
      </c>
      <c r="B2300" s="23" t="s">
        <v>2343</v>
      </c>
      <c r="C2300" s="29">
        <v>1039517</v>
      </c>
    </row>
    <row r="2301" spans="1:3" x14ac:dyDescent="0.25">
      <c r="A2301" s="27">
        <v>2293</v>
      </c>
      <c r="B2301" s="23" t="s">
        <v>2344</v>
      </c>
      <c r="C2301" s="29">
        <v>1039717</v>
      </c>
    </row>
    <row r="2302" spans="1:3" x14ac:dyDescent="0.25">
      <c r="A2302" s="27">
        <v>2294</v>
      </c>
      <c r="B2302" s="23" t="s">
        <v>2345</v>
      </c>
      <c r="C2302" s="29">
        <v>1039817</v>
      </c>
    </row>
    <row r="2303" spans="1:3" x14ac:dyDescent="0.25">
      <c r="A2303" s="27">
        <v>2295</v>
      </c>
      <c r="B2303" s="23" t="s">
        <v>2346</v>
      </c>
      <c r="C2303" s="29">
        <v>1042117</v>
      </c>
    </row>
    <row r="2304" spans="1:3" x14ac:dyDescent="0.25">
      <c r="A2304" s="27">
        <v>2296</v>
      </c>
      <c r="B2304" s="23" t="s">
        <v>2347</v>
      </c>
      <c r="C2304" s="29">
        <v>1042217</v>
      </c>
    </row>
    <row r="2305" spans="1:3" x14ac:dyDescent="0.25">
      <c r="A2305" s="27">
        <v>2297</v>
      </c>
      <c r="B2305" s="23" t="s">
        <v>2348</v>
      </c>
      <c r="C2305" s="29">
        <v>1042317</v>
      </c>
    </row>
    <row r="2306" spans="1:3" x14ac:dyDescent="0.25">
      <c r="A2306" s="27">
        <v>2298</v>
      </c>
      <c r="B2306" s="23" t="s">
        <v>2349</v>
      </c>
      <c r="C2306" s="29">
        <v>1043917</v>
      </c>
    </row>
    <row r="2307" spans="1:3" x14ac:dyDescent="0.25">
      <c r="A2307" s="27">
        <v>2299</v>
      </c>
      <c r="B2307" s="23" t="s">
        <v>2350</v>
      </c>
      <c r="C2307" s="29">
        <v>1044317</v>
      </c>
    </row>
    <row r="2308" spans="1:3" x14ac:dyDescent="0.25">
      <c r="A2308" s="27">
        <v>2300</v>
      </c>
      <c r="B2308" s="23" t="s">
        <v>2351</v>
      </c>
      <c r="C2308" s="29">
        <v>1045117</v>
      </c>
    </row>
    <row r="2309" spans="1:3" x14ac:dyDescent="0.25">
      <c r="A2309" s="27">
        <v>2301</v>
      </c>
      <c r="B2309" s="23" t="s">
        <v>2352</v>
      </c>
      <c r="C2309" s="29">
        <v>1045217</v>
      </c>
    </row>
    <row r="2310" spans="1:3" x14ac:dyDescent="0.25">
      <c r="A2310" s="27">
        <v>2302</v>
      </c>
      <c r="B2310" s="23" t="s">
        <v>2353</v>
      </c>
      <c r="C2310" s="29">
        <v>1045317</v>
      </c>
    </row>
    <row r="2311" spans="1:3" x14ac:dyDescent="0.25">
      <c r="A2311" s="27">
        <v>2303</v>
      </c>
      <c r="B2311" s="23" t="s">
        <v>2354</v>
      </c>
      <c r="C2311" s="29">
        <v>1045717</v>
      </c>
    </row>
    <row r="2312" spans="1:3" x14ac:dyDescent="0.25">
      <c r="A2312" s="27">
        <v>2304</v>
      </c>
      <c r="B2312" s="23" t="s">
        <v>2355</v>
      </c>
      <c r="C2312" s="29">
        <v>1045817</v>
      </c>
    </row>
    <row r="2313" spans="1:3" x14ac:dyDescent="0.25">
      <c r="A2313" s="27">
        <v>2305</v>
      </c>
      <c r="B2313" s="23" t="s">
        <v>2356</v>
      </c>
      <c r="C2313" s="29">
        <v>104594</v>
      </c>
    </row>
    <row r="2314" spans="1:3" x14ac:dyDescent="0.25">
      <c r="A2314" s="27">
        <v>2306</v>
      </c>
      <c r="B2314" s="23" t="s">
        <v>2357</v>
      </c>
      <c r="C2314" s="29">
        <v>104604</v>
      </c>
    </row>
    <row r="2315" spans="1:3" x14ac:dyDescent="0.25">
      <c r="A2315" s="27">
        <v>2307</v>
      </c>
      <c r="B2315" s="23" t="s">
        <v>2358</v>
      </c>
      <c r="C2315" s="29">
        <v>104614</v>
      </c>
    </row>
    <row r="2316" spans="1:3" x14ac:dyDescent="0.25">
      <c r="A2316" s="27">
        <v>2308</v>
      </c>
      <c r="B2316" s="23" t="s">
        <v>2359</v>
      </c>
      <c r="C2316" s="29">
        <v>104624</v>
      </c>
    </row>
    <row r="2317" spans="1:3" x14ac:dyDescent="0.25">
      <c r="A2317" s="27">
        <v>2309</v>
      </c>
      <c r="B2317" s="23" t="s">
        <v>2360</v>
      </c>
      <c r="C2317" s="29">
        <v>104634</v>
      </c>
    </row>
    <row r="2318" spans="1:3" x14ac:dyDescent="0.25">
      <c r="A2318" s="27">
        <v>2310</v>
      </c>
      <c r="B2318" s="23" t="s">
        <v>2361</v>
      </c>
      <c r="C2318" s="29">
        <v>104644</v>
      </c>
    </row>
    <row r="2319" spans="1:3" x14ac:dyDescent="0.25">
      <c r="A2319" s="27">
        <v>2311</v>
      </c>
      <c r="B2319" s="23" t="s">
        <v>2362</v>
      </c>
      <c r="C2319" s="29">
        <v>104654</v>
      </c>
    </row>
    <row r="2320" spans="1:3" x14ac:dyDescent="0.25">
      <c r="A2320" s="27">
        <v>2312</v>
      </c>
      <c r="B2320" s="23" t="s">
        <v>2363</v>
      </c>
      <c r="C2320" s="29">
        <v>104664</v>
      </c>
    </row>
    <row r="2321" spans="1:3" x14ac:dyDescent="0.25">
      <c r="A2321" s="27">
        <v>2313</v>
      </c>
      <c r="B2321" s="23" t="s">
        <v>2364</v>
      </c>
      <c r="C2321" s="29">
        <v>104674</v>
      </c>
    </row>
    <row r="2322" spans="1:3" x14ac:dyDescent="0.25">
      <c r="A2322" s="27">
        <v>2314</v>
      </c>
      <c r="B2322" s="23" t="s">
        <v>2365</v>
      </c>
      <c r="C2322" s="29">
        <v>1046817</v>
      </c>
    </row>
    <row r="2323" spans="1:3" x14ac:dyDescent="0.25">
      <c r="A2323" s="27">
        <v>2315</v>
      </c>
      <c r="B2323" s="23" t="s">
        <v>2366</v>
      </c>
      <c r="C2323" s="29">
        <v>1046917</v>
      </c>
    </row>
    <row r="2324" spans="1:3" x14ac:dyDescent="0.25">
      <c r="A2324" s="27">
        <v>2316</v>
      </c>
      <c r="B2324" s="23" t="s">
        <v>2367</v>
      </c>
      <c r="C2324" s="29">
        <v>1047117</v>
      </c>
    </row>
    <row r="2325" spans="1:3" x14ac:dyDescent="0.25">
      <c r="A2325" s="61" t="s">
        <v>6</v>
      </c>
      <c r="B2325" s="61"/>
      <c r="C2325" s="61"/>
    </row>
    <row r="2326" spans="1:3" x14ac:dyDescent="0.25">
      <c r="A2326" s="27">
        <v>2317</v>
      </c>
      <c r="B2326" s="23" t="s">
        <v>2368</v>
      </c>
      <c r="C2326" s="24">
        <v>93483</v>
      </c>
    </row>
    <row r="2327" spans="1:3" x14ac:dyDescent="0.25">
      <c r="A2327" s="27">
        <v>2318</v>
      </c>
      <c r="B2327" s="23" t="s">
        <v>2369</v>
      </c>
      <c r="C2327" s="24">
        <v>93533</v>
      </c>
    </row>
    <row r="2328" spans="1:3" x14ac:dyDescent="0.25">
      <c r="A2328" s="27">
        <v>2319</v>
      </c>
      <c r="B2328" s="23" t="s">
        <v>2370</v>
      </c>
      <c r="C2328" s="24">
        <v>93543</v>
      </c>
    </row>
    <row r="2329" spans="1:3" x14ac:dyDescent="0.25">
      <c r="A2329" s="27">
        <v>2320</v>
      </c>
      <c r="B2329" s="23" t="s">
        <v>2371</v>
      </c>
      <c r="C2329" s="24">
        <v>93553</v>
      </c>
    </row>
    <row r="2330" spans="1:3" x14ac:dyDescent="0.25">
      <c r="A2330" s="27">
        <v>2321</v>
      </c>
      <c r="B2330" s="23" t="s">
        <v>2372</v>
      </c>
      <c r="C2330" s="24">
        <v>93662</v>
      </c>
    </row>
    <row r="2331" spans="1:3" x14ac:dyDescent="0.25">
      <c r="A2331" s="27">
        <v>2322</v>
      </c>
      <c r="B2331" s="23" t="s">
        <v>2373</v>
      </c>
      <c r="C2331" s="24">
        <v>93692</v>
      </c>
    </row>
    <row r="2332" spans="1:3" x14ac:dyDescent="0.25">
      <c r="A2332" s="27">
        <v>2323</v>
      </c>
      <c r="B2332" s="23" t="s">
        <v>2374</v>
      </c>
      <c r="C2332" s="24">
        <v>93772</v>
      </c>
    </row>
    <row r="2333" spans="1:3" x14ac:dyDescent="0.25">
      <c r="A2333" s="27">
        <v>2324</v>
      </c>
      <c r="B2333" s="23" t="s">
        <v>2375</v>
      </c>
      <c r="C2333" s="24">
        <v>93802</v>
      </c>
    </row>
    <row r="2334" spans="1:3" x14ac:dyDescent="0.25">
      <c r="A2334" s="27">
        <v>2325</v>
      </c>
      <c r="B2334" s="23" t="s">
        <v>2376</v>
      </c>
      <c r="C2334" s="24">
        <v>93872</v>
      </c>
    </row>
    <row r="2335" spans="1:3" x14ac:dyDescent="0.25">
      <c r="A2335" s="27">
        <v>2326</v>
      </c>
      <c r="B2335" s="23" t="s">
        <v>2377</v>
      </c>
      <c r="C2335" s="24">
        <v>93883</v>
      </c>
    </row>
    <row r="2336" spans="1:3" x14ac:dyDescent="0.25">
      <c r="A2336" s="27">
        <v>2327</v>
      </c>
      <c r="B2336" s="23" t="s">
        <v>2378</v>
      </c>
      <c r="C2336" s="24">
        <v>93903</v>
      </c>
    </row>
    <row r="2337" spans="1:3" x14ac:dyDescent="0.25">
      <c r="A2337" s="27">
        <v>2328</v>
      </c>
      <c r="B2337" s="23" t="s">
        <v>2379</v>
      </c>
      <c r="C2337" s="24">
        <v>93913</v>
      </c>
    </row>
    <row r="2338" spans="1:3" x14ac:dyDescent="0.25">
      <c r="A2338" s="27">
        <v>2329</v>
      </c>
      <c r="B2338" s="23" t="s">
        <v>2380</v>
      </c>
      <c r="C2338" s="24">
        <v>93923</v>
      </c>
    </row>
    <row r="2339" spans="1:3" x14ac:dyDescent="0.25">
      <c r="A2339" s="27">
        <v>2330</v>
      </c>
      <c r="B2339" s="23" t="s">
        <v>2381</v>
      </c>
      <c r="C2339" s="24">
        <v>93952</v>
      </c>
    </row>
    <row r="2340" spans="1:3" x14ac:dyDescent="0.25">
      <c r="A2340" s="27">
        <v>2331</v>
      </c>
      <c r="B2340" s="23" t="s">
        <v>2382</v>
      </c>
      <c r="C2340" s="24">
        <v>94012</v>
      </c>
    </row>
    <row r="2341" spans="1:3" x14ac:dyDescent="0.25">
      <c r="A2341" s="27">
        <v>2332</v>
      </c>
      <c r="B2341" s="23" t="s">
        <v>2383</v>
      </c>
      <c r="C2341" s="24">
        <v>94062</v>
      </c>
    </row>
    <row r="2342" spans="1:3" x14ac:dyDescent="0.25">
      <c r="A2342" s="27">
        <v>2333</v>
      </c>
      <c r="B2342" s="23" t="s">
        <v>2384</v>
      </c>
      <c r="C2342" s="24">
        <v>94072</v>
      </c>
    </row>
    <row r="2343" spans="1:3" x14ac:dyDescent="0.25">
      <c r="A2343" s="27">
        <v>2334</v>
      </c>
      <c r="B2343" s="23" t="s">
        <v>2385</v>
      </c>
      <c r="C2343" s="24">
        <v>94132</v>
      </c>
    </row>
    <row r="2344" spans="1:3" x14ac:dyDescent="0.25">
      <c r="A2344" s="27">
        <v>2335</v>
      </c>
      <c r="B2344" s="23" t="s">
        <v>2386</v>
      </c>
      <c r="C2344" s="24">
        <v>94152</v>
      </c>
    </row>
    <row r="2345" spans="1:3" x14ac:dyDescent="0.25">
      <c r="A2345" s="27">
        <v>2336</v>
      </c>
      <c r="B2345" s="23" t="s">
        <v>2387</v>
      </c>
      <c r="C2345" s="24">
        <v>94162</v>
      </c>
    </row>
    <row r="2346" spans="1:3" x14ac:dyDescent="0.25">
      <c r="A2346" s="27">
        <v>2337</v>
      </c>
      <c r="B2346" s="23" t="s">
        <v>2388</v>
      </c>
      <c r="C2346" s="24">
        <v>94172</v>
      </c>
    </row>
    <row r="2347" spans="1:3" x14ac:dyDescent="0.25">
      <c r="A2347" s="27">
        <v>2338</v>
      </c>
      <c r="B2347" s="23" t="s">
        <v>2389</v>
      </c>
      <c r="C2347" s="24">
        <v>94232</v>
      </c>
    </row>
    <row r="2348" spans="1:3" x14ac:dyDescent="0.25">
      <c r="A2348" s="27">
        <v>2339</v>
      </c>
      <c r="B2348" s="23" t="s">
        <v>2390</v>
      </c>
      <c r="C2348" s="24">
        <v>94253</v>
      </c>
    </row>
    <row r="2349" spans="1:3" x14ac:dyDescent="0.25">
      <c r="A2349" s="27">
        <v>2340</v>
      </c>
      <c r="B2349" s="23" t="s">
        <v>2391</v>
      </c>
      <c r="C2349" s="24">
        <v>94263</v>
      </c>
    </row>
    <row r="2350" spans="1:3" x14ac:dyDescent="0.25">
      <c r="A2350" s="27">
        <v>2341</v>
      </c>
      <c r="B2350" s="23" t="s">
        <v>2392</v>
      </c>
      <c r="C2350" s="24">
        <v>94282</v>
      </c>
    </row>
    <row r="2351" spans="1:3" x14ac:dyDescent="0.25">
      <c r="A2351" s="27">
        <v>2342</v>
      </c>
      <c r="B2351" s="23" t="s">
        <v>2393</v>
      </c>
      <c r="C2351" s="24">
        <v>94293</v>
      </c>
    </row>
    <row r="2352" spans="1:3" x14ac:dyDescent="0.25">
      <c r="A2352" s="27">
        <v>2343</v>
      </c>
      <c r="B2352" s="23" t="s">
        <v>2394</v>
      </c>
      <c r="C2352" s="24">
        <v>94302</v>
      </c>
    </row>
    <row r="2353" spans="1:3" x14ac:dyDescent="0.25">
      <c r="A2353" s="27">
        <v>2344</v>
      </c>
      <c r="B2353" s="23" t="s">
        <v>2395</v>
      </c>
      <c r="C2353" s="24">
        <v>94323</v>
      </c>
    </row>
    <row r="2354" spans="1:3" x14ac:dyDescent="0.25">
      <c r="A2354" s="27">
        <v>2345</v>
      </c>
      <c r="B2354" s="23" t="s">
        <v>2396</v>
      </c>
      <c r="C2354" s="24">
        <v>94333</v>
      </c>
    </row>
    <row r="2355" spans="1:3" x14ac:dyDescent="0.25">
      <c r="A2355" s="27">
        <v>2346</v>
      </c>
      <c r="B2355" s="23" t="s">
        <v>2397</v>
      </c>
      <c r="C2355" s="24">
        <v>94352</v>
      </c>
    </row>
    <row r="2356" spans="1:3" x14ac:dyDescent="0.25">
      <c r="A2356" s="27">
        <v>2347</v>
      </c>
      <c r="B2356" s="23" t="s">
        <v>2398</v>
      </c>
      <c r="C2356" s="24">
        <v>94414</v>
      </c>
    </row>
    <row r="2357" spans="1:3" x14ac:dyDescent="0.25">
      <c r="A2357" s="27">
        <v>2348</v>
      </c>
      <c r="B2357" s="23" t="s">
        <v>2399</v>
      </c>
      <c r="C2357" s="24">
        <v>94433</v>
      </c>
    </row>
    <row r="2358" spans="1:3" x14ac:dyDescent="0.25">
      <c r="A2358" s="27">
        <v>2349</v>
      </c>
      <c r="B2358" s="23" t="s">
        <v>2400</v>
      </c>
      <c r="C2358" s="24">
        <v>94443</v>
      </c>
    </row>
    <row r="2359" spans="1:3" x14ac:dyDescent="0.25">
      <c r="A2359" s="27">
        <v>2350</v>
      </c>
      <c r="B2359" s="23" t="s">
        <v>2401</v>
      </c>
      <c r="C2359" s="24">
        <v>94454</v>
      </c>
    </row>
    <row r="2360" spans="1:3" x14ac:dyDescent="0.25">
      <c r="A2360" s="27">
        <v>2351</v>
      </c>
      <c r="B2360" s="23" t="s">
        <v>2402</v>
      </c>
      <c r="C2360" s="24">
        <v>94464</v>
      </c>
    </row>
    <row r="2361" spans="1:3" x14ac:dyDescent="0.25">
      <c r="A2361" s="27">
        <v>2352</v>
      </c>
      <c r="B2361" s="23" t="s">
        <v>2403</v>
      </c>
      <c r="C2361" s="24">
        <v>94473</v>
      </c>
    </row>
    <row r="2362" spans="1:3" x14ac:dyDescent="0.25">
      <c r="A2362" s="27">
        <v>2353</v>
      </c>
      <c r="B2362" s="23" t="s">
        <v>2404</v>
      </c>
      <c r="C2362" s="24">
        <v>94564</v>
      </c>
    </row>
    <row r="2363" spans="1:3" x14ac:dyDescent="0.25">
      <c r="A2363" s="27">
        <v>2354</v>
      </c>
      <c r="B2363" s="23" t="s">
        <v>2405</v>
      </c>
      <c r="C2363" s="24">
        <v>94602</v>
      </c>
    </row>
    <row r="2364" spans="1:3" x14ac:dyDescent="0.25">
      <c r="A2364" s="27">
        <v>2355</v>
      </c>
      <c r="B2364" s="23" t="s">
        <v>2406</v>
      </c>
      <c r="C2364" s="24">
        <v>94612</v>
      </c>
    </row>
    <row r="2365" spans="1:3" x14ac:dyDescent="0.25">
      <c r="A2365" s="27">
        <v>2356</v>
      </c>
      <c r="B2365" s="23" t="s">
        <v>2407</v>
      </c>
      <c r="C2365" s="24">
        <v>94633</v>
      </c>
    </row>
    <row r="2366" spans="1:3" x14ac:dyDescent="0.25">
      <c r="A2366" s="27">
        <v>2357</v>
      </c>
      <c r="B2366" s="23" t="s">
        <v>2408</v>
      </c>
      <c r="C2366" s="24">
        <v>94642</v>
      </c>
    </row>
    <row r="2367" spans="1:3" x14ac:dyDescent="0.25">
      <c r="A2367" s="27">
        <v>2358</v>
      </c>
      <c r="B2367" s="23" t="s">
        <v>2409</v>
      </c>
      <c r="C2367" s="24">
        <v>94663</v>
      </c>
    </row>
    <row r="2368" spans="1:3" x14ac:dyDescent="0.25">
      <c r="A2368" s="27">
        <v>2359</v>
      </c>
      <c r="B2368" s="23" t="s">
        <v>2410</v>
      </c>
      <c r="C2368" s="24">
        <v>94682</v>
      </c>
    </row>
    <row r="2369" spans="1:3" x14ac:dyDescent="0.25">
      <c r="A2369" s="27">
        <v>2360</v>
      </c>
      <c r="B2369" s="23" t="s">
        <v>2411</v>
      </c>
      <c r="C2369" s="24">
        <v>94722</v>
      </c>
    </row>
    <row r="2370" spans="1:3" x14ac:dyDescent="0.25">
      <c r="A2370" s="27">
        <v>2361</v>
      </c>
      <c r="B2370" s="23" t="s">
        <v>2412</v>
      </c>
      <c r="C2370" s="24">
        <v>94733</v>
      </c>
    </row>
    <row r="2371" spans="1:3" x14ac:dyDescent="0.25">
      <c r="A2371" s="27">
        <v>2362</v>
      </c>
      <c r="B2371" s="23" t="s">
        <v>2413</v>
      </c>
      <c r="C2371" s="24">
        <v>94752</v>
      </c>
    </row>
    <row r="2372" spans="1:3" x14ac:dyDescent="0.25">
      <c r="A2372" s="27">
        <v>2363</v>
      </c>
      <c r="B2372" s="23" t="s">
        <v>2414</v>
      </c>
      <c r="C2372" s="24">
        <v>94772</v>
      </c>
    </row>
    <row r="2373" spans="1:3" x14ac:dyDescent="0.25">
      <c r="A2373" s="27">
        <v>2364</v>
      </c>
      <c r="B2373" s="23" t="s">
        <v>2415</v>
      </c>
      <c r="C2373" s="24">
        <v>94822</v>
      </c>
    </row>
    <row r="2374" spans="1:3" x14ac:dyDescent="0.25">
      <c r="A2374" s="27">
        <v>2365</v>
      </c>
      <c r="B2374" s="23" t="s">
        <v>2416</v>
      </c>
      <c r="C2374" s="24">
        <v>94834</v>
      </c>
    </row>
    <row r="2375" spans="1:3" x14ac:dyDescent="0.25">
      <c r="A2375" s="27">
        <v>2366</v>
      </c>
      <c r="B2375" s="23" t="s">
        <v>2417</v>
      </c>
      <c r="C2375" s="24">
        <v>94844</v>
      </c>
    </row>
    <row r="2376" spans="1:3" x14ac:dyDescent="0.25">
      <c r="A2376" s="27">
        <v>2367</v>
      </c>
      <c r="B2376" s="23" t="s">
        <v>2418</v>
      </c>
      <c r="C2376" s="24">
        <v>94872</v>
      </c>
    </row>
    <row r="2377" spans="1:3" x14ac:dyDescent="0.25">
      <c r="A2377" s="27">
        <v>2368</v>
      </c>
      <c r="B2377" s="23" t="s">
        <v>2419</v>
      </c>
      <c r="C2377" s="24">
        <v>94892</v>
      </c>
    </row>
    <row r="2378" spans="1:3" x14ac:dyDescent="0.25">
      <c r="A2378" s="27">
        <v>2369</v>
      </c>
      <c r="B2378" s="23" t="s">
        <v>2420</v>
      </c>
      <c r="C2378" s="24">
        <v>94912</v>
      </c>
    </row>
    <row r="2379" spans="1:3" x14ac:dyDescent="0.25">
      <c r="A2379" s="27">
        <v>2370</v>
      </c>
      <c r="B2379" s="23" t="s">
        <v>2421</v>
      </c>
      <c r="C2379" s="24">
        <v>94924</v>
      </c>
    </row>
    <row r="2380" spans="1:3" x14ac:dyDescent="0.25">
      <c r="A2380" s="27">
        <v>2371</v>
      </c>
      <c r="B2380" s="23" t="s">
        <v>2422</v>
      </c>
      <c r="C2380" s="24">
        <v>94933</v>
      </c>
    </row>
    <row r="2381" spans="1:3" x14ac:dyDescent="0.25">
      <c r="A2381" s="27">
        <v>2372</v>
      </c>
      <c r="B2381" s="23" t="s">
        <v>2423</v>
      </c>
      <c r="C2381" s="24">
        <v>94943</v>
      </c>
    </row>
    <row r="2382" spans="1:3" x14ac:dyDescent="0.25">
      <c r="A2382" s="27">
        <v>2373</v>
      </c>
      <c r="B2382" s="23" t="s">
        <v>2424</v>
      </c>
      <c r="C2382" s="24">
        <v>94953</v>
      </c>
    </row>
    <row r="2383" spans="1:3" x14ac:dyDescent="0.25">
      <c r="A2383" s="27">
        <v>2374</v>
      </c>
      <c r="B2383" s="23" t="s">
        <v>2425</v>
      </c>
      <c r="C2383" s="24">
        <v>94963</v>
      </c>
    </row>
    <row r="2384" spans="1:3" x14ac:dyDescent="0.25">
      <c r="A2384" s="27">
        <v>2375</v>
      </c>
      <c r="B2384" s="23" t="s">
        <v>2426</v>
      </c>
      <c r="C2384" s="24">
        <v>94973</v>
      </c>
    </row>
    <row r="2385" spans="1:3" x14ac:dyDescent="0.25">
      <c r="A2385" s="27">
        <v>2376</v>
      </c>
      <c r="B2385" s="23" t="s">
        <v>2427</v>
      </c>
      <c r="C2385" s="24">
        <v>94983</v>
      </c>
    </row>
    <row r="2386" spans="1:3" x14ac:dyDescent="0.25">
      <c r="A2386" s="27">
        <v>2377</v>
      </c>
      <c r="B2386" s="23" t="s">
        <v>2428</v>
      </c>
      <c r="C2386" s="24">
        <v>94993</v>
      </c>
    </row>
    <row r="2387" spans="1:3" x14ac:dyDescent="0.25">
      <c r="A2387" s="27">
        <v>2378</v>
      </c>
      <c r="B2387" s="23" t="s">
        <v>2429</v>
      </c>
      <c r="C2387" s="24">
        <v>95024</v>
      </c>
    </row>
    <row r="2388" spans="1:3" x14ac:dyDescent="0.25">
      <c r="A2388" s="27">
        <v>2379</v>
      </c>
      <c r="B2388" s="23" t="s">
        <v>2430</v>
      </c>
      <c r="C2388" s="24">
        <v>95044</v>
      </c>
    </row>
    <row r="2389" spans="1:3" x14ac:dyDescent="0.25">
      <c r="A2389" s="27">
        <v>2380</v>
      </c>
      <c r="B2389" s="23" t="s">
        <v>2431</v>
      </c>
      <c r="C2389" s="24">
        <v>95054</v>
      </c>
    </row>
    <row r="2390" spans="1:3" x14ac:dyDescent="0.25">
      <c r="A2390" s="27">
        <v>2381</v>
      </c>
      <c r="B2390" s="23" t="s">
        <v>2432</v>
      </c>
      <c r="C2390" s="24">
        <v>95063</v>
      </c>
    </row>
    <row r="2391" spans="1:3" x14ac:dyDescent="0.25">
      <c r="A2391" s="27">
        <v>2382</v>
      </c>
      <c r="B2391" s="23" t="s">
        <v>2433</v>
      </c>
      <c r="C2391" s="24">
        <v>95113</v>
      </c>
    </row>
    <row r="2392" spans="1:3" x14ac:dyDescent="0.25">
      <c r="A2392" s="27">
        <v>2383</v>
      </c>
      <c r="B2392" s="23" t="s">
        <v>2434</v>
      </c>
      <c r="C2392" s="24">
        <v>95124</v>
      </c>
    </row>
    <row r="2393" spans="1:3" x14ac:dyDescent="0.25">
      <c r="A2393" s="27">
        <v>2384</v>
      </c>
      <c r="B2393" s="23" t="s">
        <v>2435</v>
      </c>
      <c r="C2393" s="24">
        <v>95133</v>
      </c>
    </row>
    <row r="2394" spans="1:3" x14ac:dyDescent="0.25">
      <c r="A2394" s="27">
        <v>2385</v>
      </c>
      <c r="B2394" s="23" t="s">
        <v>2436</v>
      </c>
      <c r="C2394" s="24">
        <v>95143</v>
      </c>
    </row>
    <row r="2395" spans="1:3" x14ac:dyDescent="0.25">
      <c r="A2395" s="27">
        <v>2386</v>
      </c>
      <c r="B2395" s="23" t="s">
        <v>2437</v>
      </c>
      <c r="C2395" s="24">
        <v>95152</v>
      </c>
    </row>
    <row r="2396" spans="1:3" x14ac:dyDescent="0.25">
      <c r="A2396" s="27">
        <v>2387</v>
      </c>
      <c r="B2396" s="23" t="s">
        <v>2438</v>
      </c>
      <c r="C2396" s="24">
        <v>95173</v>
      </c>
    </row>
    <row r="2397" spans="1:3" x14ac:dyDescent="0.25">
      <c r="A2397" s="27">
        <v>2388</v>
      </c>
      <c r="B2397" s="23" t="s">
        <v>2439</v>
      </c>
      <c r="C2397" s="24">
        <v>95203</v>
      </c>
    </row>
    <row r="2398" spans="1:3" x14ac:dyDescent="0.25">
      <c r="A2398" s="27">
        <v>2389</v>
      </c>
      <c r="B2398" s="23" t="s">
        <v>2440</v>
      </c>
      <c r="C2398" s="24">
        <v>95223</v>
      </c>
    </row>
    <row r="2399" spans="1:3" x14ac:dyDescent="0.25">
      <c r="A2399" s="27">
        <v>2390</v>
      </c>
      <c r="B2399" s="23" t="s">
        <v>2441</v>
      </c>
      <c r="C2399" s="24">
        <v>95233</v>
      </c>
    </row>
    <row r="2400" spans="1:3" x14ac:dyDescent="0.25">
      <c r="A2400" s="27">
        <v>2391</v>
      </c>
      <c r="B2400" s="23" t="s">
        <v>2442</v>
      </c>
      <c r="C2400" s="24">
        <v>95242</v>
      </c>
    </row>
    <row r="2401" spans="1:3" x14ac:dyDescent="0.25">
      <c r="A2401" s="27">
        <v>2392</v>
      </c>
      <c r="B2401" s="23" t="s">
        <v>2443</v>
      </c>
      <c r="C2401" s="24">
        <v>95263</v>
      </c>
    </row>
    <row r="2402" spans="1:3" x14ac:dyDescent="0.25">
      <c r="A2402" s="27">
        <v>2393</v>
      </c>
      <c r="B2402" s="23" t="s">
        <v>2444</v>
      </c>
      <c r="C2402" s="24">
        <v>95272</v>
      </c>
    </row>
    <row r="2403" spans="1:3" x14ac:dyDescent="0.25">
      <c r="A2403" s="27">
        <v>2394</v>
      </c>
      <c r="B2403" s="23" t="s">
        <v>2445</v>
      </c>
      <c r="C2403" s="24">
        <v>95313</v>
      </c>
    </row>
    <row r="2404" spans="1:3" x14ac:dyDescent="0.25">
      <c r="A2404" s="27">
        <v>2395</v>
      </c>
      <c r="B2404" s="23" t="s">
        <v>2446</v>
      </c>
      <c r="C2404" s="24">
        <v>95332</v>
      </c>
    </row>
    <row r="2405" spans="1:3" x14ac:dyDescent="0.25">
      <c r="A2405" s="27">
        <v>2396</v>
      </c>
      <c r="B2405" s="23" t="s">
        <v>2447</v>
      </c>
      <c r="C2405" s="24">
        <v>95343</v>
      </c>
    </row>
    <row r="2406" spans="1:3" x14ac:dyDescent="0.25">
      <c r="A2406" s="27">
        <v>2397</v>
      </c>
      <c r="B2406" s="23" t="s">
        <v>2448</v>
      </c>
      <c r="C2406" s="24">
        <v>95353</v>
      </c>
    </row>
    <row r="2407" spans="1:3" x14ac:dyDescent="0.25">
      <c r="A2407" s="27">
        <v>2398</v>
      </c>
      <c r="B2407" s="23" t="s">
        <v>2449</v>
      </c>
      <c r="C2407" s="24">
        <v>95383</v>
      </c>
    </row>
    <row r="2408" spans="1:3" x14ac:dyDescent="0.25">
      <c r="A2408" s="27">
        <v>2399</v>
      </c>
      <c r="B2408" s="23" t="s">
        <v>2450</v>
      </c>
      <c r="C2408" s="24">
        <v>95393</v>
      </c>
    </row>
    <row r="2409" spans="1:3" x14ac:dyDescent="0.25">
      <c r="A2409" s="27">
        <v>2400</v>
      </c>
      <c r="B2409" s="23" t="s">
        <v>2451</v>
      </c>
      <c r="C2409" s="24">
        <v>95413</v>
      </c>
    </row>
    <row r="2410" spans="1:3" x14ac:dyDescent="0.25">
      <c r="A2410" s="27">
        <v>2401</v>
      </c>
      <c r="B2410" s="23" t="s">
        <v>2452</v>
      </c>
      <c r="C2410" s="24">
        <v>95424</v>
      </c>
    </row>
    <row r="2411" spans="1:3" x14ac:dyDescent="0.25">
      <c r="A2411" s="27">
        <v>2402</v>
      </c>
      <c r="B2411" s="23" t="s">
        <v>2453</v>
      </c>
      <c r="C2411" s="24">
        <v>95433</v>
      </c>
    </row>
    <row r="2412" spans="1:3" x14ac:dyDescent="0.25">
      <c r="A2412" s="27">
        <v>2403</v>
      </c>
      <c r="B2412" s="23" t="s">
        <v>2454</v>
      </c>
      <c r="C2412" s="24">
        <v>95443</v>
      </c>
    </row>
    <row r="2413" spans="1:3" x14ac:dyDescent="0.25">
      <c r="A2413" s="27">
        <v>2404</v>
      </c>
      <c r="B2413" s="23" t="s">
        <v>2455</v>
      </c>
      <c r="C2413" s="24">
        <v>95463</v>
      </c>
    </row>
    <row r="2414" spans="1:3" x14ac:dyDescent="0.25">
      <c r="A2414" s="27">
        <v>2405</v>
      </c>
      <c r="B2414" s="23" t="s">
        <v>2456</v>
      </c>
      <c r="C2414" s="24">
        <v>95473</v>
      </c>
    </row>
    <row r="2415" spans="1:3" x14ac:dyDescent="0.25">
      <c r="A2415" s="27">
        <v>2406</v>
      </c>
      <c r="B2415" s="23" t="s">
        <v>2457</v>
      </c>
      <c r="C2415" s="24">
        <v>95483</v>
      </c>
    </row>
    <row r="2416" spans="1:3" x14ac:dyDescent="0.25">
      <c r="A2416" s="27">
        <v>2407</v>
      </c>
      <c r="B2416" s="23" t="s">
        <v>2458</v>
      </c>
      <c r="C2416" s="24">
        <v>95502</v>
      </c>
    </row>
    <row r="2417" spans="1:3" x14ac:dyDescent="0.25">
      <c r="A2417" s="27">
        <v>2408</v>
      </c>
      <c r="B2417" s="23" t="s">
        <v>2459</v>
      </c>
      <c r="C2417" s="24">
        <v>95512</v>
      </c>
    </row>
    <row r="2418" spans="1:3" x14ac:dyDescent="0.25">
      <c r="A2418" s="27">
        <v>2409</v>
      </c>
      <c r="B2418" s="23" t="s">
        <v>2460</v>
      </c>
      <c r="C2418" s="24">
        <v>95522</v>
      </c>
    </row>
    <row r="2419" spans="1:3" x14ac:dyDescent="0.25">
      <c r="A2419" s="27">
        <v>2410</v>
      </c>
      <c r="B2419" s="23" t="s">
        <v>2461</v>
      </c>
      <c r="C2419" s="24">
        <v>95543</v>
      </c>
    </row>
    <row r="2420" spans="1:3" x14ac:dyDescent="0.25">
      <c r="A2420" s="27">
        <v>2411</v>
      </c>
      <c r="B2420" s="23" t="s">
        <v>2462</v>
      </c>
      <c r="C2420" s="24">
        <v>95553</v>
      </c>
    </row>
    <row r="2421" spans="1:3" x14ac:dyDescent="0.25">
      <c r="A2421" s="27">
        <v>2412</v>
      </c>
      <c r="B2421" s="23" t="s">
        <v>2463</v>
      </c>
      <c r="C2421" s="24">
        <v>95583</v>
      </c>
    </row>
    <row r="2422" spans="1:3" x14ac:dyDescent="0.25">
      <c r="A2422" s="27">
        <v>2413</v>
      </c>
      <c r="B2422" s="23" t="s">
        <v>2464</v>
      </c>
      <c r="C2422" s="24">
        <v>95593</v>
      </c>
    </row>
    <row r="2423" spans="1:3" x14ac:dyDescent="0.25">
      <c r="A2423" s="27">
        <v>2414</v>
      </c>
      <c r="B2423" s="23" t="s">
        <v>2465</v>
      </c>
      <c r="C2423" s="24">
        <v>95622</v>
      </c>
    </row>
    <row r="2424" spans="1:3" x14ac:dyDescent="0.25">
      <c r="A2424" s="27">
        <v>2415</v>
      </c>
      <c r="B2424" s="23" t="s">
        <v>2466</v>
      </c>
      <c r="C2424" s="24">
        <v>95653</v>
      </c>
    </row>
    <row r="2425" spans="1:3" x14ac:dyDescent="0.25">
      <c r="A2425" s="27">
        <v>2416</v>
      </c>
      <c r="B2425" s="23" t="s">
        <v>2467</v>
      </c>
      <c r="C2425" s="24">
        <v>95663</v>
      </c>
    </row>
    <row r="2426" spans="1:3" x14ac:dyDescent="0.25">
      <c r="A2426" s="27">
        <v>2417</v>
      </c>
      <c r="B2426" s="23" t="s">
        <v>2468</v>
      </c>
      <c r="C2426" s="24">
        <v>95673</v>
      </c>
    </row>
    <row r="2427" spans="1:3" x14ac:dyDescent="0.25">
      <c r="A2427" s="27">
        <v>2418</v>
      </c>
      <c r="B2427" s="23" t="s">
        <v>2469</v>
      </c>
      <c r="C2427" s="24">
        <v>95683</v>
      </c>
    </row>
    <row r="2428" spans="1:3" x14ac:dyDescent="0.25">
      <c r="A2428" s="27">
        <v>2419</v>
      </c>
      <c r="B2428" s="23" t="s">
        <v>2470</v>
      </c>
      <c r="C2428" s="24">
        <v>95693</v>
      </c>
    </row>
    <row r="2429" spans="1:3" x14ac:dyDescent="0.25">
      <c r="A2429" s="27">
        <v>2420</v>
      </c>
      <c r="B2429" s="23" t="s">
        <v>2471</v>
      </c>
      <c r="C2429" s="24">
        <v>95703</v>
      </c>
    </row>
    <row r="2430" spans="1:3" x14ac:dyDescent="0.25">
      <c r="A2430" s="27">
        <v>2421</v>
      </c>
      <c r="B2430" s="23" t="s">
        <v>2472</v>
      </c>
      <c r="C2430" s="24">
        <v>95723</v>
      </c>
    </row>
    <row r="2431" spans="1:3" x14ac:dyDescent="0.25">
      <c r="A2431" s="27">
        <v>2422</v>
      </c>
      <c r="B2431" s="23" t="s">
        <v>2473</v>
      </c>
      <c r="C2431" s="24">
        <v>95743</v>
      </c>
    </row>
    <row r="2432" spans="1:3" x14ac:dyDescent="0.25">
      <c r="A2432" s="27">
        <v>2423</v>
      </c>
      <c r="B2432" s="23" t="s">
        <v>2474</v>
      </c>
      <c r="C2432" s="24">
        <v>95753</v>
      </c>
    </row>
    <row r="2433" spans="1:3" x14ac:dyDescent="0.25">
      <c r="A2433" s="27">
        <v>2424</v>
      </c>
      <c r="B2433" s="23" t="s">
        <v>2475</v>
      </c>
      <c r="C2433" s="24">
        <v>95763</v>
      </c>
    </row>
    <row r="2434" spans="1:3" x14ac:dyDescent="0.25">
      <c r="A2434" s="27">
        <v>2425</v>
      </c>
      <c r="B2434" s="23" t="s">
        <v>2476</v>
      </c>
      <c r="C2434" s="24">
        <v>95773</v>
      </c>
    </row>
    <row r="2435" spans="1:3" x14ac:dyDescent="0.25">
      <c r="A2435" s="27">
        <v>2426</v>
      </c>
      <c r="B2435" s="23" t="s">
        <v>2477</v>
      </c>
      <c r="C2435" s="24">
        <v>95783</v>
      </c>
    </row>
    <row r="2436" spans="1:3" x14ac:dyDescent="0.25">
      <c r="A2436" s="27">
        <v>2427</v>
      </c>
      <c r="B2436" s="23" t="s">
        <v>2478</v>
      </c>
      <c r="C2436" s="24">
        <v>95802</v>
      </c>
    </row>
    <row r="2437" spans="1:3" x14ac:dyDescent="0.25">
      <c r="A2437" s="27">
        <v>2428</v>
      </c>
      <c r="B2437" s="23" t="s">
        <v>2479</v>
      </c>
      <c r="C2437" s="24">
        <v>95823</v>
      </c>
    </row>
    <row r="2438" spans="1:3" x14ac:dyDescent="0.25">
      <c r="A2438" s="27">
        <v>2429</v>
      </c>
      <c r="B2438" s="23" t="s">
        <v>2480</v>
      </c>
      <c r="C2438" s="24">
        <v>95834</v>
      </c>
    </row>
    <row r="2439" spans="1:3" x14ac:dyDescent="0.25">
      <c r="A2439" s="27">
        <v>2430</v>
      </c>
      <c r="B2439" s="23" t="s">
        <v>2481</v>
      </c>
      <c r="C2439" s="24">
        <v>95843</v>
      </c>
    </row>
    <row r="2440" spans="1:3" x14ac:dyDescent="0.25">
      <c r="A2440" s="27">
        <v>2431</v>
      </c>
      <c r="B2440" s="23" t="s">
        <v>2482</v>
      </c>
      <c r="C2440" s="24">
        <v>95863</v>
      </c>
    </row>
    <row r="2441" spans="1:3" x14ac:dyDescent="0.25">
      <c r="A2441" s="27">
        <v>2432</v>
      </c>
      <c r="B2441" s="23" t="s">
        <v>2483</v>
      </c>
      <c r="C2441" s="24">
        <v>95873</v>
      </c>
    </row>
    <row r="2442" spans="1:3" x14ac:dyDescent="0.25">
      <c r="A2442" s="27">
        <v>2433</v>
      </c>
      <c r="B2442" s="23" t="s">
        <v>2484</v>
      </c>
      <c r="C2442" s="24">
        <v>95883</v>
      </c>
    </row>
    <row r="2443" spans="1:3" x14ac:dyDescent="0.25">
      <c r="A2443" s="27">
        <v>2434</v>
      </c>
      <c r="B2443" s="23" t="s">
        <v>2485</v>
      </c>
      <c r="C2443" s="24">
        <v>95893</v>
      </c>
    </row>
    <row r="2444" spans="1:3" x14ac:dyDescent="0.25">
      <c r="A2444" s="27">
        <v>2435</v>
      </c>
      <c r="B2444" s="23" t="s">
        <v>2486</v>
      </c>
      <c r="C2444" s="24">
        <v>95903</v>
      </c>
    </row>
    <row r="2445" spans="1:3" x14ac:dyDescent="0.25">
      <c r="A2445" s="27">
        <v>2436</v>
      </c>
      <c r="B2445" s="23" t="s">
        <v>2487</v>
      </c>
      <c r="C2445" s="24">
        <v>95913</v>
      </c>
    </row>
    <row r="2446" spans="1:3" x14ac:dyDescent="0.25">
      <c r="A2446" s="27">
        <v>2437</v>
      </c>
      <c r="B2446" s="23" t="s">
        <v>2488</v>
      </c>
      <c r="C2446" s="24">
        <v>95922</v>
      </c>
    </row>
    <row r="2447" spans="1:3" x14ac:dyDescent="0.25">
      <c r="A2447" s="27">
        <v>2438</v>
      </c>
      <c r="B2447" s="23" t="s">
        <v>2489</v>
      </c>
      <c r="C2447" s="24">
        <v>95932</v>
      </c>
    </row>
    <row r="2448" spans="1:3" x14ac:dyDescent="0.25">
      <c r="A2448" s="27">
        <v>2439</v>
      </c>
      <c r="B2448" s="23" t="s">
        <v>2490</v>
      </c>
      <c r="C2448" s="24">
        <v>95962</v>
      </c>
    </row>
    <row r="2449" spans="1:3" x14ac:dyDescent="0.25">
      <c r="A2449" s="27">
        <v>2440</v>
      </c>
      <c r="B2449" s="23" t="s">
        <v>2491</v>
      </c>
      <c r="C2449" s="24">
        <v>95983</v>
      </c>
    </row>
    <row r="2450" spans="1:3" x14ac:dyDescent="0.25">
      <c r="A2450" s="27">
        <v>2441</v>
      </c>
      <c r="B2450" s="23" t="s">
        <v>2492</v>
      </c>
      <c r="C2450" s="24">
        <v>96002</v>
      </c>
    </row>
    <row r="2451" spans="1:3" x14ac:dyDescent="0.25">
      <c r="A2451" s="27">
        <v>2442</v>
      </c>
      <c r="B2451" s="23" t="s">
        <v>2493</v>
      </c>
      <c r="C2451" s="24">
        <v>96012</v>
      </c>
    </row>
    <row r="2452" spans="1:3" x14ac:dyDescent="0.25">
      <c r="A2452" s="27">
        <v>2443</v>
      </c>
      <c r="B2452" s="23" t="s">
        <v>2494</v>
      </c>
      <c r="C2452" s="24">
        <v>96023</v>
      </c>
    </row>
    <row r="2453" spans="1:3" x14ac:dyDescent="0.25">
      <c r="A2453" s="27">
        <v>2444</v>
      </c>
      <c r="B2453" s="23" t="s">
        <v>2495</v>
      </c>
      <c r="C2453" s="24">
        <v>96033</v>
      </c>
    </row>
    <row r="2454" spans="1:3" x14ac:dyDescent="0.25">
      <c r="A2454" s="27">
        <v>2445</v>
      </c>
      <c r="B2454" s="23" t="s">
        <v>2496</v>
      </c>
      <c r="C2454" s="24">
        <v>96063</v>
      </c>
    </row>
    <row r="2455" spans="1:3" x14ac:dyDescent="0.25">
      <c r="A2455" s="27">
        <v>2446</v>
      </c>
      <c r="B2455" s="23" t="s">
        <v>2497</v>
      </c>
      <c r="C2455" s="24">
        <v>96072</v>
      </c>
    </row>
    <row r="2456" spans="1:3" x14ac:dyDescent="0.25">
      <c r="A2456" s="27">
        <v>2447</v>
      </c>
      <c r="B2456" s="23" t="s">
        <v>2498</v>
      </c>
      <c r="C2456" s="24">
        <v>96104</v>
      </c>
    </row>
    <row r="2457" spans="1:3" x14ac:dyDescent="0.25">
      <c r="A2457" s="27">
        <v>2448</v>
      </c>
      <c r="B2457" s="23" t="s">
        <v>2499</v>
      </c>
      <c r="C2457" s="24">
        <v>96113</v>
      </c>
    </row>
    <row r="2458" spans="1:3" x14ac:dyDescent="0.25">
      <c r="A2458" s="27">
        <v>2449</v>
      </c>
      <c r="B2458" s="23" t="s">
        <v>2500</v>
      </c>
      <c r="C2458" s="24">
        <v>96124</v>
      </c>
    </row>
    <row r="2459" spans="1:3" x14ac:dyDescent="0.25">
      <c r="A2459" s="27">
        <v>2450</v>
      </c>
      <c r="B2459" s="23" t="s">
        <v>2501</v>
      </c>
      <c r="C2459" s="24">
        <v>96132</v>
      </c>
    </row>
    <row r="2460" spans="1:3" x14ac:dyDescent="0.25">
      <c r="A2460" s="27">
        <v>2451</v>
      </c>
      <c r="B2460" s="23" t="s">
        <v>2502</v>
      </c>
      <c r="C2460" s="24">
        <v>96153</v>
      </c>
    </row>
    <row r="2461" spans="1:3" x14ac:dyDescent="0.25">
      <c r="A2461" s="27">
        <v>2452</v>
      </c>
      <c r="B2461" s="23" t="s">
        <v>2503</v>
      </c>
      <c r="C2461" s="24">
        <v>96163</v>
      </c>
    </row>
    <row r="2462" spans="1:3" x14ac:dyDescent="0.25">
      <c r="A2462" s="27">
        <v>2453</v>
      </c>
      <c r="B2462" s="23" t="s">
        <v>2504</v>
      </c>
      <c r="C2462" s="24">
        <v>96174</v>
      </c>
    </row>
    <row r="2463" spans="1:3" x14ac:dyDescent="0.25">
      <c r="A2463" s="27">
        <v>2454</v>
      </c>
      <c r="B2463" s="23" t="s">
        <v>2505</v>
      </c>
      <c r="C2463" s="24">
        <v>96193</v>
      </c>
    </row>
    <row r="2464" spans="1:3" x14ac:dyDescent="0.25">
      <c r="A2464" s="27">
        <v>2455</v>
      </c>
      <c r="B2464" s="23" t="s">
        <v>2506</v>
      </c>
      <c r="C2464" s="24">
        <v>96223</v>
      </c>
    </row>
    <row r="2465" spans="1:3" x14ac:dyDescent="0.25">
      <c r="A2465" s="27">
        <v>2456</v>
      </c>
      <c r="B2465" s="23" t="s">
        <v>2507</v>
      </c>
      <c r="C2465" s="24">
        <v>96233</v>
      </c>
    </row>
    <row r="2466" spans="1:3" x14ac:dyDescent="0.25">
      <c r="A2466" s="27">
        <v>2457</v>
      </c>
      <c r="B2466" s="23" t="s">
        <v>2508</v>
      </c>
      <c r="C2466" s="24">
        <v>96243</v>
      </c>
    </row>
    <row r="2467" spans="1:3" x14ac:dyDescent="0.25">
      <c r="A2467" s="27">
        <v>2458</v>
      </c>
      <c r="B2467" s="23" t="s">
        <v>2509</v>
      </c>
      <c r="C2467" s="24">
        <v>96263</v>
      </c>
    </row>
    <row r="2468" spans="1:3" x14ac:dyDescent="0.25">
      <c r="A2468" s="27">
        <v>2459</v>
      </c>
      <c r="B2468" s="23" t="s">
        <v>2510</v>
      </c>
      <c r="C2468" s="24">
        <v>96273</v>
      </c>
    </row>
    <row r="2469" spans="1:3" x14ac:dyDescent="0.25">
      <c r="A2469" s="27">
        <v>2460</v>
      </c>
      <c r="B2469" s="23" t="s">
        <v>2511</v>
      </c>
      <c r="C2469" s="24">
        <v>96283</v>
      </c>
    </row>
    <row r="2470" spans="1:3" x14ac:dyDescent="0.25">
      <c r="A2470" s="27">
        <v>2461</v>
      </c>
      <c r="B2470" s="23" t="s">
        <v>2512</v>
      </c>
      <c r="C2470" s="24">
        <v>96293</v>
      </c>
    </row>
    <row r="2471" spans="1:3" x14ac:dyDescent="0.25">
      <c r="A2471" s="27">
        <v>2462</v>
      </c>
      <c r="B2471" s="23" t="s">
        <v>2513</v>
      </c>
      <c r="C2471" s="24">
        <v>96312</v>
      </c>
    </row>
    <row r="2472" spans="1:3" x14ac:dyDescent="0.25">
      <c r="A2472" s="27">
        <v>2463</v>
      </c>
      <c r="B2472" s="23" t="s">
        <v>2514</v>
      </c>
      <c r="C2472" s="24">
        <v>96342</v>
      </c>
    </row>
    <row r="2473" spans="1:3" x14ac:dyDescent="0.25">
      <c r="A2473" s="27">
        <v>2464</v>
      </c>
      <c r="B2473" s="23" t="s">
        <v>2515</v>
      </c>
      <c r="C2473" s="24">
        <v>96352</v>
      </c>
    </row>
    <row r="2474" spans="1:3" x14ac:dyDescent="0.25">
      <c r="A2474" s="27">
        <v>2465</v>
      </c>
      <c r="B2474" s="23" t="s">
        <v>2516</v>
      </c>
      <c r="C2474" s="24">
        <v>96362</v>
      </c>
    </row>
    <row r="2475" spans="1:3" x14ac:dyDescent="0.25">
      <c r="A2475" s="27">
        <v>2466</v>
      </c>
      <c r="B2475" s="23" t="s">
        <v>2517</v>
      </c>
      <c r="C2475" s="24">
        <v>96373</v>
      </c>
    </row>
    <row r="2476" spans="1:3" x14ac:dyDescent="0.25">
      <c r="A2476" s="27">
        <v>2467</v>
      </c>
      <c r="B2476" s="23" t="s">
        <v>2518</v>
      </c>
      <c r="C2476" s="24">
        <v>96423</v>
      </c>
    </row>
    <row r="2477" spans="1:3" x14ac:dyDescent="0.25">
      <c r="A2477" s="27">
        <v>2468</v>
      </c>
      <c r="B2477" s="23" t="s">
        <v>2519</v>
      </c>
      <c r="C2477" s="24">
        <v>96433</v>
      </c>
    </row>
    <row r="2478" spans="1:3" x14ac:dyDescent="0.25">
      <c r="A2478" s="27">
        <v>2469</v>
      </c>
      <c r="B2478" s="23" t="s">
        <v>2520</v>
      </c>
      <c r="C2478" s="24">
        <v>96443</v>
      </c>
    </row>
    <row r="2479" spans="1:3" x14ac:dyDescent="0.25">
      <c r="A2479" s="27">
        <v>2470</v>
      </c>
      <c r="B2479" s="23" t="s">
        <v>2521</v>
      </c>
      <c r="C2479" s="24">
        <v>96453</v>
      </c>
    </row>
    <row r="2480" spans="1:3" x14ac:dyDescent="0.25">
      <c r="A2480" s="27">
        <v>2471</v>
      </c>
      <c r="B2480" s="23" t="s">
        <v>2522</v>
      </c>
      <c r="C2480" s="24">
        <v>96463</v>
      </c>
    </row>
    <row r="2481" spans="1:3" x14ac:dyDescent="0.25">
      <c r="A2481" s="27">
        <v>2472</v>
      </c>
      <c r="B2481" s="23" t="s">
        <v>2523</v>
      </c>
      <c r="C2481" s="24">
        <v>96502</v>
      </c>
    </row>
    <row r="2482" spans="1:3" x14ac:dyDescent="0.25">
      <c r="A2482" s="27">
        <v>2473</v>
      </c>
      <c r="B2482" s="23" t="s">
        <v>2524</v>
      </c>
      <c r="C2482" s="24">
        <v>96513</v>
      </c>
    </row>
    <row r="2483" spans="1:3" x14ac:dyDescent="0.25">
      <c r="A2483" s="27">
        <v>2474</v>
      </c>
      <c r="B2483" s="23" t="s">
        <v>2525</v>
      </c>
      <c r="C2483" s="24">
        <v>96522</v>
      </c>
    </row>
    <row r="2484" spans="1:3" x14ac:dyDescent="0.25">
      <c r="A2484" s="27">
        <v>2475</v>
      </c>
      <c r="B2484" s="23" t="s">
        <v>2526</v>
      </c>
      <c r="C2484" s="24">
        <v>96543</v>
      </c>
    </row>
    <row r="2485" spans="1:3" x14ac:dyDescent="0.25">
      <c r="A2485" s="27">
        <v>2476</v>
      </c>
      <c r="B2485" s="23" t="s">
        <v>2527</v>
      </c>
      <c r="C2485" s="24">
        <v>96553</v>
      </c>
    </row>
    <row r="2486" spans="1:3" x14ac:dyDescent="0.25">
      <c r="A2486" s="27">
        <v>2477</v>
      </c>
      <c r="B2486" s="23" t="s">
        <v>2528</v>
      </c>
      <c r="C2486" s="24">
        <v>96563</v>
      </c>
    </row>
    <row r="2487" spans="1:3" x14ac:dyDescent="0.25">
      <c r="A2487" s="27">
        <v>2478</v>
      </c>
      <c r="B2487" s="23" t="s">
        <v>2529</v>
      </c>
      <c r="C2487" s="24">
        <v>96582</v>
      </c>
    </row>
    <row r="2488" spans="1:3" x14ac:dyDescent="0.25">
      <c r="A2488" s="27">
        <v>2479</v>
      </c>
      <c r="B2488" s="23" t="s">
        <v>2530</v>
      </c>
      <c r="C2488" s="24">
        <v>96592</v>
      </c>
    </row>
    <row r="2489" spans="1:3" x14ac:dyDescent="0.25">
      <c r="A2489" s="27">
        <v>2480</v>
      </c>
      <c r="B2489" s="23" t="s">
        <v>2531</v>
      </c>
      <c r="C2489" s="24">
        <v>96612</v>
      </c>
    </row>
    <row r="2490" spans="1:3" x14ac:dyDescent="0.25">
      <c r="A2490" s="27">
        <v>2481</v>
      </c>
      <c r="B2490" s="23" t="s">
        <v>2532</v>
      </c>
      <c r="C2490" s="24">
        <v>96633</v>
      </c>
    </row>
    <row r="2491" spans="1:3" x14ac:dyDescent="0.25">
      <c r="A2491" s="27">
        <v>2482</v>
      </c>
      <c r="B2491" s="23" t="s">
        <v>2533</v>
      </c>
      <c r="C2491" s="24">
        <v>96642</v>
      </c>
    </row>
    <row r="2492" spans="1:3" x14ac:dyDescent="0.25">
      <c r="A2492" s="27">
        <v>2483</v>
      </c>
      <c r="B2492" s="23" t="s">
        <v>2534</v>
      </c>
      <c r="C2492" s="24">
        <v>96652</v>
      </c>
    </row>
    <row r="2493" spans="1:3" x14ac:dyDescent="0.25">
      <c r="A2493" s="27">
        <v>2484</v>
      </c>
      <c r="B2493" s="23" t="s">
        <v>2535</v>
      </c>
      <c r="C2493" s="24">
        <v>96693</v>
      </c>
    </row>
    <row r="2494" spans="1:3" x14ac:dyDescent="0.25">
      <c r="A2494" s="27">
        <v>2485</v>
      </c>
      <c r="B2494" s="23" t="s">
        <v>2536</v>
      </c>
      <c r="C2494" s="24">
        <v>96703</v>
      </c>
    </row>
    <row r="2495" spans="1:3" x14ac:dyDescent="0.25">
      <c r="A2495" s="27">
        <v>2486</v>
      </c>
      <c r="B2495" s="23" t="s">
        <v>2537</v>
      </c>
      <c r="C2495" s="24">
        <v>96723</v>
      </c>
    </row>
    <row r="2496" spans="1:3" x14ac:dyDescent="0.25">
      <c r="A2496" s="27">
        <v>2487</v>
      </c>
      <c r="B2496" s="23" t="s">
        <v>2538</v>
      </c>
      <c r="C2496" s="24">
        <v>96744</v>
      </c>
    </row>
    <row r="2497" spans="1:3" x14ac:dyDescent="0.25">
      <c r="A2497" s="27">
        <v>2488</v>
      </c>
      <c r="B2497" s="23" t="s">
        <v>2539</v>
      </c>
      <c r="C2497" s="24">
        <v>96782</v>
      </c>
    </row>
    <row r="2498" spans="1:3" x14ac:dyDescent="0.25">
      <c r="A2498" s="27">
        <v>2489</v>
      </c>
      <c r="B2498" s="23" t="s">
        <v>2540</v>
      </c>
      <c r="C2498" s="24">
        <v>96813</v>
      </c>
    </row>
    <row r="2499" spans="1:3" x14ac:dyDescent="0.25">
      <c r="A2499" s="27">
        <v>2490</v>
      </c>
      <c r="B2499" s="23" t="s">
        <v>2541</v>
      </c>
      <c r="C2499" s="24">
        <v>96823</v>
      </c>
    </row>
    <row r="2500" spans="1:3" x14ac:dyDescent="0.25">
      <c r="A2500" s="27">
        <v>2491</v>
      </c>
      <c r="B2500" s="23" t="s">
        <v>2542</v>
      </c>
      <c r="C2500" s="24">
        <v>96832</v>
      </c>
    </row>
    <row r="2501" spans="1:3" x14ac:dyDescent="0.25">
      <c r="A2501" s="27">
        <v>2492</v>
      </c>
      <c r="B2501" s="23" t="s">
        <v>2543</v>
      </c>
      <c r="C2501" s="24">
        <v>96842</v>
      </c>
    </row>
    <row r="2502" spans="1:3" x14ac:dyDescent="0.25">
      <c r="A2502" s="27">
        <v>2493</v>
      </c>
      <c r="B2502" s="23" t="s">
        <v>2544</v>
      </c>
      <c r="C2502" s="24">
        <v>96852</v>
      </c>
    </row>
    <row r="2503" spans="1:3" x14ac:dyDescent="0.25">
      <c r="A2503" s="27">
        <v>2494</v>
      </c>
      <c r="B2503" s="23" t="s">
        <v>2545</v>
      </c>
      <c r="C2503" s="24">
        <v>96863</v>
      </c>
    </row>
    <row r="2504" spans="1:3" x14ac:dyDescent="0.25">
      <c r="A2504" s="27">
        <v>2495</v>
      </c>
      <c r="B2504" s="23" t="s">
        <v>2546</v>
      </c>
      <c r="C2504" s="24">
        <v>96873</v>
      </c>
    </row>
    <row r="2505" spans="1:3" x14ac:dyDescent="0.25">
      <c r="A2505" s="27">
        <v>2496</v>
      </c>
      <c r="B2505" s="23" t="s">
        <v>2547</v>
      </c>
      <c r="C2505" s="24">
        <v>96882</v>
      </c>
    </row>
    <row r="2506" spans="1:3" x14ac:dyDescent="0.25">
      <c r="A2506" s="27">
        <v>2497</v>
      </c>
      <c r="B2506" s="23" t="s">
        <v>2548</v>
      </c>
      <c r="C2506" s="24">
        <v>96892</v>
      </c>
    </row>
    <row r="2507" spans="1:3" x14ac:dyDescent="0.25">
      <c r="A2507" s="27">
        <v>2498</v>
      </c>
      <c r="B2507" s="23" t="s">
        <v>2549</v>
      </c>
      <c r="C2507" s="24">
        <v>96914</v>
      </c>
    </row>
    <row r="2508" spans="1:3" x14ac:dyDescent="0.25">
      <c r="A2508" s="27">
        <v>2499</v>
      </c>
      <c r="B2508" s="23" t="s">
        <v>2550</v>
      </c>
      <c r="C2508" s="24">
        <v>96942</v>
      </c>
    </row>
    <row r="2509" spans="1:3" x14ac:dyDescent="0.25">
      <c r="A2509" s="27">
        <v>2500</v>
      </c>
      <c r="B2509" s="23" t="s">
        <v>2551</v>
      </c>
      <c r="C2509" s="24">
        <v>96952</v>
      </c>
    </row>
    <row r="2510" spans="1:3" x14ac:dyDescent="0.25">
      <c r="A2510" s="27">
        <v>2501</v>
      </c>
      <c r="B2510" s="23" t="s">
        <v>2552</v>
      </c>
      <c r="C2510" s="24">
        <v>96993</v>
      </c>
    </row>
    <row r="2511" spans="1:3" x14ac:dyDescent="0.25">
      <c r="A2511" s="27">
        <v>2502</v>
      </c>
      <c r="B2511" s="23" t="s">
        <v>2553</v>
      </c>
      <c r="C2511" s="24">
        <v>97003</v>
      </c>
    </row>
    <row r="2512" spans="1:3" x14ac:dyDescent="0.25">
      <c r="A2512" s="27">
        <v>2503</v>
      </c>
      <c r="B2512" s="23" t="s">
        <v>2554</v>
      </c>
      <c r="C2512" s="24">
        <v>97023</v>
      </c>
    </row>
    <row r="2513" spans="1:3" x14ac:dyDescent="0.25">
      <c r="A2513" s="27">
        <v>2504</v>
      </c>
      <c r="B2513" s="23" t="s">
        <v>2555</v>
      </c>
      <c r="C2513" s="24">
        <v>97053</v>
      </c>
    </row>
    <row r="2514" spans="1:3" x14ac:dyDescent="0.25">
      <c r="A2514" s="27">
        <v>2505</v>
      </c>
      <c r="B2514" s="23" t="s">
        <v>2556</v>
      </c>
      <c r="C2514" s="24">
        <v>97063</v>
      </c>
    </row>
    <row r="2515" spans="1:3" x14ac:dyDescent="0.25">
      <c r="A2515" s="27">
        <v>2506</v>
      </c>
      <c r="B2515" s="23" t="s">
        <v>2557</v>
      </c>
      <c r="C2515" s="24">
        <v>97073</v>
      </c>
    </row>
    <row r="2516" spans="1:3" x14ac:dyDescent="0.25">
      <c r="A2516" s="27">
        <v>2507</v>
      </c>
      <c r="B2516" s="23" t="s">
        <v>2558</v>
      </c>
      <c r="C2516" s="24">
        <v>97083</v>
      </c>
    </row>
    <row r="2517" spans="1:3" x14ac:dyDescent="0.25">
      <c r="A2517" s="27">
        <v>2508</v>
      </c>
      <c r="B2517" s="23" t="s">
        <v>2559</v>
      </c>
      <c r="C2517" s="24">
        <v>97113</v>
      </c>
    </row>
    <row r="2518" spans="1:3" x14ac:dyDescent="0.25">
      <c r="A2518" s="27">
        <v>2509</v>
      </c>
      <c r="B2518" s="23" t="s">
        <v>2560</v>
      </c>
      <c r="C2518" s="24">
        <v>97132</v>
      </c>
    </row>
    <row r="2519" spans="1:3" x14ac:dyDescent="0.25">
      <c r="A2519" s="27">
        <v>2510</v>
      </c>
      <c r="B2519" s="23" t="s">
        <v>2561</v>
      </c>
      <c r="C2519" s="24">
        <v>97162</v>
      </c>
    </row>
    <row r="2520" spans="1:3" x14ac:dyDescent="0.25">
      <c r="A2520" s="27">
        <v>2511</v>
      </c>
      <c r="B2520" s="23" t="s">
        <v>2562</v>
      </c>
      <c r="C2520" s="24">
        <v>97172</v>
      </c>
    </row>
    <row r="2521" spans="1:3" x14ac:dyDescent="0.25">
      <c r="A2521" s="27">
        <v>2512</v>
      </c>
      <c r="B2521" s="23" t="s">
        <v>2563</v>
      </c>
      <c r="C2521" s="24">
        <v>97192</v>
      </c>
    </row>
    <row r="2522" spans="1:3" x14ac:dyDescent="0.25">
      <c r="A2522" s="27">
        <v>2513</v>
      </c>
      <c r="B2522" s="23" t="s">
        <v>2564</v>
      </c>
      <c r="C2522" s="24">
        <v>97222</v>
      </c>
    </row>
    <row r="2523" spans="1:3" x14ac:dyDescent="0.25">
      <c r="A2523" s="27">
        <v>2514</v>
      </c>
      <c r="B2523" s="23" t="s">
        <v>2565</v>
      </c>
      <c r="C2523" s="24">
        <v>97243</v>
      </c>
    </row>
    <row r="2524" spans="1:3" x14ac:dyDescent="0.25">
      <c r="A2524" s="27">
        <v>2515</v>
      </c>
      <c r="B2524" s="23" t="s">
        <v>2566</v>
      </c>
      <c r="C2524" s="24">
        <v>97253</v>
      </c>
    </row>
    <row r="2525" spans="1:3" x14ac:dyDescent="0.25">
      <c r="A2525" s="27">
        <v>2516</v>
      </c>
      <c r="B2525" s="23" t="s">
        <v>2567</v>
      </c>
      <c r="C2525" s="24">
        <v>97283</v>
      </c>
    </row>
    <row r="2526" spans="1:3" x14ac:dyDescent="0.25">
      <c r="A2526" s="27">
        <v>2517</v>
      </c>
      <c r="B2526" s="23" t="s">
        <v>2568</v>
      </c>
      <c r="C2526" s="24">
        <v>97293</v>
      </c>
    </row>
    <row r="2527" spans="1:3" x14ac:dyDescent="0.25">
      <c r="A2527" s="27">
        <v>2518</v>
      </c>
      <c r="B2527" s="23" t="s">
        <v>2569</v>
      </c>
      <c r="C2527" s="24">
        <v>97303</v>
      </c>
    </row>
    <row r="2528" spans="1:3" x14ac:dyDescent="0.25">
      <c r="A2528" s="27">
        <v>2519</v>
      </c>
      <c r="B2528" s="23" t="s">
        <v>2570</v>
      </c>
      <c r="C2528" s="24">
        <v>97313</v>
      </c>
    </row>
    <row r="2529" spans="1:3" x14ac:dyDescent="0.25">
      <c r="A2529" s="27">
        <v>2520</v>
      </c>
      <c r="B2529" s="23" t="s">
        <v>2571</v>
      </c>
      <c r="C2529" s="24">
        <v>97332</v>
      </c>
    </row>
    <row r="2530" spans="1:3" x14ac:dyDescent="0.25">
      <c r="A2530" s="27">
        <v>2521</v>
      </c>
      <c r="B2530" s="23" t="s">
        <v>2572</v>
      </c>
      <c r="C2530" s="24">
        <v>97342</v>
      </c>
    </row>
    <row r="2531" spans="1:3" x14ac:dyDescent="0.25">
      <c r="A2531" s="27">
        <v>2522</v>
      </c>
      <c r="B2531" s="23" t="s">
        <v>2573</v>
      </c>
      <c r="C2531" s="24">
        <v>97363</v>
      </c>
    </row>
    <row r="2532" spans="1:3" x14ac:dyDescent="0.25">
      <c r="A2532" s="27">
        <v>2523</v>
      </c>
      <c r="B2532" s="23" t="s">
        <v>2574</v>
      </c>
      <c r="C2532" s="24">
        <v>97398</v>
      </c>
    </row>
    <row r="2533" spans="1:3" x14ac:dyDescent="0.25">
      <c r="A2533" s="27">
        <v>2524</v>
      </c>
      <c r="B2533" s="23" t="s">
        <v>2575</v>
      </c>
      <c r="C2533" s="24">
        <v>97408</v>
      </c>
    </row>
    <row r="2534" spans="1:3" x14ac:dyDescent="0.25">
      <c r="A2534" s="27">
        <v>2525</v>
      </c>
      <c r="B2534" s="23" t="s">
        <v>2576</v>
      </c>
      <c r="C2534" s="24">
        <v>97427</v>
      </c>
    </row>
    <row r="2535" spans="1:3" x14ac:dyDescent="0.25">
      <c r="A2535" s="27">
        <v>2526</v>
      </c>
      <c r="B2535" s="23" t="s">
        <v>2577</v>
      </c>
      <c r="C2535" s="24">
        <v>97433</v>
      </c>
    </row>
    <row r="2536" spans="1:3" x14ac:dyDescent="0.25">
      <c r="A2536" s="27">
        <v>2527</v>
      </c>
      <c r="B2536" s="23" t="s">
        <v>2578</v>
      </c>
      <c r="C2536" s="24">
        <v>97443</v>
      </c>
    </row>
    <row r="2537" spans="1:3" x14ac:dyDescent="0.25">
      <c r="A2537" s="27">
        <v>2528</v>
      </c>
      <c r="B2537" s="23" t="s">
        <v>2579</v>
      </c>
      <c r="C2537" s="24">
        <v>97453</v>
      </c>
    </row>
    <row r="2538" spans="1:3" x14ac:dyDescent="0.25">
      <c r="A2538" s="27">
        <v>2529</v>
      </c>
      <c r="B2538" s="23" t="s">
        <v>2580</v>
      </c>
      <c r="C2538" s="24">
        <v>97463</v>
      </c>
    </row>
    <row r="2539" spans="1:3" x14ac:dyDescent="0.25">
      <c r="A2539" s="27">
        <v>2530</v>
      </c>
      <c r="B2539" s="23" t="s">
        <v>2581</v>
      </c>
      <c r="C2539" s="24">
        <v>97482</v>
      </c>
    </row>
    <row r="2540" spans="1:3" x14ac:dyDescent="0.25">
      <c r="A2540" s="27">
        <v>2531</v>
      </c>
      <c r="B2540" s="23" t="s">
        <v>2582</v>
      </c>
      <c r="C2540" s="24">
        <v>97512</v>
      </c>
    </row>
    <row r="2541" spans="1:3" x14ac:dyDescent="0.25">
      <c r="A2541" s="27">
        <v>2532</v>
      </c>
      <c r="B2541" s="23" t="s">
        <v>2583</v>
      </c>
      <c r="C2541" s="24">
        <v>97522</v>
      </c>
    </row>
    <row r="2542" spans="1:3" x14ac:dyDescent="0.25">
      <c r="A2542" s="27">
        <v>2533</v>
      </c>
      <c r="B2542" s="23" t="s">
        <v>2584</v>
      </c>
      <c r="C2542" s="24">
        <v>97542</v>
      </c>
    </row>
    <row r="2543" spans="1:3" x14ac:dyDescent="0.25">
      <c r="A2543" s="27">
        <v>2534</v>
      </c>
      <c r="B2543" s="23" t="s">
        <v>2585</v>
      </c>
      <c r="C2543" s="24">
        <v>97552</v>
      </c>
    </row>
    <row r="2544" spans="1:3" x14ac:dyDescent="0.25">
      <c r="A2544" s="27">
        <v>2535</v>
      </c>
      <c r="B2544" s="23" t="s">
        <v>2586</v>
      </c>
      <c r="C2544" s="24">
        <v>97583</v>
      </c>
    </row>
    <row r="2545" spans="1:3" x14ac:dyDescent="0.25">
      <c r="A2545" s="27">
        <v>2536</v>
      </c>
      <c r="B2545" s="23" t="s">
        <v>2587</v>
      </c>
      <c r="C2545" s="24">
        <v>97593</v>
      </c>
    </row>
    <row r="2546" spans="1:3" x14ac:dyDescent="0.25">
      <c r="A2546" s="27">
        <v>2537</v>
      </c>
      <c r="B2546" s="23" t="s">
        <v>2588</v>
      </c>
      <c r="C2546" s="24">
        <v>97603</v>
      </c>
    </row>
    <row r="2547" spans="1:3" x14ac:dyDescent="0.25">
      <c r="A2547" s="27">
        <v>2538</v>
      </c>
      <c r="B2547" s="23" t="s">
        <v>2589</v>
      </c>
      <c r="C2547" s="24">
        <v>97623</v>
      </c>
    </row>
    <row r="2548" spans="1:3" x14ac:dyDescent="0.25">
      <c r="A2548" s="27">
        <v>2539</v>
      </c>
      <c r="B2548" s="23" t="s">
        <v>2590</v>
      </c>
      <c r="C2548" s="24">
        <v>97632</v>
      </c>
    </row>
    <row r="2549" spans="1:3" x14ac:dyDescent="0.25">
      <c r="A2549" s="27">
        <v>2540</v>
      </c>
      <c r="B2549" s="23" t="s">
        <v>2591</v>
      </c>
      <c r="C2549" s="24">
        <v>97642</v>
      </c>
    </row>
    <row r="2550" spans="1:3" x14ac:dyDescent="0.25">
      <c r="A2550" s="27">
        <v>2541</v>
      </c>
      <c r="B2550" s="23" t="s">
        <v>2592</v>
      </c>
      <c r="C2550" s="24">
        <v>97652</v>
      </c>
    </row>
    <row r="2551" spans="1:3" x14ac:dyDescent="0.25">
      <c r="A2551" s="27">
        <v>2542</v>
      </c>
      <c r="B2551" s="23" t="s">
        <v>2593</v>
      </c>
      <c r="C2551" s="24">
        <v>97662</v>
      </c>
    </row>
    <row r="2552" spans="1:3" x14ac:dyDescent="0.25">
      <c r="A2552" s="27">
        <v>2543</v>
      </c>
      <c r="B2552" s="23" t="s">
        <v>2594</v>
      </c>
      <c r="C2552" s="24">
        <v>97692</v>
      </c>
    </row>
    <row r="2553" spans="1:3" x14ac:dyDescent="0.25">
      <c r="A2553" s="27">
        <v>2544</v>
      </c>
      <c r="B2553" s="23" t="s">
        <v>2595</v>
      </c>
      <c r="C2553" s="24">
        <v>97717</v>
      </c>
    </row>
    <row r="2554" spans="1:3" x14ac:dyDescent="0.25">
      <c r="A2554" s="27">
        <v>2545</v>
      </c>
      <c r="B2554" s="23" t="s">
        <v>2596</v>
      </c>
      <c r="C2554" s="24">
        <v>97737</v>
      </c>
    </row>
    <row r="2555" spans="1:3" x14ac:dyDescent="0.25">
      <c r="A2555" s="27">
        <v>2546</v>
      </c>
      <c r="B2555" s="23" t="s">
        <v>2597</v>
      </c>
      <c r="C2555" s="24">
        <v>97757</v>
      </c>
    </row>
    <row r="2556" spans="1:3" x14ac:dyDescent="0.25">
      <c r="A2556" s="27">
        <v>2547</v>
      </c>
      <c r="B2556" s="23" t="s">
        <v>2598</v>
      </c>
      <c r="C2556" s="24">
        <v>97787</v>
      </c>
    </row>
    <row r="2557" spans="1:3" x14ac:dyDescent="0.25">
      <c r="A2557" s="27">
        <v>2548</v>
      </c>
      <c r="B2557" s="23" t="s">
        <v>2599</v>
      </c>
      <c r="C2557" s="24">
        <v>97797</v>
      </c>
    </row>
    <row r="2558" spans="1:3" x14ac:dyDescent="0.25">
      <c r="A2558" s="27">
        <v>2549</v>
      </c>
      <c r="B2558" s="23" t="s">
        <v>2600</v>
      </c>
      <c r="C2558" s="24">
        <v>97807</v>
      </c>
    </row>
    <row r="2559" spans="1:3" x14ac:dyDescent="0.25">
      <c r="A2559" s="27">
        <v>2550</v>
      </c>
      <c r="B2559" s="23" t="s">
        <v>2601</v>
      </c>
      <c r="C2559" s="24">
        <v>97827</v>
      </c>
    </row>
    <row r="2560" spans="1:3" x14ac:dyDescent="0.25">
      <c r="A2560" s="27">
        <v>2551</v>
      </c>
      <c r="B2560" s="23" t="s">
        <v>2602</v>
      </c>
      <c r="C2560" s="24">
        <v>97838</v>
      </c>
    </row>
    <row r="2561" spans="1:3" x14ac:dyDescent="0.25">
      <c r="A2561" s="27">
        <v>2552</v>
      </c>
      <c r="B2561" s="23" t="s">
        <v>2603</v>
      </c>
      <c r="C2561" s="24">
        <v>97848</v>
      </c>
    </row>
    <row r="2562" spans="1:3" x14ac:dyDescent="0.25">
      <c r="A2562" s="27">
        <v>2553</v>
      </c>
      <c r="B2562" s="23" t="s">
        <v>2604</v>
      </c>
      <c r="C2562" s="24">
        <v>97858</v>
      </c>
    </row>
    <row r="2563" spans="1:3" x14ac:dyDescent="0.25">
      <c r="A2563" s="27">
        <v>2554</v>
      </c>
      <c r="B2563" s="23" t="s">
        <v>2605</v>
      </c>
      <c r="C2563" s="24">
        <v>97868</v>
      </c>
    </row>
    <row r="2564" spans="1:3" x14ac:dyDescent="0.25">
      <c r="A2564" s="27">
        <v>2555</v>
      </c>
      <c r="B2564" s="23" t="s">
        <v>2606</v>
      </c>
      <c r="C2564" s="24">
        <v>97888</v>
      </c>
    </row>
    <row r="2565" spans="1:3" x14ac:dyDescent="0.25">
      <c r="A2565" s="27">
        <v>2556</v>
      </c>
      <c r="B2565" s="23" t="s">
        <v>2607</v>
      </c>
      <c r="C2565" s="24">
        <v>97908</v>
      </c>
    </row>
    <row r="2566" spans="1:3" x14ac:dyDescent="0.25">
      <c r="A2566" s="27">
        <v>2557</v>
      </c>
      <c r="B2566" s="23" t="s">
        <v>2608</v>
      </c>
      <c r="C2566" s="24">
        <v>97958</v>
      </c>
    </row>
    <row r="2567" spans="1:3" x14ac:dyDescent="0.25">
      <c r="A2567" s="27">
        <v>2558</v>
      </c>
      <c r="B2567" s="23" t="s">
        <v>2609</v>
      </c>
      <c r="C2567" s="24">
        <v>97977</v>
      </c>
    </row>
    <row r="2568" spans="1:3" x14ac:dyDescent="0.25">
      <c r="A2568" s="27">
        <v>2559</v>
      </c>
      <c r="B2568" s="23" t="s">
        <v>2610</v>
      </c>
      <c r="C2568" s="24">
        <v>97987</v>
      </c>
    </row>
    <row r="2569" spans="1:3" x14ac:dyDescent="0.25">
      <c r="A2569" s="27">
        <v>2560</v>
      </c>
      <c r="B2569" s="23" t="s">
        <v>2611</v>
      </c>
      <c r="C2569" s="24">
        <v>97997</v>
      </c>
    </row>
    <row r="2570" spans="1:3" x14ac:dyDescent="0.25">
      <c r="A2570" s="27">
        <v>2561</v>
      </c>
      <c r="B2570" s="23" t="s">
        <v>2612</v>
      </c>
      <c r="C2570" s="24">
        <v>98047</v>
      </c>
    </row>
    <row r="2571" spans="1:3" x14ac:dyDescent="0.25">
      <c r="A2571" s="27">
        <v>2562</v>
      </c>
      <c r="B2571" s="23" t="s">
        <v>2613</v>
      </c>
      <c r="C2571" s="24">
        <v>98067</v>
      </c>
    </row>
    <row r="2572" spans="1:3" x14ac:dyDescent="0.25">
      <c r="A2572" s="27">
        <v>2563</v>
      </c>
      <c r="B2572" s="23" t="s">
        <v>2614</v>
      </c>
      <c r="C2572" s="24">
        <v>98083</v>
      </c>
    </row>
    <row r="2573" spans="1:3" x14ac:dyDescent="0.25">
      <c r="A2573" s="27">
        <v>2564</v>
      </c>
      <c r="B2573" s="23" t="s">
        <v>2615</v>
      </c>
      <c r="C2573" s="24">
        <v>98102</v>
      </c>
    </row>
    <row r="2574" spans="1:3" x14ac:dyDescent="0.25">
      <c r="A2574" s="27">
        <v>2565</v>
      </c>
      <c r="B2574" s="23" t="s">
        <v>2616</v>
      </c>
      <c r="C2574" s="24">
        <v>98112</v>
      </c>
    </row>
    <row r="2575" spans="1:3" x14ac:dyDescent="0.25">
      <c r="A2575" s="27">
        <v>2566</v>
      </c>
      <c r="B2575" s="23" t="s">
        <v>2617</v>
      </c>
      <c r="C2575" s="24">
        <v>98132</v>
      </c>
    </row>
    <row r="2576" spans="1:3" x14ac:dyDescent="0.25">
      <c r="A2576" s="27">
        <v>2567</v>
      </c>
      <c r="B2576" s="23" t="s">
        <v>2618</v>
      </c>
      <c r="C2576" s="24">
        <v>98142</v>
      </c>
    </row>
    <row r="2577" spans="1:3" x14ac:dyDescent="0.25">
      <c r="A2577" s="27">
        <v>2568</v>
      </c>
      <c r="B2577" s="23" t="s">
        <v>2619</v>
      </c>
      <c r="C2577" s="24">
        <v>98162</v>
      </c>
    </row>
    <row r="2578" spans="1:3" x14ac:dyDescent="0.25">
      <c r="A2578" s="27">
        <v>2569</v>
      </c>
      <c r="B2578" s="23" t="s">
        <v>2620</v>
      </c>
      <c r="C2578" s="24">
        <v>98172</v>
      </c>
    </row>
    <row r="2579" spans="1:3" x14ac:dyDescent="0.25">
      <c r="A2579" s="27">
        <v>2570</v>
      </c>
      <c r="B2579" s="23" t="s">
        <v>2621</v>
      </c>
      <c r="C2579" s="24">
        <v>98232</v>
      </c>
    </row>
    <row r="2580" spans="1:3" x14ac:dyDescent="0.25">
      <c r="A2580" s="27">
        <v>2571</v>
      </c>
      <c r="B2580" s="23" t="s">
        <v>2622</v>
      </c>
      <c r="C2580" s="24">
        <v>98255</v>
      </c>
    </row>
    <row r="2581" spans="1:3" x14ac:dyDescent="0.25">
      <c r="A2581" s="27">
        <v>2572</v>
      </c>
      <c r="B2581" s="23" t="s">
        <v>2623</v>
      </c>
      <c r="C2581" s="24">
        <v>98295</v>
      </c>
    </row>
    <row r="2582" spans="1:3" x14ac:dyDescent="0.25">
      <c r="A2582" s="27">
        <v>2573</v>
      </c>
      <c r="B2582" s="23" t="s">
        <v>2624</v>
      </c>
      <c r="C2582" s="24">
        <v>98468</v>
      </c>
    </row>
    <row r="2583" spans="1:3" x14ac:dyDescent="0.25">
      <c r="A2583" s="27">
        <v>2574</v>
      </c>
      <c r="B2583" s="23" t="s">
        <v>2625</v>
      </c>
      <c r="C2583" s="24">
        <v>98478</v>
      </c>
    </row>
    <row r="2584" spans="1:3" x14ac:dyDescent="0.25">
      <c r="A2584" s="27">
        <v>2575</v>
      </c>
      <c r="B2584" s="23" t="s">
        <v>2626</v>
      </c>
      <c r="C2584" s="24">
        <v>98488</v>
      </c>
    </row>
    <row r="2585" spans="1:3" x14ac:dyDescent="0.25">
      <c r="A2585" s="27">
        <v>2576</v>
      </c>
      <c r="B2585" s="23" t="s">
        <v>2627</v>
      </c>
      <c r="C2585" s="24">
        <v>98498</v>
      </c>
    </row>
    <row r="2586" spans="1:3" x14ac:dyDescent="0.25">
      <c r="A2586" s="27">
        <v>2577</v>
      </c>
      <c r="B2586" s="23" t="s">
        <v>2628</v>
      </c>
      <c r="C2586" s="24">
        <v>98508</v>
      </c>
    </row>
    <row r="2587" spans="1:3" x14ac:dyDescent="0.25">
      <c r="A2587" s="27">
        <v>2578</v>
      </c>
      <c r="B2587" s="23" t="s">
        <v>2629</v>
      </c>
      <c r="C2587" s="24">
        <v>98598</v>
      </c>
    </row>
    <row r="2588" spans="1:3" x14ac:dyDescent="0.25">
      <c r="A2588" s="27">
        <v>2579</v>
      </c>
      <c r="B2588" s="23" t="s">
        <v>4809</v>
      </c>
      <c r="C2588" s="24">
        <v>98618</v>
      </c>
    </row>
    <row r="2589" spans="1:3" x14ac:dyDescent="0.25">
      <c r="A2589" s="27">
        <v>2580</v>
      </c>
      <c r="B2589" s="23" t="s">
        <v>2630</v>
      </c>
      <c r="C2589" s="24">
        <v>98628</v>
      </c>
    </row>
    <row r="2590" spans="1:3" x14ac:dyDescent="0.25">
      <c r="A2590" s="27">
        <v>2581</v>
      </c>
      <c r="B2590" s="23" t="s">
        <v>2631</v>
      </c>
      <c r="C2590" s="24">
        <v>98648</v>
      </c>
    </row>
    <row r="2591" spans="1:3" x14ac:dyDescent="0.25">
      <c r="A2591" s="27">
        <v>2582</v>
      </c>
      <c r="B2591" s="23" t="s">
        <v>2632</v>
      </c>
      <c r="C2591" s="24">
        <v>98682</v>
      </c>
    </row>
    <row r="2592" spans="1:3" x14ac:dyDescent="0.25">
      <c r="A2592" s="27">
        <v>2583</v>
      </c>
      <c r="B2592" s="23" t="s">
        <v>2633</v>
      </c>
      <c r="C2592" s="24">
        <v>98702</v>
      </c>
    </row>
    <row r="2593" spans="1:3" x14ac:dyDescent="0.25">
      <c r="A2593" s="27">
        <v>2584</v>
      </c>
      <c r="B2593" s="23" t="s">
        <v>2634</v>
      </c>
      <c r="C2593" s="24">
        <v>98722</v>
      </c>
    </row>
    <row r="2594" spans="1:3" x14ac:dyDescent="0.25">
      <c r="A2594" s="27">
        <v>2585</v>
      </c>
      <c r="B2594" s="23" t="s">
        <v>2635</v>
      </c>
      <c r="C2594" s="24">
        <v>98742</v>
      </c>
    </row>
    <row r="2595" spans="1:3" x14ac:dyDescent="0.25">
      <c r="A2595" s="27">
        <v>2586</v>
      </c>
      <c r="B2595" s="23" t="s">
        <v>2636</v>
      </c>
      <c r="C2595" s="24">
        <v>98752</v>
      </c>
    </row>
    <row r="2596" spans="1:3" x14ac:dyDescent="0.25">
      <c r="A2596" s="27">
        <v>2587</v>
      </c>
      <c r="B2596" s="23" t="s">
        <v>2637</v>
      </c>
      <c r="C2596" s="24">
        <v>98762</v>
      </c>
    </row>
    <row r="2597" spans="1:3" x14ac:dyDescent="0.25">
      <c r="A2597" s="27">
        <v>2588</v>
      </c>
      <c r="B2597" s="23" t="s">
        <v>2638</v>
      </c>
      <c r="C2597" s="24">
        <v>98778</v>
      </c>
    </row>
    <row r="2598" spans="1:3" x14ac:dyDescent="0.25">
      <c r="A2598" s="27">
        <v>2589</v>
      </c>
      <c r="B2598" s="23" t="s">
        <v>2639</v>
      </c>
      <c r="C2598" s="24">
        <v>98788</v>
      </c>
    </row>
    <row r="2599" spans="1:3" x14ac:dyDescent="0.25">
      <c r="A2599" s="27">
        <v>2590</v>
      </c>
      <c r="B2599" s="23" t="s">
        <v>2640</v>
      </c>
      <c r="C2599" s="24">
        <v>98798</v>
      </c>
    </row>
    <row r="2600" spans="1:3" x14ac:dyDescent="0.25">
      <c r="A2600" s="27">
        <v>2591</v>
      </c>
      <c r="B2600" s="23" t="s">
        <v>2641</v>
      </c>
      <c r="C2600" s="24">
        <v>98828</v>
      </c>
    </row>
    <row r="2601" spans="1:3" x14ac:dyDescent="0.25">
      <c r="A2601" s="27">
        <v>2592</v>
      </c>
      <c r="B2601" s="23" t="s">
        <v>2642</v>
      </c>
      <c r="C2601" s="24">
        <v>98848</v>
      </c>
    </row>
    <row r="2602" spans="1:3" x14ac:dyDescent="0.25">
      <c r="A2602" s="27">
        <v>2593</v>
      </c>
      <c r="B2602" s="23" t="s">
        <v>2643</v>
      </c>
      <c r="C2602" s="24">
        <v>98858</v>
      </c>
    </row>
    <row r="2603" spans="1:3" x14ac:dyDescent="0.25">
      <c r="A2603" s="27">
        <v>2594</v>
      </c>
      <c r="B2603" s="23" t="s">
        <v>2644</v>
      </c>
      <c r="C2603" s="24">
        <v>98868</v>
      </c>
    </row>
    <row r="2604" spans="1:3" x14ac:dyDescent="0.25">
      <c r="A2604" s="27">
        <v>2595</v>
      </c>
      <c r="B2604" s="23" t="s">
        <v>2645</v>
      </c>
      <c r="C2604" s="25">
        <v>990117</v>
      </c>
    </row>
    <row r="2605" spans="1:3" x14ac:dyDescent="0.25">
      <c r="A2605" s="27">
        <v>2596</v>
      </c>
      <c r="B2605" s="23" t="s">
        <v>2646</v>
      </c>
      <c r="C2605" s="25">
        <v>990217</v>
      </c>
    </row>
    <row r="2606" spans="1:3" x14ac:dyDescent="0.25">
      <c r="A2606" s="27">
        <v>2597</v>
      </c>
      <c r="B2606" s="23" t="s">
        <v>2647</v>
      </c>
      <c r="C2606" s="25">
        <v>990417</v>
      </c>
    </row>
    <row r="2607" spans="1:3" x14ac:dyDescent="0.25">
      <c r="A2607" s="27">
        <v>2598</v>
      </c>
      <c r="B2607" s="23" t="s">
        <v>2648</v>
      </c>
      <c r="C2607" s="24">
        <v>99053</v>
      </c>
    </row>
    <row r="2608" spans="1:3" x14ac:dyDescent="0.25">
      <c r="A2608" s="27">
        <v>2599</v>
      </c>
      <c r="B2608" s="23" t="s">
        <v>2649</v>
      </c>
      <c r="C2608" s="24">
        <v>99093</v>
      </c>
    </row>
    <row r="2609" spans="1:3" x14ac:dyDescent="0.25">
      <c r="A2609" s="27">
        <v>2600</v>
      </c>
      <c r="B2609" s="23" t="s">
        <v>2650</v>
      </c>
      <c r="C2609" s="24">
        <v>99103</v>
      </c>
    </row>
    <row r="2610" spans="1:3" x14ac:dyDescent="0.25">
      <c r="A2610" s="27">
        <v>2601</v>
      </c>
      <c r="B2610" s="23" t="s">
        <v>2651</v>
      </c>
      <c r="C2610" s="25">
        <v>991417</v>
      </c>
    </row>
    <row r="2611" spans="1:3" x14ac:dyDescent="0.25">
      <c r="A2611" s="27">
        <v>2602</v>
      </c>
      <c r="B2611" s="23" t="s">
        <v>2652</v>
      </c>
      <c r="C2611" s="25">
        <v>991517</v>
      </c>
    </row>
    <row r="2612" spans="1:3" x14ac:dyDescent="0.25">
      <c r="A2612" s="27">
        <v>2603</v>
      </c>
      <c r="B2612" s="23" t="s">
        <v>2653</v>
      </c>
      <c r="C2612" s="25">
        <v>991617</v>
      </c>
    </row>
    <row r="2613" spans="1:3" x14ac:dyDescent="0.25">
      <c r="A2613" s="27">
        <v>2604</v>
      </c>
      <c r="B2613" s="23" t="s">
        <v>2654</v>
      </c>
      <c r="C2613" s="25">
        <v>991717</v>
      </c>
    </row>
    <row r="2614" spans="1:3" x14ac:dyDescent="0.25">
      <c r="A2614" s="27">
        <v>2605</v>
      </c>
      <c r="B2614" s="23" t="s">
        <v>2655</v>
      </c>
      <c r="C2614" s="25">
        <v>992017</v>
      </c>
    </row>
    <row r="2615" spans="1:3" x14ac:dyDescent="0.25">
      <c r="A2615" s="27">
        <v>2606</v>
      </c>
      <c r="B2615" s="23" t="s">
        <v>2656</v>
      </c>
      <c r="C2615" s="24">
        <v>99223</v>
      </c>
    </row>
    <row r="2616" spans="1:3" x14ac:dyDescent="0.25">
      <c r="A2616" s="27">
        <v>2607</v>
      </c>
      <c r="B2616" s="23" t="s">
        <v>2657</v>
      </c>
      <c r="C2616" s="24">
        <v>99233</v>
      </c>
    </row>
    <row r="2617" spans="1:3" x14ac:dyDescent="0.25">
      <c r="A2617" s="27">
        <v>2608</v>
      </c>
      <c r="B2617" s="23" t="s">
        <v>2658</v>
      </c>
      <c r="C2617" s="25">
        <v>992817</v>
      </c>
    </row>
    <row r="2618" spans="1:3" x14ac:dyDescent="0.25">
      <c r="A2618" s="27">
        <v>2609</v>
      </c>
      <c r="B2618" s="23" t="s">
        <v>2659</v>
      </c>
      <c r="C2618" s="25">
        <v>992917</v>
      </c>
    </row>
    <row r="2619" spans="1:3" x14ac:dyDescent="0.25">
      <c r="A2619" s="27">
        <v>2610</v>
      </c>
      <c r="B2619" s="23" t="s">
        <v>2660</v>
      </c>
      <c r="C2619" s="25">
        <v>993617</v>
      </c>
    </row>
    <row r="2620" spans="1:3" x14ac:dyDescent="0.25">
      <c r="A2620" s="27">
        <v>2611</v>
      </c>
      <c r="B2620" s="23" t="s">
        <v>2661</v>
      </c>
      <c r="C2620" s="25">
        <v>993717</v>
      </c>
    </row>
    <row r="2621" spans="1:3" x14ac:dyDescent="0.25">
      <c r="A2621" s="27">
        <v>2612</v>
      </c>
      <c r="B2621" s="23" t="s">
        <v>2662</v>
      </c>
      <c r="C2621" s="25">
        <v>993917</v>
      </c>
    </row>
    <row r="2622" spans="1:3" x14ac:dyDescent="0.25">
      <c r="A2622" s="27">
        <v>2613</v>
      </c>
      <c r="B2622" s="23" t="s">
        <v>2663</v>
      </c>
      <c r="C2622" s="25">
        <v>994417</v>
      </c>
    </row>
    <row r="2623" spans="1:3" x14ac:dyDescent="0.25">
      <c r="A2623" s="27">
        <v>2614</v>
      </c>
      <c r="B2623" s="23" t="s">
        <v>2664</v>
      </c>
      <c r="C2623" s="25">
        <v>994517</v>
      </c>
    </row>
    <row r="2624" spans="1:3" x14ac:dyDescent="0.25">
      <c r="A2624" s="27">
        <v>2615</v>
      </c>
      <c r="B2624" s="23" t="s">
        <v>2665</v>
      </c>
      <c r="C2624" s="25">
        <v>995017</v>
      </c>
    </row>
    <row r="2625" spans="1:3" x14ac:dyDescent="0.25">
      <c r="A2625" s="27">
        <v>2616</v>
      </c>
      <c r="B2625" s="23" t="s">
        <v>2666</v>
      </c>
      <c r="C2625" s="25">
        <v>995417</v>
      </c>
    </row>
    <row r="2626" spans="1:3" x14ac:dyDescent="0.25">
      <c r="A2626" s="27">
        <v>2617</v>
      </c>
      <c r="B2626" s="23" t="s">
        <v>2667</v>
      </c>
      <c r="C2626" s="25">
        <v>995517</v>
      </c>
    </row>
    <row r="2627" spans="1:3" x14ac:dyDescent="0.25">
      <c r="A2627" s="27">
        <v>2618</v>
      </c>
      <c r="B2627" s="23" t="s">
        <v>2668</v>
      </c>
      <c r="C2627" s="25">
        <v>995617</v>
      </c>
    </row>
    <row r="2628" spans="1:3" x14ac:dyDescent="0.25">
      <c r="A2628" s="27">
        <v>2619</v>
      </c>
      <c r="B2628" s="23" t="s">
        <v>2669</v>
      </c>
      <c r="C2628" s="25">
        <v>995717</v>
      </c>
    </row>
    <row r="2629" spans="1:3" x14ac:dyDescent="0.25">
      <c r="A2629" s="27">
        <v>2620</v>
      </c>
      <c r="B2629" s="23" t="s">
        <v>2670</v>
      </c>
      <c r="C2629" s="24">
        <v>99597</v>
      </c>
    </row>
    <row r="2630" spans="1:3" x14ac:dyDescent="0.25">
      <c r="A2630" s="27">
        <v>2621</v>
      </c>
      <c r="B2630" s="23" t="s">
        <v>2671</v>
      </c>
      <c r="C2630" s="25">
        <v>996517</v>
      </c>
    </row>
    <row r="2631" spans="1:3" x14ac:dyDescent="0.25">
      <c r="A2631" s="27">
        <v>2622</v>
      </c>
      <c r="B2631" s="23" t="s">
        <v>2672</v>
      </c>
      <c r="C2631" s="25">
        <v>996717</v>
      </c>
    </row>
    <row r="2632" spans="1:3" x14ac:dyDescent="0.25">
      <c r="A2632" s="27">
        <v>2623</v>
      </c>
      <c r="B2632" s="23" t="s">
        <v>2673</v>
      </c>
      <c r="C2632" s="25">
        <v>996817</v>
      </c>
    </row>
    <row r="2633" spans="1:3" x14ac:dyDescent="0.25">
      <c r="A2633" s="27">
        <v>2624</v>
      </c>
      <c r="B2633" s="23" t="s">
        <v>2674</v>
      </c>
      <c r="C2633" s="25">
        <v>997017</v>
      </c>
    </row>
    <row r="2634" spans="1:3" x14ac:dyDescent="0.25">
      <c r="A2634" s="27">
        <v>2625</v>
      </c>
      <c r="B2634" s="23" t="s">
        <v>2675</v>
      </c>
      <c r="C2634" s="25">
        <v>997317</v>
      </c>
    </row>
    <row r="2635" spans="1:3" x14ac:dyDescent="0.25">
      <c r="A2635" s="27">
        <v>2626</v>
      </c>
      <c r="B2635" s="23" t="s">
        <v>2676</v>
      </c>
      <c r="C2635" s="25">
        <v>997917</v>
      </c>
    </row>
    <row r="2636" spans="1:3" x14ac:dyDescent="0.25">
      <c r="A2636" s="61" t="s">
        <v>7</v>
      </c>
      <c r="B2636" s="61"/>
      <c r="C2636" s="61"/>
    </row>
    <row r="2637" spans="1:3" x14ac:dyDescent="0.25">
      <c r="A2637" s="27">
        <v>2627</v>
      </c>
      <c r="B2637" s="23" t="s">
        <v>2677</v>
      </c>
      <c r="C2637" s="29">
        <v>1100317</v>
      </c>
    </row>
    <row r="2638" spans="1:3" x14ac:dyDescent="0.25">
      <c r="A2638" s="27">
        <v>2628</v>
      </c>
      <c r="B2638" s="23" t="s">
        <v>2678</v>
      </c>
      <c r="C2638" s="29">
        <v>1100417</v>
      </c>
    </row>
    <row r="2639" spans="1:3" x14ac:dyDescent="0.25">
      <c r="A2639" s="27">
        <v>2629</v>
      </c>
      <c r="B2639" s="23" t="s">
        <v>2679</v>
      </c>
      <c r="C2639" s="29">
        <v>1100517</v>
      </c>
    </row>
    <row r="2640" spans="1:3" x14ac:dyDescent="0.25">
      <c r="A2640" s="27">
        <v>2630</v>
      </c>
      <c r="B2640" s="23" t="s">
        <v>2680</v>
      </c>
      <c r="C2640" s="29">
        <v>1100817</v>
      </c>
    </row>
    <row r="2641" spans="1:3" x14ac:dyDescent="0.25">
      <c r="A2641" s="27">
        <v>2631</v>
      </c>
      <c r="B2641" s="23" t="s">
        <v>2681</v>
      </c>
      <c r="C2641" s="29">
        <v>1100917</v>
      </c>
    </row>
    <row r="2642" spans="1:3" x14ac:dyDescent="0.25">
      <c r="A2642" s="27">
        <v>2632</v>
      </c>
      <c r="B2642" s="23" t="s">
        <v>2682</v>
      </c>
      <c r="C2642" s="29">
        <v>1101017</v>
      </c>
    </row>
    <row r="2643" spans="1:3" x14ac:dyDescent="0.25">
      <c r="A2643" s="27">
        <v>2633</v>
      </c>
      <c r="B2643" s="23" t="s">
        <v>2683</v>
      </c>
      <c r="C2643" s="29">
        <v>1101117</v>
      </c>
    </row>
    <row r="2644" spans="1:3" x14ac:dyDescent="0.25">
      <c r="A2644" s="27">
        <v>2634</v>
      </c>
      <c r="B2644" s="23" t="s">
        <v>2684</v>
      </c>
      <c r="C2644" s="29">
        <v>1101217</v>
      </c>
    </row>
    <row r="2645" spans="1:3" x14ac:dyDescent="0.25">
      <c r="A2645" s="27">
        <v>2635</v>
      </c>
      <c r="B2645" s="23" t="s">
        <v>2685</v>
      </c>
      <c r="C2645" s="29">
        <v>110137</v>
      </c>
    </row>
    <row r="2646" spans="1:3" x14ac:dyDescent="0.25">
      <c r="A2646" s="27">
        <v>2636</v>
      </c>
      <c r="B2646" s="23" t="s">
        <v>2686</v>
      </c>
      <c r="C2646" s="29">
        <v>1101417</v>
      </c>
    </row>
    <row r="2647" spans="1:3" x14ac:dyDescent="0.25">
      <c r="A2647" s="27">
        <v>2637</v>
      </c>
      <c r="B2647" s="23" t="s">
        <v>2687</v>
      </c>
      <c r="C2647" s="29">
        <v>1101517</v>
      </c>
    </row>
    <row r="2648" spans="1:3" x14ac:dyDescent="0.25">
      <c r="A2648" s="27">
        <v>2638</v>
      </c>
      <c r="B2648" s="23" t="s">
        <v>2688</v>
      </c>
      <c r="C2648" s="29">
        <v>1102717</v>
      </c>
    </row>
    <row r="2649" spans="1:3" x14ac:dyDescent="0.25">
      <c r="A2649" s="27">
        <v>2639</v>
      </c>
      <c r="B2649" s="23" t="s">
        <v>2689</v>
      </c>
      <c r="C2649" s="29">
        <v>1103117</v>
      </c>
    </row>
    <row r="2650" spans="1:3" x14ac:dyDescent="0.25">
      <c r="A2650" s="27">
        <v>2640</v>
      </c>
      <c r="B2650" s="23" t="s">
        <v>2690</v>
      </c>
      <c r="C2650" s="29">
        <v>1103217</v>
      </c>
    </row>
    <row r="2651" spans="1:3" x14ac:dyDescent="0.25">
      <c r="A2651" s="27">
        <v>2641</v>
      </c>
      <c r="B2651" s="23" t="s">
        <v>2691</v>
      </c>
      <c r="C2651" s="29">
        <v>1103317</v>
      </c>
    </row>
    <row r="2652" spans="1:3" x14ac:dyDescent="0.25">
      <c r="A2652" s="27">
        <v>2642</v>
      </c>
      <c r="B2652" s="23" t="s">
        <v>2692</v>
      </c>
      <c r="C2652" s="29">
        <v>110352</v>
      </c>
    </row>
    <row r="2653" spans="1:3" x14ac:dyDescent="0.25">
      <c r="A2653" s="27">
        <v>2643</v>
      </c>
      <c r="B2653" s="23" t="s">
        <v>2693</v>
      </c>
      <c r="C2653" s="29">
        <v>1103617</v>
      </c>
    </row>
    <row r="2654" spans="1:3" x14ac:dyDescent="0.25">
      <c r="A2654" s="27">
        <v>2644</v>
      </c>
      <c r="B2654" s="23" t="s">
        <v>2694</v>
      </c>
      <c r="C2654" s="29">
        <v>110372</v>
      </c>
    </row>
    <row r="2655" spans="1:3" x14ac:dyDescent="0.25">
      <c r="A2655" s="27">
        <v>2645</v>
      </c>
      <c r="B2655" s="23" t="s">
        <v>2695</v>
      </c>
      <c r="C2655" s="29">
        <v>1104017</v>
      </c>
    </row>
    <row r="2656" spans="1:3" x14ac:dyDescent="0.25">
      <c r="A2656" s="27">
        <v>2646</v>
      </c>
      <c r="B2656" s="23" t="s">
        <v>2696</v>
      </c>
      <c r="C2656" s="29">
        <v>1104217</v>
      </c>
    </row>
    <row r="2657" spans="1:3" x14ac:dyDescent="0.25">
      <c r="A2657" s="27">
        <v>2647</v>
      </c>
      <c r="B2657" s="23" t="s">
        <v>2697</v>
      </c>
      <c r="C2657" s="29">
        <v>110432</v>
      </c>
    </row>
    <row r="2658" spans="1:3" x14ac:dyDescent="0.25">
      <c r="A2658" s="27">
        <v>2648</v>
      </c>
      <c r="B2658" s="23" t="s">
        <v>2698</v>
      </c>
      <c r="C2658" s="29">
        <v>1104517</v>
      </c>
    </row>
    <row r="2659" spans="1:3" x14ac:dyDescent="0.25">
      <c r="A2659" s="27">
        <v>2649</v>
      </c>
      <c r="B2659" s="23" t="s">
        <v>2699</v>
      </c>
      <c r="C2659" s="29">
        <v>110492</v>
      </c>
    </row>
    <row r="2660" spans="1:3" x14ac:dyDescent="0.25">
      <c r="A2660" s="27">
        <v>2650</v>
      </c>
      <c r="B2660" s="23" t="s">
        <v>4810</v>
      </c>
      <c r="C2660" s="29">
        <v>1105017</v>
      </c>
    </row>
    <row r="2661" spans="1:3" x14ac:dyDescent="0.25">
      <c r="A2661" s="27">
        <v>2651</v>
      </c>
      <c r="B2661" s="23" t="s">
        <v>2700</v>
      </c>
      <c r="C2661" s="29">
        <v>1105117</v>
      </c>
    </row>
    <row r="2662" spans="1:3" x14ac:dyDescent="0.25">
      <c r="A2662" s="27">
        <v>2652</v>
      </c>
      <c r="B2662" s="23" t="s">
        <v>2701</v>
      </c>
      <c r="C2662" s="29">
        <v>110547</v>
      </c>
    </row>
    <row r="2663" spans="1:3" x14ac:dyDescent="0.25">
      <c r="A2663" s="27">
        <v>2653</v>
      </c>
      <c r="B2663" s="23" t="s">
        <v>2702</v>
      </c>
      <c r="C2663" s="29">
        <v>1105617</v>
      </c>
    </row>
    <row r="2664" spans="1:3" x14ac:dyDescent="0.25">
      <c r="A2664" s="27">
        <v>2654</v>
      </c>
      <c r="B2664" s="23" t="s">
        <v>2703</v>
      </c>
      <c r="C2664" s="29">
        <v>1105717</v>
      </c>
    </row>
    <row r="2665" spans="1:3" x14ac:dyDescent="0.25">
      <c r="A2665" s="27">
        <v>2655</v>
      </c>
      <c r="B2665" s="23" t="s">
        <v>2704</v>
      </c>
      <c r="C2665" s="29">
        <v>1105817</v>
      </c>
    </row>
    <row r="2666" spans="1:3" x14ac:dyDescent="0.25">
      <c r="A2666" s="27">
        <v>2656</v>
      </c>
      <c r="B2666" s="23" t="s">
        <v>2705</v>
      </c>
      <c r="C2666" s="29">
        <v>1105917</v>
      </c>
    </row>
    <row r="2667" spans="1:3" x14ac:dyDescent="0.25">
      <c r="A2667" s="27">
        <v>2657</v>
      </c>
      <c r="B2667" s="23" t="s">
        <v>2706</v>
      </c>
      <c r="C2667" s="29">
        <v>110622</v>
      </c>
    </row>
    <row r="2668" spans="1:3" x14ac:dyDescent="0.25">
      <c r="A2668" s="27">
        <v>2658</v>
      </c>
      <c r="B2668" s="23" t="s">
        <v>2707</v>
      </c>
      <c r="C2668" s="29">
        <v>111003</v>
      </c>
    </row>
    <row r="2669" spans="1:3" x14ac:dyDescent="0.25">
      <c r="A2669" s="27">
        <v>2659</v>
      </c>
      <c r="B2669" s="23" t="s">
        <v>2708</v>
      </c>
      <c r="C2669" s="29">
        <v>1110217</v>
      </c>
    </row>
    <row r="2670" spans="1:3" x14ac:dyDescent="0.25">
      <c r="A2670" s="27">
        <v>2660</v>
      </c>
      <c r="B2670" s="23" t="s">
        <v>2709</v>
      </c>
      <c r="C2670" s="29">
        <v>1111117</v>
      </c>
    </row>
    <row r="2671" spans="1:3" x14ac:dyDescent="0.25">
      <c r="A2671" s="27">
        <v>2661</v>
      </c>
      <c r="B2671" s="23" t="s">
        <v>2710</v>
      </c>
      <c r="C2671" s="29">
        <v>111123</v>
      </c>
    </row>
    <row r="2672" spans="1:3" x14ac:dyDescent="0.25">
      <c r="A2672" s="27">
        <v>2662</v>
      </c>
      <c r="B2672" s="23" t="s">
        <v>2711</v>
      </c>
      <c r="C2672" s="29">
        <v>111133</v>
      </c>
    </row>
    <row r="2673" spans="1:3" x14ac:dyDescent="0.25">
      <c r="A2673" s="27">
        <v>2663</v>
      </c>
      <c r="B2673" s="23" t="s">
        <v>2712</v>
      </c>
      <c r="C2673" s="29">
        <v>1111517</v>
      </c>
    </row>
    <row r="2674" spans="1:3" x14ac:dyDescent="0.25">
      <c r="A2674" s="27">
        <v>2664</v>
      </c>
      <c r="B2674" s="23" t="s">
        <v>2713</v>
      </c>
      <c r="C2674" s="29">
        <v>1111717</v>
      </c>
    </row>
    <row r="2675" spans="1:3" x14ac:dyDescent="0.25">
      <c r="A2675" s="27">
        <v>2665</v>
      </c>
      <c r="B2675" s="23" t="s">
        <v>2714</v>
      </c>
      <c r="C2675" s="29">
        <v>1111817</v>
      </c>
    </row>
    <row r="2676" spans="1:3" x14ac:dyDescent="0.25">
      <c r="A2676" s="27">
        <v>2666</v>
      </c>
      <c r="B2676" s="23" t="s">
        <v>2715</v>
      </c>
      <c r="C2676" s="29">
        <v>1122217</v>
      </c>
    </row>
    <row r="2677" spans="1:3" x14ac:dyDescent="0.25">
      <c r="A2677" s="27">
        <v>2667</v>
      </c>
      <c r="B2677" s="23" t="s">
        <v>2716</v>
      </c>
      <c r="C2677" s="29">
        <v>1122317</v>
      </c>
    </row>
    <row r="2678" spans="1:3" x14ac:dyDescent="0.25">
      <c r="A2678" s="27">
        <v>2668</v>
      </c>
      <c r="B2678" s="23" t="s">
        <v>2717</v>
      </c>
      <c r="C2678" s="29">
        <v>1130017</v>
      </c>
    </row>
    <row r="2679" spans="1:3" x14ac:dyDescent="0.25">
      <c r="A2679" s="27">
        <v>2669</v>
      </c>
      <c r="B2679" s="23" t="s">
        <v>2718</v>
      </c>
      <c r="C2679" s="29">
        <v>1130117</v>
      </c>
    </row>
    <row r="2680" spans="1:3" x14ac:dyDescent="0.25">
      <c r="A2680" s="27">
        <v>2670</v>
      </c>
      <c r="B2680" s="23" t="s">
        <v>2719</v>
      </c>
      <c r="C2680" s="29">
        <v>113033</v>
      </c>
    </row>
    <row r="2681" spans="1:3" x14ac:dyDescent="0.25">
      <c r="A2681" s="27">
        <v>2671</v>
      </c>
      <c r="B2681" s="23" t="s">
        <v>2720</v>
      </c>
      <c r="C2681" s="29">
        <v>113053</v>
      </c>
    </row>
    <row r="2682" spans="1:3" x14ac:dyDescent="0.25">
      <c r="A2682" s="27">
        <v>2672</v>
      </c>
      <c r="B2682" s="23" t="s">
        <v>2721</v>
      </c>
      <c r="C2682" s="29">
        <v>113063</v>
      </c>
    </row>
    <row r="2683" spans="1:3" x14ac:dyDescent="0.25">
      <c r="A2683" s="27">
        <v>2673</v>
      </c>
      <c r="B2683" s="23" t="s">
        <v>2722</v>
      </c>
      <c r="C2683" s="29">
        <v>1131217</v>
      </c>
    </row>
    <row r="2684" spans="1:3" x14ac:dyDescent="0.25">
      <c r="A2684" s="27">
        <v>2674</v>
      </c>
      <c r="B2684" s="23" t="s">
        <v>2723</v>
      </c>
      <c r="C2684" s="29">
        <v>1132117</v>
      </c>
    </row>
    <row r="2685" spans="1:3" x14ac:dyDescent="0.25">
      <c r="A2685" s="27">
        <v>2675</v>
      </c>
      <c r="B2685" s="23" t="s">
        <v>2724</v>
      </c>
      <c r="C2685" s="29">
        <v>1132517</v>
      </c>
    </row>
    <row r="2686" spans="1:3" x14ac:dyDescent="0.25">
      <c r="A2686" s="27">
        <v>2676</v>
      </c>
      <c r="B2686" s="23" t="s">
        <v>2725</v>
      </c>
      <c r="C2686" s="29">
        <v>1132617</v>
      </c>
    </row>
    <row r="2687" spans="1:3" x14ac:dyDescent="0.25">
      <c r="A2687" s="27">
        <v>2677</v>
      </c>
      <c r="B2687" s="23" t="s">
        <v>2726</v>
      </c>
      <c r="C2687" s="29">
        <v>1132817</v>
      </c>
    </row>
    <row r="2688" spans="1:3" x14ac:dyDescent="0.25">
      <c r="A2688" s="27">
        <v>2678</v>
      </c>
      <c r="B2688" s="23" t="s">
        <v>2727</v>
      </c>
      <c r="C2688" s="29">
        <v>1132917</v>
      </c>
    </row>
    <row r="2689" spans="1:3" x14ac:dyDescent="0.25">
      <c r="A2689" s="27">
        <v>2679</v>
      </c>
      <c r="B2689" s="23" t="s">
        <v>2728</v>
      </c>
      <c r="C2689" s="29">
        <v>1133217</v>
      </c>
    </row>
    <row r="2690" spans="1:3" x14ac:dyDescent="0.25">
      <c r="A2690" s="27">
        <v>2680</v>
      </c>
      <c r="B2690" s="23" t="s">
        <v>2729</v>
      </c>
      <c r="C2690" s="29">
        <v>113344</v>
      </c>
    </row>
    <row r="2691" spans="1:3" x14ac:dyDescent="0.25">
      <c r="A2691" s="27">
        <v>2681</v>
      </c>
      <c r="B2691" s="23" t="s">
        <v>2730</v>
      </c>
      <c r="C2691" s="29">
        <v>113354</v>
      </c>
    </row>
    <row r="2692" spans="1:3" x14ac:dyDescent="0.25">
      <c r="A2692" s="27">
        <v>2682</v>
      </c>
      <c r="B2692" s="23" t="s">
        <v>2731</v>
      </c>
      <c r="C2692" s="29">
        <v>113384</v>
      </c>
    </row>
    <row r="2693" spans="1:3" x14ac:dyDescent="0.25">
      <c r="A2693" s="27">
        <v>2683</v>
      </c>
      <c r="B2693" s="23" t="s">
        <v>2732</v>
      </c>
      <c r="C2693" s="29">
        <v>113394</v>
      </c>
    </row>
    <row r="2694" spans="1:3" x14ac:dyDescent="0.25">
      <c r="A2694" s="27">
        <v>2684</v>
      </c>
      <c r="B2694" s="23" t="s">
        <v>2733</v>
      </c>
      <c r="C2694" s="29">
        <v>113404</v>
      </c>
    </row>
    <row r="2695" spans="1:3" x14ac:dyDescent="0.25">
      <c r="A2695" s="27">
        <v>2685</v>
      </c>
      <c r="B2695" s="23" t="s">
        <v>2734</v>
      </c>
      <c r="C2695" s="29">
        <v>113424</v>
      </c>
    </row>
    <row r="2696" spans="1:3" x14ac:dyDescent="0.25">
      <c r="A2696" s="27">
        <v>2686</v>
      </c>
      <c r="B2696" s="23" t="s">
        <v>2735</v>
      </c>
      <c r="C2696" s="29">
        <v>113434</v>
      </c>
    </row>
    <row r="2697" spans="1:3" x14ac:dyDescent="0.25">
      <c r="A2697" s="27">
        <v>2687</v>
      </c>
      <c r="B2697" s="23" t="s">
        <v>2736</v>
      </c>
      <c r="C2697" s="29">
        <v>1134517</v>
      </c>
    </row>
    <row r="2698" spans="1:3" x14ac:dyDescent="0.25">
      <c r="A2698" s="27">
        <v>2688</v>
      </c>
      <c r="B2698" s="23" t="s">
        <v>2737</v>
      </c>
      <c r="C2698" s="29">
        <v>1134617</v>
      </c>
    </row>
    <row r="2699" spans="1:3" x14ac:dyDescent="0.25">
      <c r="A2699" s="27">
        <v>2689</v>
      </c>
      <c r="B2699" s="23" t="s">
        <v>2738</v>
      </c>
      <c r="C2699" s="29">
        <v>113703</v>
      </c>
    </row>
    <row r="2700" spans="1:3" x14ac:dyDescent="0.25">
      <c r="A2700" s="27">
        <v>2690</v>
      </c>
      <c r="B2700" s="23" t="s">
        <v>2739</v>
      </c>
      <c r="C2700" s="29">
        <v>113783</v>
      </c>
    </row>
    <row r="2701" spans="1:3" x14ac:dyDescent="0.25">
      <c r="A2701" s="27">
        <v>2691</v>
      </c>
      <c r="B2701" s="23" t="s">
        <v>2740</v>
      </c>
      <c r="C2701" s="29">
        <v>113793</v>
      </c>
    </row>
    <row r="2702" spans="1:3" x14ac:dyDescent="0.25">
      <c r="A2702" s="27">
        <v>2692</v>
      </c>
      <c r="B2702" s="23" t="s">
        <v>2741</v>
      </c>
      <c r="C2702" s="29">
        <v>113823</v>
      </c>
    </row>
    <row r="2703" spans="1:3" x14ac:dyDescent="0.25">
      <c r="A2703" s="27">
        <v>2693</v>
      </c>
      <c r="B2703" s="23" t="s">
        <v>2742</v>
      </c>
      <c r="C2703" s="29">
        <v>113833</v>
      </c>
    </row>
    <row r="2704" spans="1:3" x14ac:dyDescent="0.25">
      <c r="A2704" s="27">
        <v>2694</v>
      </c>
      <c r="B2704" s="23" t="s">
        <v>2743</v>
      </c>
      <c r="C2704" s="29">
        <v>1138717</v>
      </c>
    </row>
    <row r="2705" spans="1:3" x14ac:dyDescent="0.25">
      <c r="A2705" s="27">
        <v>2695</v>
      </c>
      <c r="B2705" s="23" t="s">
        <v>2744</v>
      </c>
      <c r="C2705" s="29">
        <v>113932</v>
      </c>
    </row>
    <row r="2706" spans="1:3" x14ac:dyDescent="0.25">
      <c r="A2706" s="27">
        <v>2696</v>
      </c>
      <c r="B2706" s="23" t="s">
        <v>2745</v>
      </c>
      <c r="C2706" s="29">
        <v>113973</v>
      </c>
    </row>
    <row r="2707" spans="1:3" x14ac:dyDescent="0.25">
      <c r="A2707" s="27">
        <v>2697</v>
      </c>
      <c r="B2707" s="23" t="s">
        <v>2746</v>
      </c>
      <c r="C2707" s="29">
        <v>1140017</v>
      </c>
    </row>
    <row r="2708" spans="1:3" x14ac:dyDescent="0.25">
      <c r="A2708" s="27">
        <v>2698</v>
      </c>
      <c r="B2708" s="23" t="s">
        <v>2747</v>
      </c>
      <c r="C2708" s="29">
        <v>114032</v>
      </c>
    </row>
    <row r="2709" spans="1:3" x14ac:dyDescent="0.25">
      <c r="A2709" s="27">
        <v>2699</v>
      </c>
      <c r="B2709" s="23" t="s">
        <v>2748</v>
      </c>
      <c r="C2709" s="29">
        <v>1141217</v>
      </c>
    </row>
    <row r="2710" spans="1:3" x14ac:dyDescent="0.25">
      <c r="A2710" s="27">
        <v>2700</v>
      </c>
      <c r="B2710" s="23" t="s">
        <v>2749</v>
      </c>
      <c r="C2710" s="29">
        <v>1141317</v>
      </c>
    </row>
    <row r="2711" spans="1:3" x14ac:dyDescent="0.25">
      <c r="A2711" s="27">
        <v>2701</v>
      </c>
      <c r="B2711" s="23" t="s">
        <v>2750</v>
      </c>
      <c r="C2711" s="29">
        <v>114242</v>
      </c>
    </row>
    <row r="2712" spans="1:3" x14ac:dyDescent="0.25">
      <c r="A2712" s="27">
        <v>2702</v>
      </c>
      <c r="B2712" s="23" t="s">
        <v>2751</v>
      </c>
      <c r="C2712" s="29">
        <v>1142617</v>
      </c>
    </row>
    <row r="2713" spans="1:3" x14ac:dyDescent="0.25">
      <c r="A2713" s="27">
        <v>2703</v>
      </c>
      <c r="B2713" s="23" t="s">
        <v>2752</v>
      </c>
      <c r="C2713" s="29">
        <v>1142817</v>
      </c>
    </row>
    <row r="2714" spans="1:3" x14ac:dyDescent="0.25">
      <c r="A2714" s="27">
        <v>2704</v>
      </c>
      <c r="B2714" s="23" t="s">
        <v>2753</v>
      </c>
      <c r="C2714" s="29">
        <v>114302</v>
      </c>
    </row>
    <row r="2715" spans="1:3" x14ac:dyDescent="0.25">
      <c r="A2715" s="27">
        <v>2705</v>
      </c>
      <c r="B2715" s="23" t="s">
        <v>2754</v>
      </c>
      <c r="C2715" s="29">
        <v>1143217</v>
      </c>
    </row>
    <row r="2716" spans="1:3" x14ac:dyDescent="0.25">
      <c r="A2716" s="27">
        <v>2706</v>
      </c>
      <c r="B2716" s="23" t="s">
        <v>2755</v>
      </c>
      <c r="C2716" s="29">
        <v>114342</v>
      </c>
    </row>
    <row r="2717" spans="1:3" x14ac:dyDescent="0.25">
      <c r="A2717" s="27">
        <v>2707</v>
      </c>
      <c r="B2717" s="23" t="s">
        <v>2756</v>
      </c>
      <c r="C2717" s="29">
        <v>114352</v>
      </c>
    </row>
    <row r="2718" spans="1:3" x14ac:dyDescent="0.25">
      <c r="A2718" s="27">
        <v>2708</v>
      </c>
      <c r="B2718" s="23" t="s">
        <v>2757</v>
      </c>
      <c r="C2718" s="29">
        <v>114372</v>
      </c>
    </row>
    <row r="2719" spans="1:3" x14ac:dyDescent="0.25">
      <c r="A2719" s="27">
        <v>2709</v>
      </c>
      <c r="B2719" s="23" t="s">
        <v>2758</v>
      </c>
      <c r="C2719" s="29">
        <v>1144517</v>
      </c>
    </row>
    <row r="2720" spans="1:3" x14ac:dyDescent="0.25">
      <c r="A2720" s="27">
        <v>2710</v>
      </c>
      <c r="B2720" s="23" t="s">
        <v>2759</v>
      </c>
      <c r="C2720" s="29">
        <v>114472</v>
      </c>
    </row>
    <row r="2721" spans="1:3" x14ac:dyDescent="0.25">
      <c r="A2721" s="27">
        <v>2711</v>
      </c>
      <c r="B2721" s="23" t="s">
        <v>2760</v>
      </c>
      <c r="C2721" s="29">
        <v>114602</v>
      </c>
    </row>
    <row r="2722" spans="1:3" x14ac:dyDescent="0.25">
      <c r="A2722" s="27">
        <v>2712</v>
      </c>
      <c r="B2722" s="23" t="s">
        <v>2761</v>
      </c>
      <c r="C2722" s="29">
        <v>114613</v>
      </c>
    </row>
    <row r="2723" spans="1:3" x14ac:dyDescent="0.25">
      <c r="A2723" s="27">
        <v>2713</v>
      </c>
      <c r="B2723" s="23" t="s">
        <v>2762</v>
      </c>
      <c r="C2723" s="29">
        <v>114622</v>
      </c>
    </row>
    <row r="2724" spans="1:3" x14ac:dyDescent="0.25">
      <c r="A2724" s="27">
        <v>2714</v>
      </c>
      <c r="B2724" s="23" t="s">
        <v>2763</v>
      </c>
      <c r="C2724" s="29">
        <v>114643</v>
      </c>
    </row>
    <row r="2725" spans="1:3" x14ac:dyDescent="0.25">
      <c r="A2725" s="27">
        <v>2715</v>
      </c>
      <c r="B2725" s="23" t="s">
        <v>2764</v>
      </c>
      <c r="C2725" s="29">
        <v>114652</v>
      </c>
    </row>
    <row r="2726" spans="1:3" x14ac:dyDescent="0.25">
      <c r="A2726" s="27">
        <v>2716</v>
      </c>
      <c r="B2726" s="23" t="s">
        <v>2765</v>
      </c>
      <c r="C2726" s="29">
        <v>114723</v>
      </c>
    </row>
    <row r="2727" spans="1:3" x14ac:dyDescent="0.25">
      <c r="A2727" s="27">
        <v>2717</v>
      </c>
      <c r="B2727" s="23" t="s">
        <v>2766</v>
      </c>
      <c r="C2727" s="29">
        <v>1147517</v>
      </c>
    </row>
    <row r="2728" spans="1:3" x14ac:dyDescent="0.25">
      <c r="A2728" s="27">
        <v>2718</v>
      </c>
      <c r="B2728" s="23" t="s">
        <v>2767</v>
      </c>
      <c r="C2728" s="29">
        <v>114762</v>
      </c>
    </row>
    <row r="2729" spans="1:3" x14ac:dyDescent="0.25">
      <c r="A2729" s="27">
        <v>2719</v>
      </c>
      <c r="B2729" s="23" t="s">
        <v>2768</v>
      </c>
      <c r="C2729" s="29">
        <v>114782</v>
      </c>
    </row>
    <row r="2730" spans="1:3" x14ac:dyDescent="0.25">
      <c r="A2730" s="27">
        <v>2720</v>
      </c>
      <c r="B2730" s="23" t="s">
        <v>2769</v>
      </c>
      <c r="C2730" s="29">
        <v>1147917</v>
      </c>
    </row>
    <row r="2731" spans="1:3" x14ac:dyDescent="0.25">
      <c r="A2731" s="27">
        <v>2721</v>
      </c>
      <c r="B2731" s="23" t="s">
        <v>2770</v>
      </c>
      <c r="C2731" s="29">
        <v>1148017</v>
      </c>
    </row>
    <row r="2732" spans="1:3" x14ac:dyDescent="0.25">
      <c r="A2732" s="27">
        <v>2722</v>
      </c>
      <c r="B2732" s="23" t="s">
        <v>2771</v>
      </c>
      <c r="C2732" s="29">
        <v>114812</v>
      </c>
    </row>
    <row r="2733" spans="1:3" x14ac:dyDescent="0.25">
      <c r="A2733" s="27">
        <v>2723</v>
      </c>
      <c r="B2733" s="23" t="s">
        <v>2772</v>
      </c>
      <c r="C2733" s="29">
        <v>114843</v>
      </c>
    </row>
    <row r="2734" spans="1:3" x14ac:dyDescent="0.25">
      <c r="A2734" s="27">
        <v>2724</v>
      </c>
      <c r="B2734" s="23" t="s">
        <v>2773</v>
      </c>
      <c r="C2734" s="29">
        <v>114853</v>
      </c>
    </row>
    <row r="2735" spans="1:3" x14ac:dyDescent="0.25">
      <c r="A2735" s="27">
        <v>2725</v>
      </c>
      <c r="B2735" s="23" t="s">
        <v>2774</v>
      </c>
      <c r="C2735" s="29">
        <v>114883</v>
      </c>
    </row>
    <row r="2736" spans="1:3" x14ac:dyDescent="0.25">
      <c r="A2736" s="27">
        <v>2726</v>
      </c>
      <c r="B2736" s="23" t="s">
        <v>2775</v>
      </c>
      <c r="C2736" s="29">
        <v>114893</v>
      </c>
    </row>
    <row r="2737" spans="1:3" x14ac:dyDescent="0.25">
      <c r="A2737" s="27">
        <v>2727</v>
      </c>
      <c r="B2737" s="23" t="s">
        <v>2776</v>
      </c>
      <c r="C2737" s="29">
        <v>114902</v>
      </c>
    </row>
    <row r="2738" spans="1:3" x14ac:dyDescent="0.25">
      <c r="A2738" s="27">
        <v>2728</v>
      </c>
      <c r="B2738" s="23" t="s">
        <v>2777</v>
      </c>
      <c r="C2738" s="29">
        <v>114932</v>
      </c>
    </row>
    <row r="2739" spans="1:3" x14ac:dyDescent="0.25">
      <c r="A2739" s="27">
        <v>2729</v>
      </c>
      <c r="B2739" s="23" t="s">
        <v>2778</v>
      </c>
      <c r="C2739" s="29">
        <v>114943</v>
      </c>
    </row>
    <row r="2740" spans="1:3" x14ac:dyDescent="0.25">
      <c r="A2740" s="27">
        <v>2730</v>
      </c>
      <c r="B2740" s="23" t="s">
        <v>2779</v>
      </c>
      <c r="C2740" s="29">
        <v>114953</v>
      </c>
    </row>
    <row r="2741" spans="1:3" x14ac:dyDescent="0.25">
      <c r="A2741" s="27">
        <v>2731</v>
      </c>
      <c r="B2741" s="23" t="s">
        <v>2780</v>
      </c>
      <c r="C2741" s="29">
        <v>114963</v>
      </c>
    </row>
    <row r="2742" spans="1:3" x14ac:dyDescent="0.25">
      <c r="A2742" s="27">
        <v>2732</v>
      </c>
      <c r="B2742" s="23" t="s">
        <v>2781</v>
      </c>
      <c r="C2742" s="29">
        <v>114972</v>
      </c>
    </row>
    <row r="2743" spans="1:3" x14ac:dyDescent="0.25">
      <c r="A2743" s="27">
        <v>2733</v>
      </c>
      <c r="B2743" s="23" t="s">
        <v>2782</v>
      </c>
      <c r="C2743" s="29">
        <v>115032</v>
      </c>
    </row>
    <row r="2744" spans="1:3" x14ac:dyDescent="0.25">
      <c r="A2744" s="27">
        <v>2734</v>
      </c>
      <c r="B2744" s="23" t="s">
        <v>2783</v>
      </c>
      <c r="C2744" s="29">
        <v>115052</v>
      </c>
    </row>
    <row r="2745" spans="1:3" x14ac:dyDescent="0.25">
      <c r="A2745" s="27">
        <v>2735</v>
      </c>
      <c r="B2745" s="23" t="s">
        <v>2784</v>
      </c>
      <c r="C2745" s="29">
        <v>115063</v>
      </c>
    </row>
    <row r="2746" spans="1:3" x14ac:dyDescent="0.25">
      <c r="A2746" s="27">
        <v>2736</v>
      </c>
      <c r="B2746" s="23" t="s">
        <v>2785</v>
      </c>
      <c r="C2746" s="29">
        <v>1150717</v>
      </c>
    </row>
    <row r="2747" spans="1:3" x14ac:dyDescent="0.25">
      <c r="A2747" s="27">
        <v>2737</v>
      </c>
      <c r="B2747" s="23" t="s">
        <v>2786</v>
      </c>
      <c r="C2747" s="29">
        <v>115082</v>
      </c>
    </row>
    <row r="2748" spans="1:3" x14ac:dyDescent="0.25">
      <c r="A2748" s="27">
        <v>2738</v>
      </c>
      <c r="B2748" s="23" t="s">
        <v>2787</v>
      </c>
      <c r="C2748" s="29">
        <v>1151217</v>
      </c>
    </row>
    <row r="2749" spans="1:3" x14ac:dyDescent="0.25">
      <c r="A2749" s="27">
        <v>2739</v>
      </c>
      <c r="B2749" s="23" t="s">
        <v>2788</v>
      </c>
      <c r="C2749" s="29">
        <v>115132</v>
      </c>
    </row>
    <row r="2750" spans="1:3" x14ac:dyDescent="0.25">
      <c r="A2750" s="27">
        <v>2740</v>
      </c>
      <c r="B2750" s="23" t="s">
        <v>2789</v>
      </c>
      <c r="C2750" s="29">
        <v>1151417</v>
      </c>
    </row>
    <row r="2751" spans="1:3" x14ac:dyDescent="0.25">
      <c r="A2751" s="27">
        <v>2741</v>
      </c>
      <c r="B2751" s="23" t="s">
        <v>2790</v>
      </c>
      <c r="C2751" s="29">
        <v>115212</v>
      </c>
    </row>
    <row r="2752" spans="1:3" x14ac:dyDescent="0.25">
      <c r="A2752" s="27">
        <v>2742</v>
      </c>
      <c r="B2752" s="23" t="s">
        <v>2791</v>
      </c>
      <c r="C2752" s="29">
        <v>115222</v>
      </c>
    </row>
    <row r="2753" spans="1:3" x14ac:dyDescent="0.25">
      <c r="A2753" s="27">
        <v>2743</v>
      </c>
      <c r="B2753" s="23" t="s">
        <v>2792</v>
      </c>
      <c r="C2753" s="29">
        <v>115232</v>
      </c>
    </row>
    <row r="2754" spans="1:3" x14ac:dyDescent="0.25">
      <c r="A2754" s="27">
        <v>2744</v>
      </c>
      <c r="B2754" s="23" t="s">
        <v>2793</v>
      </c>
      <c r="C2754" s="29">
        <v>115253</v>
      </c>
    </row>
    <row r="2755" spans="1:3" x14ac:dyDescent="0.25">
      <c r="A2755" s="27">
        <v>2745</v>
      </c>
      <c r="B2755" s="23" t="s">
        <v>2794</v>
      </c>
      <c r="C2755" s="29">
        <v>115283</v>
      </c>
    </row>
    <row r="2756" spans="1:3" x14ac:dyDescent="0.25">
      <c r="A2756" s="27">
        <v>2746</v>
      </c>
      <c r="B2756" s="23" t="s">
        <v>2795</v>
      </c>
      <c r="C2756" s="29">
        <v>115292</v>
      </c>
    </row>
    <row r="2757" spans="1:3" x14ac:dyDescent="0.25">
      <c r="A2757" s="27">
        <v>2747</v>
      </c>
      <c r="B2757" s="23" t="s">
        <v>2796</v>
      </c>
      <c r="C2757" s="29">
        <v>1153017</v>
      </c>
    </row>
    <row r="2758" spans="1:3" x14ac:dyDescent="0.25">
      <c r="A2758" s="27">
        <v>2748</v>
      </c>
      <c r="B2758" s="23" t="s">
        <v>2797</v>
      </c>
      <c r="C2758" s="29">
        <v>115322</v>
      </c>
    </row>
    <row r="2759" spans="1:3" x14ac:dyDescent="0.25">
      <c r="A2759" s="27">
        <v>2749</v>
      </c>
      <c r="B2759" s="23" t="s">
        <v>2798</v>
      </c>
      <c r="C2759" s="29">
        <v>1153317</v>
      </c>
    </row>
    <row r="2760" spans="1:3" x14ac:dyDescent="0.25">
      <c r="A2760" s="27">
        <v>2750</v>
      </c>
      <c r="B2760" s="23" t="s">
        <v>2799</v>
      </c>
      <c r="C2760" s="29">
        <v>115342</v>
      </c>
    </row>
    <row r="2761" spans="1:3" x14ac:dyDescent="0.25">
      <c r="A2761" s="27">
        <v>2751</v>
      </c>
      <c r="B2761" s="23" t="s">
        <v>2800</v>
      </c>
      <c r="C2761" s="29">
        <v>1153717</v>
      </c>
    </row>
    <row r="2762" spans="1:3" x14ac:dyDescent="0.25">
      <c r="A2762" s="27">
        <v>2752</v>
      </c>
      <c r="B2762" s="23" t="s">
        <v>2801</v>
      </c>
      <c r="C2762" s="29">
        <v>115383</v>
      </c>
    </row>
    <row r="2763" spans="1:3" x14ac:dyDescent="0.25">
      <c r="A2763" s="27">
        <v>2753</v>
      </c>
      <c r="B2763" s="23" t="s">
        <v>2802</v>
      </c>
      <c r="C2763" s="29">
        <v>115392</v>
      </c>
    </row>
    <row r="2764" spans="1:3" x14ac:dyDescent="0.25">
      <c r="A2764" s="27">
        <v>2754</v>
      </c>
      <c r="B2764" s="23" t="s">
        <v>2803</v>
      </c>
      <c r="C2764" s="29">
        <v>115433</v>
      </c>
    </row>
    <row r="2765" spans="1:3" x14ac:dyDescent="0.25">
      <c r="A2765" s="27">
        <v>2755</v>
      </c>
      <c r="B2765" s="23" t="s">
        <v>2804</v>
      </c>
      <c r="C2765" s="29">
        <v>115473</v>
      </c>
    </row>
    <row r="2766" spans="1:3" x14ac:dyDescent="0.25">
      <c r="A2766" s="27">
        <v>2756</v>
      </c>
      <c r="B2766" s="23" t="s">
        <v>2805</v>
      </c>
      <c r="C2766" s="29">
        <v>115493</v>
      </c>
    </row>
    <row r="2767" spans="1:3" x14ac:dyDescent="0.25">
      <c r="A2767" s="27">
        <v>2757</v>
      </c>
      <c r="B2767" s="23" t="s">
        <v>2806</v>
      </c>
      <c r="C2767" s="29">
        <v>115513</v>
      </c>
    </row>
    <row r="2768" spans="1:3" x14ac:dyDescent="0.25">
      <c r="A2768" s="27">
        <v>2758</v>
      </c>
      <c r="B2768" s="23" t="s">
        <v>2807</v>
      </c>
      <c r="C2768" s="29">
        <v>115533</v>
      </c>
    </row>
    <row r="2769" spans="1:3" x14ac:dyDescent="0.25">
      <c r="A2769" s="27">
        <v>2759</v>
      </c>
      <c r="B2769" s="23" t="s">
        <v>2808</v>
      </c>
      <c r="C2769" s="29">
        <v>115543</v>
      </c>
    </row>
    <row r="2770" spans="1:3" x14ac:dyDescent="0.25">
      <c r="A2770" s="27">
        <v>2760</v>
      </c>
      <c r="B2770" s="23" t="s">
        <v>2809</v>
      </c>
      <c r="C2770" s="29">
        <v>115572</v>
      </c>
    </row>
    <row r="2771" spans="1:3" x14ac:dyDescent="0.25">
      <c r="A2771" s="27">
        <v>2761</v>
      </c>
      <c r="B2771" s="23" t="s">
        <v>2810</v>
      </c>
      <c r="C2771" s="29">
        <v>1155817</v>
      </c>
    </row>
    <row r="2772" spans="1:3" x14ac:dyDescent="0.25">
      <c r="A2772" s="27">
        <v>2762</v>
      </c>
      <c r="B2772" s="23" t="s">
        <v>2811</v>
      </c>
      <c r="C2772" s="29">
        <v>1156117</v>
      </c>
    </row>
    <row r="2773" spans="1:3" x14ac:dyDescent="0.25">
      <c r="A2773" s="27">
        <v>2763</v>
      </c>
      <c r="B2773" s="23" t="s">
        <v>2812</v>
      </c>
      <c r="C2773" s="29">
        <v>115633</v>
      </c>
    </row>
    <row r="2774" spans="1:3" x14ac:dyDescent="0.25">
      <c r="A2774" s="27">
        <v>2764</v>
      </c>
      <c r="B2774" s="23" t="s">
        <v>2813</v>
      </c>
      <c r="C2774" s="29">
        <v>115663</v>
      </c>
    </row>
    <row r="2775" spans="1:3" x14ac:dyDescent="0.25">
      <c r="A2775" s="27">
        <v>2765</v>
      </c>
      <c r="B2775" s="23" t="s">
        <v>2814</v>
      </c>
      <c r="C2775" s="29">
        <v>115672</v>
      </c>
    </row>
    <row r="2776" spans="1:3" x14ac:dyDescent="0.25">
      <c r="A2776" s="27">
        <v>2766</v>
      </c>
      <c r="B2776" s="23" t="s">
        <v>2815</v>
      </c>
      <c r="C2776" s="29">
        <v>115692</v>
      </c>
    </row>
    <row r="2777" spans="1:3" x14ac:dyDescent="0.25">
      <c r="A2777" s="27">
        <v>2767</v>
      </c>
      <c r="B2777" s="23" t="s">
        <v>2816</v>
      </c>
      <c r="C2777" s="29">
        <v>115783</v>
      </c>
    </row>
    <row r="2778" spans="1:3" x14ac:dyDescent="0.25">
      <c r="A2778" s="27">
        <v>2768</v>
      </c>
      <c r="B2778" s="23" t="s">
        <v>2817</v>
      </c>
      <c r="C2778" s="29">
        <v>115793</v>
      </c>
    </row>
    <row r="2779" spans="1:3" x14ac:dyDescent="0.25">
      <c r="A2779" s="27">
        <v>2769</v>
      </c>
      <c r="B2779" s="23" t="s">
        <v>2818</v>
      </c>
      <c r="C2779" s="29">
        <v>115803</v>
      </c>
    </row>
    <row r="2780" spans="1:3" x14ac:dyDescent="0.25">
      <c r="A2780" s="27">
        <v>2770</v>
      </c>
      <c r="B2780" s="23" t="s">
        <v>2819</v>
      </c>
      <c r="C2780" s="29">
        <v>115853</v>
      </c>
    </row>
    <row r="2781" spans="1:3" x14ac:dyDescent="0.25">
      <c r="A2781" s="27">
        <v>2771</v>
      </c>
      <c r="B2781" s="23" t="s">
        <v>2820</v>
      </c>
      <c r="C2781" s="29">
        <v>115863</v>
      </c>
    </row>
    <row r="2782" spans="1:3" x14ac:dyDescent="0.25">
      <c r="A2782" s="27">
        <v>2772</v>
      </c>
      <c r="B2782" s="23" t="s">
        <v>2821</v>
      </c>
      <c r="C2782" s="29">
        <v>115872</v>
      </c>
    </row>
    <row r="2783" spans="1:3" x14ac:dyDescent="0.25">
      <c r="A2783" s="27">
        <v>2773</v>
      </c>
      <c r="B2783" s="23" t="s">
        <v>2822</v>
      </c>
      <c r="C2783" s="29">
        <v>115902</v>
      </c>
    </row>
    <row r="2784" spans="1:3" x14ac:dyDescent="0.25">
      <c r="A2784" s="27">
        <v>2774</v>
      </c>
      <c r="B2784" s="23" t="s">
        <v>2823</v>
      </c>
      <c r="C2784" s="29">
        <v>115943</v>
      </c>
    </row>
    <row r="2785" spans="1:3" x14ac:dyDescent="0.25">
      <c r="A2785" s="27">
        <v>2775</v>
      </c>
      <c r="B2785" s="23" t="s">
        <v>2824</v>
      </c>
      <c r="C2785" s="29">
        <v>115953</v>
      </c>
    </row>
    <row r="2786" spans="1:3" x14ac:dyDescent="0.25">
      <c r="A2786" s="27">
        <v>2776</v>
      </c>
      <c r="B2786" s="23" t="s">
        <v>2825</v>
      </c>
      <c r="C2786" s="29">
        <v>115963</v>
      </c>
    </row>
    <row r="2787" spans="1:3" x14ac:dyDescent="0.25">
      <c r="A2787" s="27">
        <v>2777</v>
      </c>
      <c r="B2787" s="23" t="s">
        <v>2826</v>
      </c>
      <c r="C2787" s="29">
        <v>115972</v>
      </c>
    </row>
    <row r="2788" spans="1:3" x14ac:dyDescent="0.25">
      <c r="A2788" s="27">
        <v>2778</v>
      </c>
      <c r="B2788" s="23" t="s">
        <v>2827</v>
      </c>
      <c r="C2788" s="29">
        <v>1159817</v>
      </c>
    </row>
    <row r="2789" spans="1:3" x14ac:dyDescent="0.25">
      <c r="A2789" s="27">
        <v>2779</v>
      </c>
      <c r="B2789" s="23" t="s">
        <v>2828</v>
      </c>
      <c r="C2789" s="29">
        <v>115993</v>
      </c>
    </row>
    <row r="2790" spans="1:3" x14ac:dyDescent="0.25">
      <c r="A2790" s="27">
        <v>2780</v>
      </c>
      <c r="B2790" s="23" t="s">
        <v>2829</v>
      </c>
      <c r="C2790" s="29">
        <v>116023</v>
      </c>
    </row>
    <row r="2791" spans="1:3" x14ac:dyDescent="0.25">
      <c r="A2791" s="27">
        <v>2781</v>
      </c>
      <c r="B2791" s="23" t="s">
        <v>2830</v>
      </c>
      <c r="C2791" s="29">
        <v>116033</v>
      </c>
    </row>
    <row r="2792" spans="1:3" x14ac:dyDescent="0.25">
      <c r="A2792" s="27">
        <v>2782</v>
      </c>
      <c r="B2792" s="23" t="s">
        <v>2831</v>
      </c>
      <c r="C2792" s="29">
        <v>116043</v>
      </c>
    </row>
    <row r="2793" spans="1:3" x14ac:dyDescent="0.25">
      <c r="A2793" s="27">
        <v>2783</v>
      </c>
      <c r="B2793" s="23" t="s">
        <v>2832</v>
      </c>
      <c r="C2793" s="29">
        <v>116073</v>
      </c>
    </row>
    <row r="2794" spans="1:3" x14ac:dyDescent="0.25">
      <c r="A2794" s="27">
        <v>2784</v>
      </c>
      <c r="B2794" s="23" t="s">
        <v>2833</v>
      </c>
      <c r="C2794" s="29">
        <v>116083</v>
      </c>
    </row>
    <row r="2795" spans="1:3" x14ac:dyDescent="0.25">
      <c r="A2795" s="27">
        <v>2785</v>
      </c>
      <c r="B2795" s="23" t="s">
        <v>2834</v>
      </c>
      <c r="C2795" s="29">
        <v>116092</v>
      </c>
    </row>
    <row r="2796" spans="1:3" x14ac:dyDescent="0.25">
      <c r="A2796" s="27">
        <v>2786</v>
      </c>
      <c r="B2796" s="23" t="s">
        <v>2835</v>
      </c>
      <c r="C2796" s="29">
        <v>116103</v>
      </c>
    </row>
    <row r="2797" spans="1:3" x14ac:dyDescent="0.25">
      <c r="A2797" s="27">
        <v>2787</v>
      </c>
      <c r="B2797" s="23" t="s">
        <v>2836</v>
      </c>
      <c r="C2797" s="29">
        <v>116113</v>
      </c>
    </row>
    <row r="2798" spans="1:3" x14ac:dyDescent="0.25">
      <c r="A2798" s="27">
        <v>2788</v>
      </c>
      <c r="B2798" s="23" t="s">
        <v>2837</v>
      </c>
      <c r="C2798" s="29">
        <v>116123</v>
      </c>
    </row>
    <row r="2799" spans="1:3" x14ac:dyDescent="0.25">
      <c r="A2799" s="27">
        <v>2789</v>
      </c>
      <c r="B2799" s="23" t="s">
        <v>2838</v>
      </c>
      <c r="C2799" s="29">
        <v>116133</v>
      </c>
    </row>
    <row r="2800" spans="1:3" x14ac:dyDescent="0.25">
      <c r="A2800" s="27">
        <v>2790</v>
      </c>
      <c r="B2800" s="23" t="s">
        <v>2839</v>
      </c>
      <c r="C2800" s="29">
        <v>116152</v>
      </c>
    </row>
    <row r="2801" spans="1:3" x14ac:dyDescent="0.25">
      <c r="A2801" s="27">
        <v>2791</v>
      </c>
      <c r="B2801" s="23" t="s">
        <v>2840</v>
      </c>
      <c r="C2801" s="29">
        <v>116173</v>
      </c>
    </row>
    <row r="2802" spans="1:3" x14ac:dyDescent="0.25">
      <c r="A2802" s="27">
        <v>2792</v>
      </c>
      <c r="B2802" s="23" t="s">
        <v>2841</v>
      </c>
      <c r="C2802" s="29">
        <v>116193</v>
      </c>
    </row>
    <row r="2803" spans="1:3" x14ac:dyDescent="0.25">
      <c r="A2803" s="27">
        <v>2793</v>
      </c>
      <c r="B2803" s="23" t="s">
        <v>2842</v>
      </c>
      <c r="C2803" s="29">
        <v>116203</v>
      </c>
    </row>
    <row r="2804" spans="1:3" x14ac:dyDescent="0.25">
      <c r="A2804" s="27">
        <v>2794</v>
      </c>
      <c r="B2804" s="23" t="s">
        <v>2843</v>
      </c>
      <c r="C2804" s="29">
        <v>116223</v>
      </c>
    </row>
    <row r="2805" spans="1:3" x14ac:dyDescent="0.25">
      <c r="A2805" s="27">
        <v>2795</v>
      </c>
      <c r="B2805" s="23" t="s">
        <v>2844</v>
      </c>
      <c r="C2805" s="29">
        <v>116233</v>
      </c>
    </row>
    <row r="2806" spans="1:3" x14ac:dyDescent="0.25">
      <c r="A2806" s="27">
        <v>2796</v>
      </c>
      <c r="B2806" s="23" t="s">
        <v>2845</v>
      </c>
      <c r="C2806" s="29">
        <v>116243</v>
      </c>
    </row>
    <row r="2807" spans="1:3" x14ac:dyDescent="0.25">
      <c r="A2807" s="27">
        <v>2797</v>
      </c>
      <c r="B2807" s="23" t="s">
        <v>2846</v>
      </c>
      <c r="C2807" s="29">
        <v>116253</v>
      </c>
    </row>
    <row r="2808" spans="1:3" x14ac:dyDescent="0.25">
      <c r="A2808" s="27">
        <v>2798</v>
      </c>
      <c r="B2808" s="23" t="s">
        <v>2847</v>
      </c>
      <c r="C2808" s="29">
        <v>116273</v>
      </c>
    </row>
    <row r="2809" spans="1:3" x14ac:dyDescent="0.25">
      <c r="A2809" s="27">
        <v>2799</v>
      </c>
      <c r="B2809" s="23" t="s">
        <v>2848</v>
      </c>
      <c r="C2809" s="29">
        <v>116292</v>
      </c>
    </row>
    <row r="2810" spans="1:3" x14ac:dyDescent="0.25">
      <c r="A2810" s="27">
        <v>2800</v>
      </c>
      <c r="B2810" s="23" t="s">
        <v>2849</v>
      </c>
      <c r="C2810" s="29">
        <v>116303</v>
      </c>
    </row>
    <row r="2811" spans="1:3" x14ac:dyDescent="0.25">
      <c r="A2811" s="27">
        <v>2801</v>
      </c>
      <c r="B2811" s="23" t="s">
        <v>2850</v>
      </c>
      <c r="C2811" s="29">
        <v>116313</v>
      </c>
    </row>
    <row r="2812" spans="1:3" x14ac:dyDescent="0.25">
      <c r="A2812" s="27">
        <v>2802</v>
      </c>
      <c r="B2812" s="23" t="s">
        <v>2851</v>
      </c>
      <c r="C2812" s="29">
        <v>116323</v>
      </c>
    </row>
    <row r="2813" spans="1:3" x14ac:dyDescent="0.25">
      <c r="A2813" s="27">
        <v>2803</v>
      </c>
      <c r="B2813" s="23" t="s">
        <v>2852</v>
      </c>
      <c r="C2813" s="29">
        <v>116343</v>
      </c>
    </row>
    <row r="2814" spans="1:3" x14ac:dyDescent="0.25">
      <c r="A2814" s="27">
        <v>2804</v>
      </c>
      <c r="B2814" s="23" t="s">
        <v>2853</v>
      </c>
      <c r="C2814" s="29">
        <v>116363</v>
      </c>
    </row>
    <row r="2815" spans="1:3" x14ac:dyDescent="0.25">
      <c r="A2815" s="27">
        <v>2805</v>
      </c>
      <c r="B2815" s="23" t="s">
        <v>2854</v>
      </c>
      <c r="C2815" s="29">
        <v>116373</v>
      </c>
    </row>
    <row r="2816" spans="1:3" x14ac:dyDescent="0.25">
      <c r="A2816" s="27">
        <v>2806</v>
      </c>
      <c r="B2816" s="23" t="s">
        <v>2855</v>
      </c>
      <c r="C2816" s="29">
        <v>116393</v>
      </c>
    </row>
    <row r="2817" spans="1:3" x14ac:dyDescent="0.25">
      <c r="A2817" s="27">
        <v>2807</v>
      </c>
      <c r="B2817" s="23" t="s">
        <v>2856</v>
      </c>
      <c r="C2817" s="29">
        <v>116403</v>
      </c>
    </row>
    <row r="2818" spans="1:3" x14ac:dyDescent="0.25">
      <c r="A2818" s="27">
        <v>2808</v>
      </c>
      <c r="B2818" s="23" t="s">
        <v>2857</v>
      </c>
      <c r="C2818" s="29">
        <v>116413</v>
      </c>
    </row>
    <row r="2819" spans="1:3" x14ac:dyDescent="0.25">
      <c r="A2819" s="27">
        <v>2809</v>
      </c>
      <c r="B2819" s="23" t="s">
        <v>2858</v>
      </c>
      <c r="C2819" s="29">
        <v>116432</v>
      </c>
    </row>
    <row r="2820" spans="1:3" x14ac:dyDescent="0.25">
      <c r="A2820" s="27">
        <v>2810</v>
      </c>
      <c r="B2820" s="23" t="s">
        <v>2859</v>
      </c>
      <c r="C2820" s="29">
        <v>116442</v>
      </c>
    </row>
    <row r="2821" spans="1:3" x14ac:dyDescent="0.25">
      <c r="A2821" s="27">
        <v>2811</v>
      </c>
      <c r="B2821" s="23" t="s">
        <v>2860</v>
      </c>
      <c r="C2821" s="29">
        <v>116453</v>
      </c>
    </row>
    <row r="2822" spans="1:3" x14ac:dyDescent="0.25">
      <c r="A2822" s="27">
        <v>2812</v>
      </c>
      <c r="B2822" s="23" t="s">
        <v>2861</v>
      </c>
      <c r="C2822" s="29">
        <v>1164617</v>
      </c>
    </row>
    <row r="2823" spans="1:3" x14ac:dyDescent="0.25">
      <c r="A2823" s="27">
        <v>2813</v>
      </c>
      <c r="B2823" s="23" t="s">
        <v>2862</v>
      </c>
      <c r="C2823" s="29">
        <v>116473</v>
      </c>
    </row>
    <row r="2824" spans="1:3" x14ac:dyDescent="0.25">
      <c r="A2824" s="27">
        <v>2814</v>
      </c>
      <c r="B2824" s="23" t="s">
        <v>2863</v>
      </c>
      <c r="C2824" s="29">
        <v>116522</v>
      </c>
    </row>
    <row r="2825" spans="1:3" x14ac:dyDescent="0.25">
      <c r="A2825" s="27">
        <v>2815</v>
      </c>
      <c r="B2825" s="23" t="s">
        <v>2864</v>
      </c>
      <c r="C2825" s="29">
        <v>116532</v>
      </c>
    </row>
    <row r="2826" spans="1:3" x14ac:dyDescent="0.25">
      <c r="A2826" s="27">
        <v>2816</v>
      </c>
      <c r="B2826" s="23" t="s">
        <v>2865</v>
      </c>
      <c r="C2826" s="29">
        <v>116553</v>
      </c>
    </row>
    <row r="2827" spans="1:3" x14ac:dyDescent="0.25">
      <c r="A2827" s="27">
        <v>2817</v>
      </c>
      <c r="B2827" s="23" t="s">
        <v>2866</v>
      </c>
      <c r="C2827" s="29">
        <v>1165717</v>
      </c>
    </row>
    <row r="2828" spans="1:3" x14ac:dyDescent="0.25">
      <c r="A2828" s="27">
        <v>2818</v>
      </c>
      <c r="B2828" s="23" t="s">
        <v>2867</v>
      </c>
      <c r="C2828" s="29">
        <v>116603</v>
      </c>
    </row>
    <row r="2829" spans="1:3" x14ac:dyDescent="0.25">
      <c r="A2829" s="27">
        <v>2819</v>
      </c>
      <c r="B2829" s="23" t="s">
        <v>2868</v>
      </c>
      <c r="C2829" s="29">
        <v>116613</v>
      </c>
    </row>
    <row r="2830" spans="1:3" x14ac:dyDescent="0.25">
      <c r="A2830" s="27">
        <v>2820</v>
      </c>
      <c r="B2830" s="23" t="s">
        <v>2869</v>
      </c>
      <c r="C2830" s="29">
        <v>116663</v>
      </c>
    </row>
    <row r="2831" spans="1:3" x14ac:dyDescent="0.25">
      <c r="A2831" s="27">
        <v>2821</v>
      </c>
      <c r="B2831" s="23" t="s">
        <v>2870</v>
      </c>
      <c r="C2831" s="29">
        <v>116693</v>
      </c>
    </row>
    <row r="2832" spans="1:3" x14ac:dyDescent="0.25">
      <c r="A2832" s="27">
        <v>2822</v>
      </c>
      <c r="B2832" s="23" t="s">
        <v>2871</v>
      </c>
      <c r="C2832" s="29">
        <v>116703</v>
      </c>
    </row>
    <row r="2833" spans="1:3" x14ac:dyDescent="0.25">
      <c r="A2833" s="27">
        <v>2823</v>
      </c>
      <c r="B2833" s="23" t="s">
        <v>2872</v>
      </c>
      <c r="C2833" s="29">
        <v>116713</v>
      </c>
    </row>
    <row r="2834" spans="1:3" x14ac:dyDescent="0.25">
      <c r="A2834" s="27">
        <v>2824</v>
      </c>
      <c r="B2834" s="23" t="s">
        <v>2873</v>
      </c>
      <c r="C2834" s="29">
        <v>116723</v>
      </c>
    </row>
    <row r="2835" spans="1:3" x14ac:dyDescent="0.25">
      <c r="A2835" s="27">
        <v>2825</v>
      </c>
      <c r="B2835" s="23" t="s">
        <v>2874</v>
      </c>
      <c r="C2835" s="29">
        <v>116733</v>
      </c>
    </row>
    <row r="2836" spans="1:3" x14ac:dyDescent="0.25">
      <c r="A2836" s="27">
        <v>2826</v>
      </c>
      <c r="B2836" s="23" t="s">
        <v>2875</v>
      </c>
      <c r="C2836" s="29">
        <v>116743</v>
      </c>
    </row>
    <row r="2837" spans="1:3" x14ac:dyDescent="0.25">
      <c r="A2837" s="27">
        <v>2827</v>
      </c>
      <c r="B2837" s="23" t="s">
        <v>2876</v>
      </c>
      <c r="C2837" s="29">
        <v>116773</v>
      </c>
    </row>
    <row r="2838" spans="1:3" x14ac:dyDescent="0.25">
      <c r="A2838" s="27">
        <v>2828</v>
      </c>
      <c r="B2838" s="23" t="s">
        <v>2877</v>
      </c>
      <c r="C2838" s="29">
        <v>116783</v>
      </c>
    </row>
    <row r="2839" spans="1:3" x14ac:dyDescent="0.25">
      <c r="A2839" s="27">
        <v>2829</v>
      </c>
      <c r="B2839" s="23" t="s">
        <v>2878</v>
      </c>
      <c r="C2839" s="29">
        <v>1168017</v>
      </c>
    </row>
    <row r="2840" spans="1:3" x14ac:dyDescent="0.25">
      <c r="A2840" s="27">
        <v>2830</v>
      </c>
      <c r="B2840" s="23" t="s">
        <v>2879</v>
      </c>
      <c r="C2840" s="29">
        <v>116813</v>
      </c>
    </row>
    <row r="2841" spans="1:3" x14ac:dyDescent="0.25">
      <c r="A2841" s="27">
        <v>2831</v>
      </c>
      <c r="B2841" s="23" t="s">
        <v>2880</v>
      </c>
      <c r="C2841" s="29">
        <v>116823</v>
      </c>
    </row>
    <row r="2842" spans="1:3" x14ac:dyDescent="0.25">
      <c r="A2842" s="27">
        <v>2832</v>
      </c>
      <c r="B2842" s="23" t="s">
        <v>2881</v>
      </c>
      <c r="C2842" s="29">
        <v>1168317</v>
      </c>
    </row>
    <row r="2843" spans="1:3" x14ac:dyDescent="0.25">
      <c r="A2843" s="27">
        <v>2833</v>
      </c>
      <c r="B2843" s="23" t="s">
        <v>2882</v>
      </c>
      <c r="C2843" s="29">
        <v>116842</v>
      </c>
    </row>
    <row r="2844" spans="1:3" x14ac:dyDescent="0.25">
      <c r="A2844" s="27">
        <v>2834</v>
      </c>
      <c r="B2844" s="23" t="s">
        <v>2883</v>
      </c>
      <c r="C2844" s="29">
        <v>116883</v>
      </c>
    </row>
    <row r="2845" spans="1:3" x14ac:dyDescent="0.25">
      <c r="A2845" s="27">
        <v>2835</v>
      </c>
      <c r="B2845" s="23" t="s">
        <v>2884</v>
      </c>
      <c r="C2845" s="29">
        <v>1168917</v>
      </c>
    </row>
    <row r="2846" spans="1:3" x14ac:dyDescent="0.25">
      <c r="A2846" s="27">
        <v>2836</v>
      </c>
      <c r="B2846" s="23" t="s">
        <v>2885</v>
      </c>
      <c r="C2846" s="29">
        <v>1169017</v>
      </c>
    </row>
    <row r="2847" spans="1:3" x14ac:dyDescent="0.25">
      <c r="A2847" s="27">
        <v>2837</v>
      </c>
      <c r="B2847" s="23" t="s">
        <v>2886</v>
      </c>
      <c r="C2847" s="29">
        <v>116912</v>
      </c>
    </row>
    <row r="2848" spans="1:3" x14ac:dyDescent="0.25">
      <c r="A2848" s="27">
        <v>2838</v>
      </c>
      <c r="B2848" s="23" t="s">
        <v>2887</v>
      </c>
      <c r="C2848" s="29">
        <v>116943</v>
      </c>
    </row>
    <row r="2849" spans="1:3" x14ac:dyDescent="0.25">
      <c r="A2849" s="27">
        <v>2839</v>
      </c>
      <c r="B2849" s="23" t="s">
        <v>2888</v>
      </c>
      <c r="C2849" s="29">
        <v>1169517</v>
      </c>
    </row>
    <row r="2850" spans="1:3" x14ac:dyDescent="0.25">
      <c r="A2850" s="27">
        <v>2840</v>
      </c>
      <c r="B2850" s="23" t="s">
        <v>2889</v>
      </c>
      <c r="C2850" s="29">
        <v>116983</v>
      </c>
    </row>
    <row r="2851" spans="1:3" x14ac:dyDescent="0.25">
      <c r="A2851" s="27">
        <v>2841</v>
      </c>
      <c r="B2851" s="23" t="s">
        <v>2890</v>
      </c>
      <c r="C2851" s="29">
        <v>1169917</v>
      </c>
    </row>
    <row r="2852" spans="1:3" x14ac:dyDescent="0.25">
      <c r="A2852" s="27">
        <v>2842</v>
      </c>
      <c r="B2852" s="23" t="s">
        <v>2891</v>
      </c>
      <c r="C2852" s="29">
        <v>117004</v>
      </c>
    </row>
    <row r="2853" spans="1:3" x14ac:dyDescent="0.25">
      <c r="A2853" s="27">
        <v>2843</v>
      </c>
      <c r="B2853" s="23" t="s">
        <v>2892</v>
      </c>
      <c r="C2853" s="29">
        <v>117013</v>
      </c>
    </row>
    <row r="2854" spans="1:3" x14ac:dyDescent="0.25">
      <c r="A2854" s="27">
        <v>2844</v>
      </c>
      <c r="B2854" s="23" t="s">
        <v>2893</v>
      </c>
      <c r="C2854" s="29">
        <v>117024</v>
      </c>
    </row>
    <row r="2855" spans="1:3" x14ac:dyDescent="0.25">
      <c r="A2855" s="27">
        <v>2845</v>
      </c>
      <c r="B2855" s="23" t="s">
        <v>2894</v>
      </c>
      <c r="C2855" s="29">
        <v>117032</v>
      </c>
    </row>
    <row r="2856" spans="1:3" x14ac:dyDescent="0.25">
      <c r="A2856" s="27">
        <v>2846</v>
      </c>
      <c r="B2856" s="23" t="s">
        <v>2895</v>
      </c>
      <c r="C2856" s="29">
        <v>117053</v>
      </c>
    </row>
    <row r="2857" spans="1:3" x14ac:dyDescent="0.25">
      <c r="A2857" s="27">
        <v>2847</v>
      </c>
      <c r="B2857" s="23" t="s">
        <v>2896</v>
      </c>
      <c r="C2857" s="29">
        <v>117063</v>
      </c>
    </row>
    <row r="2858" spans="1:3" x14ac:dyDescent="0.25">
      <c r="A2858" s="27">
        <v>2848</v>
      </c>
      <c r="B2858" s="23" t="s">
        <v>2897</v>
      </c>
      <c r="C2858" s="29">
        <v>117083</v>
      </c>
    </row>
    <row r="2859" spans="1:3" x14ac:dyDescent="0.25">
      <c r="A2859" s="27">
        <v>2849</v>
      </c>
      <c r="B2859" s="23" t="s">
        <v>2898</v>
      </c>
      <c r="C2859" s="29">
        <v>117093</v>
      </c>
    </row>
    <row r="2860" spans="1:3" x14ac:dyDescent="0.25">
      <c r="A2860" s="27">
        <v>2850</v>
      </c>
      <c r="B2860" s="23" t="s">
        <v>2899</v>
      </c>
      <c r="C2860" s="29">
        <v>117103</v>
      </c>
    </row>
    <row r="2861" spans="1:3" x14ac:dyDescent="0.25">
      <c r="A2861" s="27">
        <v>2851</v>
      </c>
      <c r="B2861" s="23" t="s">
        <v>2900</v>
      </c>
      <c r="C2861" s="29">
        <v>117112</v>
      </c>
    </row>
    <row r="2862" spans="1:3" x14ac:dyDescent="0.25">
      <c r="A2862" s="27">
        <v>2852</v>
      </c>
      <c r="B2862" s="23" t="s">
        <v>2901</v>
      </c>
      <c r="C2862" s="29">
        <v>1171417</v>
      </c>
    </row>
    <row r="2863" spans="1:3" x14ac:dyDescent="0.25">
      <c r="A2863" s="27">
        <v>2853</v>
      </c>
      <c r="B2863" s="23" t="s">
        <v>2902</v>
      </c>
      <c r="C2863" s="29">
        <v>117162</v>
      </c>
    </row>
    <row r="2864" spans="1:3" x14ac:dyDescent="0.25">
      <c r="A2864" s="27">
        <v>2854</v>
      </c>
      <c r="B2864" s="23" t="s">
        <v>4811</v>
      </c>
      <c r="C2864" s="29">
        <v>117173</v>
      </c>
    </row>
    <row r="2865" spans="1:3" x14ac:dyDescent="0.25">
      <c r="A2865" s="27">
        <v>2855</v>
      </c>
      <c r="B2865" s="23" t="s">
        <v>2903</v>
      </c>
      <c r="C2865" s="29">
        <v>117182</v>
      </c>
    </row>
    <row r="2866" spans="1:3" x14ac:dyDescent="0.25">
      <c r="A2866" s="27">
        <v>2856</v>
      </c>
      <c r="B2866" s="23" t="s">
        <v>2904</v>
      </c>
      <c r="C2866" s="29">
        <v>117193</v>
      </c>
    </row>
    <row r="2867" spans="1:3" x14ac:dyDescent="0.25">
      <c r="A2867" s="27">
        <v>2857</v>
      </c>
      <c r="B2867" s="23" t="s">
        <v>2905</v>
      </c>
      <c r="C2867" s="29">
        <v>117203</v>
      </c>
    </row>
    <row r="2868" spans="1:3" x14ac:dyDescent="0.25">
      <c r="A2868" s="27">
        <v>2858</v>
      </c>
      <c r="B2868" s="23" t="s">
        <v>2906</v>
      </c>
      <c r="C2868" s="29">
        <v>117233</v>
      </c>
    </row>
    <row r="2869" spans="1:3" x14ac:dyDescent="0.25">
      <c r="A2869" s="27">
        <v>2859</v>
      </c>
      <c r="B2869" s="23" t="s">
        <v>2907</v>
      </c>
      <c r="C2869" s="29">
        <v>117242</v>
      </c>
    </row>
    <row r="2870" spans="1:3" x14ac:dyDescent="0.25">
      <c r="A2870" s="27">
        <v>2860</v>
      </c>
      <c r="B2870" s="23" t="s">
        <v>2908</v>
      </c>
      <c r="C2870" s="29">
        <v>117252</v>
      </c>
    </row>
    <row r="2871" spans="1:3" x14ac:dyDescent="0.25">
      <c r="A2871" s="27">
        <v>2861</v>
      </c>
      <c r="B2871" s="23" t="s">
        <v>2909</v>
      </c>
      <c r="C2871" s="29">
        <v>117262</v>
      </c>
    </row>
    <row r="2872" spans="1:3" x14ac:dyDescent="0.25">
      <c r="A2872" s="27">
        <v>2862</v>
      </c>
      <c r="B2872" s="23" t="s">
        <v>2910</v>
      </c>
      <c r="C2872" s="29">
        <v>117283</v>
      </c>
    </row>
    <row r="2873" spans="1:3" x14ac:dyDescent="0.25">
      <c r="A2873" s="27">
        <v>2863</v>
      </c>
      <c r="B2873" s="23" t="s">
        <v>2911</v>
      </c>
      <c r="C2873" s="29">
        <v>117293</v>
      </c>
    </row>
    <row r="2874" spans="1:3" x14ac:dyDescent="0.25">
      <c r="A2874" s="27">
        <v>2864</v>
      </c>
      <c r="B2874" s="23" t="s">
        <v>2912</v>
      </c>
      <c r="C2874" s="29">
        <v>117313</v>
      </c>
    </row>
    <row r="2875" spans="1:3" x14ac:dyDescent="0.25">
      <c r="A2875" s="27">
        <v>2865</v>
      </c>
      <c r="B2875" s="23" t="s">
        <v>2913</v>
      </c>
      <c r="C2875" s="29">
        <v>117323</v>
      </c>
    </row>
    <row r="2876" spans="1:3" x14ac:dyDescent="0.25">
      <c r="A2876" s="27">
        <v>2866</v>
      </c>
      <c r="B2876" s="23" t="s">
        <v>2914</v>
      </c>
      <c r="C2876" s="29">
        <v>117344</v>
      </c>
    </row>
    <row r="2877" spans="1:3" x14ac:dyDescent="0.25">
      <c r="A2877" s="27">
        <v>2867</v>
      </c>
      <c r="B2877" s="23" t="s">
        <v>2915</v>
      </c>
      <c r="C2877" s="29">
        <v>1174317</v>
      </c>
    </row>
    <row r="2878" spans="1:3" x14ac:dyDescent="0.25">
      <c r="A2878" s="27">
        <v>2868</v>
      </c>
      <c r="B2878" s="23" t="s">
        <v>2916</v>
      </c>
      <c r="C2878" s="29">
        <v>117473</v>
      </c>
    </row>
    <row r="2879" spans="1:3" x14ac:dyDescent="0.25">
      <c r="A2879" s="27">
        <v>2869</v>
      </c>
      <c r="B2879" s="23" t="s">
        <v>2917</v>
      </c>
      <c r="C2879" s="29">
        <v>1174817</v>
      </c>
    </row>
    <row r="2880" spans="1:3" x14ac:dyDescent="0.25">
      <c r="A2880" s="27">
        <v>2870</v>
      </c>
      <c r="B2880" s="23" t="s">
        <v>2918</v>
      </c>
      <c r="C2880" s="29">
        <v>117513</v>
      </c>
    </row>
    <row r="2881" spans="1:3" x14ac:dyDescent="0.25">
      <c r="A2881" s="27">
        <v>2871</v>
      </c>
      <c r="B2881" s="23" t="s">
        <v>2919</v>
      </c>
      <c r="C2881" s="29">
        <v>117523</v>
      </c>
    </row>
    <row r="2882" spans="1:3" x14ac:dyDescent="0.25">
      <c r="A2882" s="27">
        <v>2872</v>
      </c>
      <c r="B2882" s="23" t="s">
        <v>2920</v>
      </c>
      <c r="C2882" s="29">
        <v>117553</v>
      </c>
    </row>
    <row r="2883" spans="1:3" x14ac:dyDescent="0.25">
      <c r="A2883" s="27">
        <v>2873</v>
      </c>
      <c r="B2883" s="23" t="s">
        <v>2921</v>
      </c>
      <c r="C2883" s="29">
        <v>117563</v>
      </c>
    </row>
    <row r="2884" spans="1:3" x14ac:dyDescent="0.25">
      <c r="A2884" s="27">
        <v>2874</v>
      </c>
      <c r="B2884" s="23" t="s">
        <v>2922</v>
      </c>
      <c r="C2884" s="29">
        <v>117573</v>
      </c>
    </row>
    <row r="2885" spans="1:3" x14ac:dyDescent="0.25">
      <c r="A2885" s="27">
        <v>2875</v>
      </c>
      <c r="B2885" s="23" t="s">
        <v>2923</v>
      </c>
      <c r="C2885" s="29">
        <v>117583</v>
      </c>
    </row>
    <row r="2886" spans="1:3" x14ac:dyDescent="0.25">
      <c r="A2886" s="27">
        <v>2876</v>
      </c>
      <c r="B2886" s="23" t="s">
        <v>2924</v>
      </c>
      <c r="C2886" s="29">
        <v>117593</v>
      </c>
    </row>
    <row r="2887" spans="1:3" x14ac:dyDescent="0.25">
      <c r="A2887" s="27">
        <v>2877</v>
      </c>
      <c r="B2887" s="23" t="s">
        <v>2925</v>
      </c>
      <c r="C2887" s="29">
        <v>117602</v>
      </c>
    </row>
    <row r="2888" spans="1:3" x14ac:dyDescent="0.25">
      <c r="A2888" s="27">
        <v>2878</v>
      </c>
      <c r="B2888" s="23" t="s">
        <v>2926</v>
      </c>
      <c r="C2888" s="29">
        <v>117613</v>
      </c>
    </row>
    <row r="2889" spans="1:3" x14ac:dyDescent="0.25">
      <c r="A2889" s="27">
        <v>2879</v>
      </c>
      <c r="B2889" s="23" t="s">
        <v>2927</v>
      </c>
      <c r="C2889" s="29">
        <v>117634</v>
      </c>
    </row>
    <row r="2890" spans="1:3" x14ac:dyDescent="0.25">
      <c r="A2890" s="27">
        <v>2880</v>
      </c>
      <c r="B2890" s="23" t="s">
        <v>2928</v>
      </c>
      <c r="C2890" s="29">
        <v>1176517</v>
      </c>
    </row>
    <row r="2891" spans="1:3" x14ac:dyDescent="0.25">
      <c r="A2891" s="27">
        <v>2881</v>
      </c>
      <c r="B2891" s="23" t="s">
        <v>2929</v>
      </c>
      <c r="C2891" s="29">
        <v>117663</v>
      </c>
    </row>
    <row r="2892" spans="1:3" x14ac:dyDescent="0.25">
      <c r="A2892" s="27">
        <v>2882</v>
      </c>
      <c r="B2892" s="23" t="s">
        <v>2930</v>
      </c>
      <c r="C2892" s="29">
        <v>117683</v>
      </c>
    </row>
    <row r="2893" spans="1:3" x14ac:dyDescent="0.25">
      <c r="A2893" s="27">
        <v>2883</v>
      </c>
      <c r="B2893" s="23" t="s">
        <v>2931</v>
      </c>
      <c r="C2893" s="29">
        <v>117693</v>
      </c>
    </row>
    <row r="2894" spans="1:3" x14ac:dyDescent="0.25">
      <c r="A2894" s="27">
        <v>2884</v>
      </c>
      <c r="B2894" s="23" t="s">
        <v>2932</v>
      </c>
      <c r="C2894" s="29">
        <v>117723</v>
      </c>
    </row>
    <row r="2895" spans="1:3" x14ac:dyDescent="0.25">
      <c r="A2895" s="27">
        <v>2885</v>
      </c>
      <c r="B2895" s="23" t="s">
        <v>2933</v>
      </c>
      <c r="C2895" s="29">
        <v>117734</v>
      </c>
    </row>
    <row r="2896" spans="1:3" x14ac:dyDescent="0.25">
      <c r="A2896" s="27">
        <v>2886</v>
      </c>
      <c r="B2896" s="23" t="s">
        <v>2934</v>
      </c>
      <c r="C2896" s="29">
        <v>117743</v>
      </c>
    </row>
    <row r="2897" spans="1:3" x14ac:dyDescent="0.25">
      <c r="A2897" s="27">
        <v>2887</v>
      </c>
      <c r="B2897" s="23" t="s">
        <v>2935</v>
      </c>
      <c r="C2897" s="29">
        <v>117753</v>
      </c>
    </row>
    <row r="2898" spans="1:3" x14ac:dyDescent="0.25">
      <c r="A2898" s="27">
        <v>2888</v>
      </c>
      <c r="B2898" s="23" t="s">
        <v>2936</v>
      </c>
      <c r="C2898" s="29">
        <v>117784</v>
      </c>
    </row>
    <row r="2899" spans="1:3" x14ac:dyDescent="0.25">
      <c r="A2899" s="27">
        <v>2889</v>
      </c>
      <c r="B2899" s="23" t="s">
        <v>2937</v>
      </c>
      <c r="C2899" s="29">
        <v>117794</v>
      </c>
    </row>
    <row r="2900" spans="1:3" x14ac:dyDescent="0.25">
      <c r="A2900" s="27">
        <v>2890</v>
      </c>
      <c r="B2900" s="23" t="s">
        <v>2938</v>
      </c>
      <c r="C2900" s="29">
        <v>117804</v>
      </c>
    </row>
    <row r="2901" spans="1:3" x14ac:dyDescent="0.25">
      <c r="A2901" s="27">
        <v>2891</v>
      </c>
      <c r="B2901" s="23" t="s">
        <v>2939</v>
      </c>
      <c r="C2901" s="29">
        <v>117834</v>
      </c>
    </row>
    <row r="2902" spans="1:3" x14ac:dyDescent="0.25">
      <c r="A2902" s="27">
        <v>2892</v>
      </c>
      <c r="B2902" s="23" t="s">
        <v>2940</v>
      </c>
      <c r="C2902" s="29">
        <v>117843</v>
      </c>
    </row>
    <row r="2903" spans="1:3" x14ac:dyDescent="0.25">
      <c r="A2903" s="27">
        <v>2893</v>
      </c>
      <c r="B2903" s="23" t="s">
        <v>2941</v>
      </c>
      <c r="C2903" s="29">
        <v>117853</v>
      </c>
    </row>
    <row r="2904" spans="1:3" x14ac:dyDescent="0.25">
      <c r="A2904" s="27">
        <v>2894</v>
      </c>
      <c r="B2904" s="23" t="s">
        <v>2942</v>
      </c>
      <c r="C2904" s="29">
        <v>117863</v>
      </c>
    </row>
    <row r="2905" spans="1:3" x14ac:dyDescent="0.25">
      <c r="A2905" s="27">
        <v>2895</v>
      </c>
      <c r="B2905" s="23" t="s">
        <v>2943</v>
      </c>
      <c r="C2905" s="29">
        <v>117873</v>
      </c>
    </row>
    <row r="2906" spans="1:3" x14ac:dyDescent="0.25">
      <c r="A2906" s="27">
        <v>2896</v>
      </c>
      <c r="B2906" s="23" t="s">
        <v>2944</v>
      </c>
      <c r="C2906" s="29">
        <v>117882</v>
      </c>
    </row>
    <row r="2907" spans="1:3" x14ac:dyDescent="0.25">
      <c r="A2907" s="27">
        <v>2897</v>
      </c>
      <c r="B2907" s="23" t="s">
        <v>2945</v>
      </c>
      <c r="C2907" s="29">
        <v>117894</v>
      </c>
    </row>
    <row r="2908" spans="1:3" x14ac:dyDescent="0.25">
      <c r="A2908" s="27">
        <v>2898</v>
      </c>
      <c r="B2908" s="23" t="s">
        <v>2946</v>
      </c>
      <c r="C2908" s="29">
        <v>117913</v>
      </c>
    </row>
    <row r="2909" spans="1:3" x14ac:dyDescent="0.25">
      <c r="A2909" s="27">
        <v>2899</v>
      </c>
      <c r="B2909" s="23" t="s">
        <v>2947</v>
      </c>
      <c r="C2909" s="29">
        <v>117924</v>
      </c>
    </row>
    <row r="2910" spans="1:3" x14ac:dyDescent="0.25">
      <c r="A2910" s="27">
        <v>2900</v>
      </c>
      <c r="B2910" s="23" t="s">
        <v>2948</v>
      </c>
      <c r="C2910" s="29">
        <v>117933</v>
      </c>
    </row>
    <row r="2911" spans="1:3" x14ac:dyDescent="0.25">
      <c r="A2911" s="27">
        <v>2901</v>
      </c>
      <c r="B2911" s="23" t="s">
        <v>2949</v>
      </c>
      <c r="C2911" s="29">
        <v>117944</v>
      </c>
    </row>
    <row r="2912" spans="1:3" x14ac:dyDescent="0.25">
      <c r="A2912" s="27">
        <v>2902</v>
      </c>
      <c r="B2912" s="23" t="s">
        <v>2950</v>
      </c>
      <c r="C2912" s="29">
        <v>117992</v>
      </c>
    </row>
    <row r="2913" spans="1:3" x14ac:dyDescent="0.25">
      <c r="A2913" s="27">
        <v>2903</v>
      </c>
      <c r="B2913" s="23" t="s">
        <v>2951</v>
      </c>
      <c r="C2913" s="29">
        <v>118003</v>
      </c>
    </row>
    <row r="2914" spans="1:3" x14ac:dyDescent="0.25">
      <c r="A2914" s="27">
        <v>2904</v>
      </c>
      <c r="B2914" s="23" t="s">
        <v>2952</v>
      </c>
      <c r="C2914" s="29">
        <v>1180117</v>
      </c>
    </row>
    <row r="2915" spans="1:3" x14ac:dyDescent="0.25">
      <c r="A2915" s="27">
        <v>2905</v>
      </c>
      <c r="B2915" s="23" t="s">
        <v>2953</v>
      </c>
      <c r="C2915" s="29">
        <v>118032</v>
      </c>
    </row>
    <row r="2916" spans="1:3" x14ac:dyDescent="0.25">
      <c r="A2916" s="27">
        <v>2906</v>
      </c>
      <c r="B2916" s="23" t="s">
        <v>2954</v>
      </c>
      <c r="C2916" s="29">
        <v>118043</v>
      </c>
    </row>
    <row r="2917" spans="1:3" x14ac:dyDescent="0.25">
      <c r="A2917" s="27">
        <v>2907</v>
      </c>
      <c r="B2917" s="23" t="s">
        <v>2955</v>
      </c>
      <c r="C2917" s="29">
        <v>118052</v>
      </c>
    </row>
    <row r="2918" spans="1:3" x14ac:dyDescent="0.25">
      <c r="A2918" s="27">
        <v>2908</v>
      </c>
      <c r="B2918" s="23" t="s">
        <v>2956</v>
      </c>
      <c r="C2918" s="29">
        <v>118073</v>
      </c>
    </row>
    <row r="2919" spans="1:3" x14ac:dyDescent="0.25">
      <c r="A2919" s="27">
        <v>2909</v>
      </c>
      <c r="B2919" s="23" t="s">
        <v>2957</v>
      </c>
      <c r="C2919" s="29">
        <v>118083</v>
      </c>
    </row>
    <row r="2920" spans="1:3" x14ac:dyDescent="0.25">
      <c r="A2920" s="27">
        <v>2910</v>
      </c>
      <c r="B2920" s="23" t="s">
        <v>2958</v>
      </c>
      <c r="C2920" s="29">
        <v>118093</v>
      </c>
    </row>
    <row r="2921" spans="1:3" x14ac:dyDescent="0.25">
      <c r="A2921" s="27">
        <v>2911</v>
      </c>
      <c r="B2921" s="23" t="s">
        <v>2959</v>
      </c>
      <c r="C2921" s="29">
        <v>118103</v>
      </c>
    </row>
    <row r="2922" spans="1:3" x14ac:dyDescent="0.25">
      <c r="A2922" s="27">
        <v>2912</v>
      </c>
      <c r="B2922" s="23" t="s">
        <v>2960</v>
      </c>
      <c r="C2922" s="29">
        <v>1181117</v>
      </c>
    </row>
    <row r="2923" spans="1:3" x14ac:dyDescent="0.25">
      <c r="A2923" s="27">
        <v>2913</v>
      </c>
      <c r="B2923" s="23" t="s">
        <v>2961</v>
      </c>
      <c r="C2923" s="29">
        <v>118132</v>
      </c>
    </row>
    <row r="2924" spans="1:3" x14ac:dyDescent="0.25">
      <c r="A2924" s="27">
        <v>2914</v>
      </c>
      <c r="B2924" s="23" t="s">
        <v>2962</v>
      </c>
      <c r="C2924" s="29">
        <v>118142</v>
      </c>
    </row>
    <row r="2925" spans="1:3" x14ac:dyDescent="0.25">
      <c r="A2925" s="27">
        <v>2915</v>
      </c>
      <c r="B2925" s="23" t="s">
        <v>2963</v>
      </c>
      <c r="C2925" s="29">
        <v>118152</v>
      </c>
    </row>
    <row r="2926" spans="1:3" x14ac:dyDescent="0.25">
      <c r="A2926" s="27">
        <v>2916</v>
      </c>
      <c r="B2926" s="23" t="s">
        <v>2964</v>
      </c>
      <c r="C2926" s="29">
        <v>1181617</v>
      </c>
    </row>
    <row r="2927" spans="1:3" x14ac:dyDescent="0.25">
      <c r="A2927" s="27">
        <v>2917</v>
      </c>
      <c r="B2927" s="23" t="s">
        <v>2965</v>
      </c>
      <c r="C2927" s="29">
        <v>118173</v>
      </c>
    </row>
    <row r="2928" spans="1:3" x14ac:dyDescent="0.25">
      <c r="A2928" s="27">
        <v>2918</v>
      </c>
      <c r="B2928" s="23" t="s">
        <v>2966</v>
      </c>
      <c r="C2928" s="29">
        <v>118198</v>
      </c>
    </row>
    <row r="2929" spans="1:3" x14ac:dyDescent="0.25">
      <c r="A2929" s="27">
        <v>2919</v>
      </c>
      <c r="B2929" s="23" t="s">
        <v>2967</v>
      </c>
      <c r="C2929" s="29">
        <v>1182017</v>
      </c>
    </row>
    <row r="2930" spans="1:3" x14ac:dyDescent="0.25">
      <c r="A2930" s="27">
        <v>2920</v>
      </c>
      <c r="B2930" s="23" t="s">
        <v>2968</v>
      </c>
      <c r="C2930" s="29">
        <v>1182117</v>
      </c>
    </row>
    <row r="2931" spans="1:3" x14ac:dyDescent="0.25">
      <c r="A2931" s="27">
        <v>2921</v>
      </c>
      <c r="B2931" s="23" t="s">
        <v>2969</v>
      </c>
      <c r="C2931" s="29">
        <v>118222</v>
      </c>
    </row>
    <row r="2932" spans="1:3" x14ac:dyDescent="0.25">
      <c r="A2932" s="27">
        <v>2922</v>
      </c>
      <c r="B2932" s="23" t="s">
        <v>2970</v>
      </c>
      <c r="C2932" s="29">
        <v>118242</v>
      </c>
    </row>
    <row r="2933" spans="1:3" x14ac:dyDescent="0.25">
      <c r="A2933" s="27">
        <v>2923</v>
      </c>
      <c r="B2933" s="23" t="s">
        <v>2971</v>
      </c>
      <c r="C2933" s="29">
        <v>1182517</v>
      </c>
    </row>
    <row r="2934" spans="1:3" x14ac:dyDescent="0.25">
      <c r="A2934" s="27">
        <v>2924</v>
      </c>
      <c r="B2934" s="23" t="s">
        <v>2972</v>
      </c>
      <c r="C2934" s="29">
        <v>118268</v>
      </c>
    </row>
    <row r="2935" spans="1:3" x14ac:dyDescent="0.25">
      <c r="A2935" s="27">
        <v>2925</v>
      </c>
      <c r="B2935" s="23" t="s">
        <v>2973</v>
      </c>
      <c r="C2935" s="29">
        <v>1182817</v>
      </c>
    </row>
    <row r="2936" spans="1:3" x14ac:dyDescent="0.25">
      <c r="A2936" s="27">
        <v>2926</v>
      </c>
      <c r="B2936" s="23" t="s">
        <v>2974</v>
      </c>
      <c r="C2936" s="29">
        <v>118298</v>
      </c>
    </row>
    <row r="2937" spans="1:3" x14ac:dyDescent="0.25">
      <c r="A2937" s="27">
        <v>2927</v>
      </c>
      <c r="B2937" s="23" t="s">
        <v>4812</v>
      </c>
      <c r="C2937" s="29">
        <v>1183017</v>
      </c>
    </row>
    <row r="2938" spans="1:3" x14ac:dyDescent="0.25">
      <c r="A2938" s="27">
        <v>2928</v>
      </c>
      <c r="B2938" s="23" t="s">
        <v>2975</v>
      </c>
      <c r="C2938" s="29">
        <v>1183117</v>
      </c>
    </row>
    <row r="2939" spans="1:3" x14ac:dyDescent="0.25">
      <c r="A2939" s="27">
        <v>2929</v>
      </c>
      <c r="B2939" s="23" t="s">
        <v>2976</v>
      </c>
      <c r="C2939" s="29">
        <v>118343</v>
      </c>
    </row>
    <row r="2940" spans="1:3" x14ac:dyDescent="0.25">
      <c r="A2940" s="27">
        <v>2930</v>
      </c>
      <c r="B2940" s="23" t="s">
        <v>2977</v>
      </c>
      <c r="C2940" s="29">
        <v>1183517</v>
      </c>
    </row>
    <row r="2941" spans="1:3" x14ac:dyDescent="0.25">
      <c r="A2941" s="27">
        <v>2931</v>
      </c>
      <c r="B2941" s="23" t="s">
        <v>2978</v>
      </c>
      <c r="C2941" s="29">
        <v>1183817</v>
      </c>
    </row>
    <row r="2942" spans="1:3" x14ac:dyDescent="0.25">
      <c r="A2942" s="27">
        <v>2932</v>
      </c>
      <c r="B2942" s="23" t="s">
        <v>2979</v>
      </c>
      <c r="C2942" s="29">
        <v>118393</v>
      </c>
    </row>
    <row r="2943" spans="1:3" x14ac:dyDescent="0.25">
      <c r="A2943" s="27">
        <v>2933</v>
      </c>
      <c r="B2943" s="23" t="s">
        <v>2980</v>
      </c>
      <c r="C2943" s="29">
        <v>118403</v>
      </c>
    </row>
    <row r="2944" spans="1:3" x14ac:dyDescent="0.25">
      <c r="A2944" s="27">
        <v>2934</v>
      </c>
      <c r="B2944" s="23" t="s">
        <v>2981</v>
      </c>
      <c r="C2944" s="29">
        <v>118433</v>
      </c>
    </row>
    <row r="2945" spans="1:3" x14ac:dyDescent="0.25">
      <c r="A2945" s="27">
        <v>2935</v>
      </c>
      <c r="B2945" s="23" t="s">
        <v>2982</v>
      </c>
      <c r="C2945" s="29">
        <v>118448</v>
      </c>
    </row>
    <row r="2946" spans="1:3" x14ac:dyDescent="0.25">
      <c r="A2946" s="27">
        <v>2936</v>
      </c>
      <c r="B2946" s="23" t="s">
        <v>2983</v>
      </c>
      <c r="C2946" s="29">
        <v>118458</v>
      </c>
    </row>
    <row r="2947" spans="1:3" x14ac:dyDescent="0.25">
      <c r="A2947" s="27">
        <v>2937</v>
      </c>
      <c r="B2947" s="23" t="s">
        <v>2984</v>
      </c>
      <c r="C2947" s="29">
        <v>118468</v>
      </c>
    </row>
    <row r="2948" spans="1:3" x14ac:dyDescent="0.25">
      <c r="A2948" s="27">
        <v>2938</v>
      </c>
      <c r="B2948" s="23" t="s">
        <v>2985</v>
      </c>
      <c r="C2948" s="29">
        <v>118478</v>
      </c>
    </row>
    <row r="2949" spans="1:3" x14ac:dyDescent="0.25">
      <c r="A2949" s="27">
        <v>2939</v>
      </c>
      <c r="B2949" s="23" t="s">
        <v>2986</v>
      </c>
      <c r="C2949" s="29">
        <v>118498</v>
      </c>
    </row>
    <row r="2950" spans="1:3" x14ac:dyDescent="0.25">
      <c r="A2950" s="27">
        <v>2940</v>
      </c>
      <c r="B2950" s="23" t="s">
        <v>2987</v>
      </c>
      <c r="C2950" s="29">
        <v>118508</v>
      </c>
    </row>
    <row r="2951" spans="1:3" x14ac:dyDescent="0.25">
      <c r="A2951" s="27">
        <v>2941</v>
      </c>
      <c r="B2951" s="23" t="s">
        <v>2988</v>
      </c>
      <c r="C2951" s="29">
        <v>118518</v>
      </c>
    </row>
    <row r="2952" spans="1:3" x14ac:dyDescent="0.25">
      <c r="A2952" s="27">
        <v>2942</v>
      </c>
      <c r="B2952" s="23" t="s">
        <v>2989</v>
      </c>
      <c r="C2952" s="29">
        <v>118528</v>
      </c>
    </row>
    <row r="2953" spans="1:3" x14ac:dyDescent="0.25">
      <c r="A2953" s="27">
        <v>2943</v>
      </c>
      <c r="B2953" s="23" t="s">
        <v>2990</v>
      </c>
      <c r="C2953" s="29">
        <v>118538</v>
      </c>
    </row>
    <row r="2954" spans="1:3" x14ac:dyDescent="0.25">
      <c r="A2954" s="27">
        <v>2944</v>
      </c>
      <c r="B2954" s="23" t="s">
        <v>2991</v>
      </c>
      <c r="C2954" s="29">
        <v>118568</v>
      </c>
    </row>
    <row r="2955" spans="1:3" x14ac:dyDescent="0.25">
      <c r="A2955" s="27">
        <v>2945</v>
      </c>
      <c r="B2955" s="23" t="s">
        <v>2992</v>
      </c>
      <c r="C2955" s="29">
        <v>118578</v>
      </c>
    </row>
    <row r="2956" spans="1:3" x14ac:dyDescent="0.25">
      <c r="A2956" s="27">
        <v>2946</v>
      </c>
      <c r="B2956" s="23" t="s">
        <v>2993</v>
      </c>
      <c r="C2956" s="29">
        <v>118588</v>
      </c>
    </row>
    <row r="2957" spans="1:3" x14ac:dyDescent="0.25">
      <c r="A2957" s="27">
        <v>2947</v>
      </c>
      <c r="B2957" s="23" t="s">
        <v>2994</v>
      </c>
      <c r="C2957" s="29">
        <v>118598</v>
      </c>
    </row>
    <row r="2958" spans="1:3" x14ac:dyDescent="0.25">
      <c r="A2958" s="27">
        <v>2948</v>
      </c>
      <c r="B2958" s="23" t="s">
        <v>2995</v>
      </c>
      <c r="C2958" s="29">
        <v>118608</v>
      </c>
    </row>
    <row r="2959" spans="1:3" x14ac:dyDescent="0.25">
      <c r="A2959" s="27">
        <v>2949</v>
      </c>
      <c r="B2959" s="23" t="s">
        <v>2996</v>
      </c>
      <c r="C2959" s="29">
        <v>118618</v>
      </c>
    </row>
    <row r="2960" spans="1:3" x14ac:dyDescent="0.25">
      <c r="A2960" s="27">
        <v>2950</v>
      </c>
      <c r="B2960" s="23" t="s">
        <v>2997</v>
      </c>
      <c r="C2960" s="29">
        <v>118638</v>
      </c>
    </row>
    <row r="2961" spans="1:3" x14ac:dyDescent="0.25">
      <c r="A2961" s="27">
        <v>2951</v>
      </c>
      <c r="B2961" s="23" t="s">
        <v>2998</v>
      </c>
      <c r="C2961" s="29">
        <v>118648</v>
      </c>
    </row>
    <row r="2962" spans="1:3" x14ac:dyDescent="0.25">
      <c r="A2962" s="27">
        <v>2952</v>
      </c>
      <c r="B2962" s="23" t="s">
        <v>2999</v>
      </c>
      <c r="C2962" s="29">
        <v>118658</v>
      </c>
    </row>
    <row r="2963" spans="1:3" x14ac:dyDescent="0.25">
      <c r="A2963" s="27">
        <v>2953</v>
      </c>
      <c r="B2963" s="23" t="s">
        <v>3000</v>
      </c>
      <c r="C2963" s="29">
        <v>118668</v>
      </c>
    </row>
    <row r="2964" spans="1:3" x14ac:dyDescent="0.25">
      <c r="A2964" s="27">
        <v>2954</v>
      </c>
      <c r="B2964" s="23" t="s">
        <v>3001</v>
      </c>
      <c r="C2964" s="29">
        <v>118678</v>
      </c>
    </row>
    <row r="2965" spans="1:3" x14ac:dyDescent="0.25">
      <c r="A2965" s="27">
        <v>2955</v>
      </c>
      <c r="B2965" s="23" t="s">
        <v>3002</v>
      </c>
      <c r="C2965" s="29">
        <v>118688</v>
      </c>
    </row>
    <row r="2966" spans="1:3" x14ac:dyDescent="0.25">
      <c r="A2966" s="27">
        <v>2956</v>
      </c>
      <c r="B2966" s="23" t="s">
        <v>3003</v>
      </c>
      <c r="C2966" s="29">
        <v>118738</v>
      </c>
    </row>
    <row r="2967" spans="1:3" x14ac:dyDescent="0.25">
      <c r="A2967" s="27">
        <v>2957</v>
      </c>
      <c r="B2967" s="23" t="s">
        <v>3004</v>
      </c>
      <c r="C2967" s="29">
        <v>118748</v>
      </c>
    </row>
    <row r="2968" spans="1:3" x14ac:dyDescent="0.25">
      <c r="A2968" s="27">
        <v>2958</v>
      </c>
      <c r="B2968" s="23" t="s">
        <v>3005</v>
      </c>
      <c r="C2968" s="29">
        <v>118778</v>
      </c>
    </row>
    <row r="2969" spans="1:3" x14ac:dyDescent="0.25">
      <c r="A2969" s="27">
        <v>2959</v>
      </c>
      <c r="B2969" s="23" t="s">
        <v>3006</v>
      </c>
      <c r="C2969" s="29">
        <v>118788</v>
      </c>
    </row>
    <row r="2970" spans="1:3" x14ac:dyDescent="0.25">
      <c r="A2970" s="27">
        <v>2960</v>
      </c>
      <c r="B2970" s="23" t="s">
        <v>3007</v>
      </c>
      <c r="C2970" s="29">
        <v>118798</v>
      </c>
    </row>
    <row r="2971" spans="1:3" x14ac:dyDescent="0.25">
      <c r="A2971" s="27">
        <v>2961</v>
      </c>
      <c r="B2971" s="23" t="s">
        <v>3008</v>
      </c>
      <c r="C2971" s="29">
        <v>118808</v>
      </c>
    </row>
    <row r="2972" spans="1:3" x14ac:dyDescent="0.25">
      <c r="A2972" s="27">
        <v>2962</v>
      </c>
      <c r="B2972" s="23" t="s">
        <v>3009</v>
      </c>
      <c r="C2972" s="29">
        <v>118818</v>
      </c>
    </row>
    <row r="2973" spans="1:3" x14ac:dyDescent="0.25">
      <c r="A2973" s="27">
        <v>2963</v>
      </c>
      <c r="B2973" s="23" t="s">
        <v>3010</v>
      </c>
      <c r="C2973" s="29">
        <v>118838</v>
      </c>
    </row>
    <row r="2974" spans="1:3" x14ac:dyDescent="0.25">
      <c r="A2974" s="27">
        <v>2964</v>
      </c>
      <c r="B2974" s="23" t="s">
        <v>3011</v>
      </c>
      <c r="C2974" s="29">
        <v>118858</v>
      </c>
    </row>
    <row r="2975" spans="1:3" x14ac:dyDescent="0.25">
      <c r="A2975" s="27">
        <v>2965</v>
      </c>
      <c r="B2975" s="23" t="s">
        <v>3012</v>
      </c>
      <c r="C2975" s="29">
        <v>118868</v>
      </c>
    </row>
    <row r="2976" spans="1:3" x14ac:dyDescent="0.25">
      <c r="A2976" s="27">
        <v>2966</v>
      </c>
      <c r="B2976" s="23" t="s">
        <v>3013</v>
      </c>
      <c r="C2976" s="29">
        <v>118878</v>
      </c>
    </row>
    <row r="2977" spans="1:3" x14ac:dyDescent="0.25">
      <c r="A2977" s="27">
        <v>2967</v>
      </c>
      <c r="B2977" s="23" t="s">
        <v>3014</v>
      </c>
      <c r="C2977" s="29">
        <v>118888</v>
      </c>
    </row>
    <row r="2978" spans="1:3" x14ac:dyDescent="0.25">
      <c r="A2978" s="27">
        <v>2968</v>
      </c>
      <c r="B2978" s="23" t="s">
        <v>3015</v>
      </c>
      <c r="C2978" s="29">
        <v>118898</v>
      </c>
    </row>
    <row r="2979" spans="1:3" x14ac:dyDescent="0.25">
      <c r="A2979" s="27">
        <v>2969</v>
      </c>
      <c r="B2979" s="23" t="s">
        <v>3016</v>
      </c>
      <c r="C2979" s="29">
        <v>118934</v>
      </c>
    </row>
    <row r="2980" spans="1:3" x14ac:dyDescent="0.25">
      <c r="A2980" s="27">
        <v>2970</v>
      </c>
      <c r="B2980" s="23" t="s">
        <v>3017</v>
      </c>
      <c r="C2980" s="29">
        <v>118944</v>
      </c>
    </row>
    <row r="2981" spans="1:3" x14ac:dyDescent="0.25">
      <c r="A2981" s="27">
        <v>2971</v>
      </c>
      <c r="B2981" s="23" t="s">
        <v>3018</v>
      </c>
      <c r="C2981" s="29">
        <v>118958</v>
      </c>
    </row>
    <row r="2982" spans="1:3" x14ac:dyDescent="0.25">
      <c r="A2982" s="27">
        <v>2972</v>
      </c>
      <c r="B2982" s="23" t="s">
        <v>3019</v>
      </c>
      <c r="C2982" s="29">
        <v>118998</v>
      </c>
    </row>
    <row r="2983" spans="1:3" x14ac:dyDescent="0.25">
      <c r="A2983" s="27">
        <v>2973</v>
      </c>
      <c r="B2983" s="23" t="s">
        <v>3020</v>
      </c>
      <c r="C2983" s="29">
        <v>1190217</v>
      </c>
    </row>
    <row r="2984" spans="1:3" x14ac:dyDescent="0.25">
      <c r="A2984" s="27">
        <v>2974</v>
      </c>
      <c r="B2984" s="23" t="s">
        <v>3021</v>
      </c>
      <c r="C2984" s="29">
        <v>119058</v>
      </c>
    </row>
    <row r="2985" spans="1:3" x14ac:dyDescent="0.25">
      <c r="A2985" s="27">
        <v>2975</v>
      </c>
      <c r="B2985" s="23" t="s">
        <v>3022</v>
      </c>
      <c r="C2985" s="29">
        <v>1190617</v>
      </c>
    </row>
    <row r="2986" spans="1:3" x14ac:dyDescent="0.25">
      <c r="A2986" s="27">
        <v>2976</v>
      </c>
      <c r="B2986" s="23" t="s">
        <v>3023</v>
      </c>
      <c r="C2986" s="29">
        <v>1190717</v>
      </c>
    </row>
    <row r="2987" spans="1:3" x14ac:dyDescent="0.25">
      <c r="A2987" s="27">
        <v>2977</v>
      </c>
      <c r="B2987" s="23" t="s">
        <v>3024</v>
      </c>
      <c r="C2987" s="29">
        <v>119082</v>
      </c>
    </row>
    <row r="2988" spans="1:3" x14ac:dyDescent="0.25">
      <c r="A2988" s="27">
        <v>2978</v>
      </c>
      <c r="B2988" s="23" t="s">
        <v>3025</v>
      </c>
      <c r="C2988" s="29">
        <v>119108</v>
      </c>
    </row>
    <row r="2989" spans="1:3" x14ac:dyDescent="0.25">
      <c r="A2989" s="27">
        <v>2979</v>
      </c>
      <c r="B2989" s="23" t="s">
        <v>3026</v>
      </c>
      <c r="C2989" s="29">
        <v>119152</v>
      </c>
    </row>
    <row r="2990" spans="1:3" x14ac:dyDescent="0.25">
      <c r="A2990" s="27">
        <v>2980</v>
      </c>
      <c r="B2990" s="23" t="s">
        <v>3027</v>
      </c>
      <c r="C2990" s="29">
        <v>119182</v>
      </c>
    </row>
    <row r="2991" spans="1:3" x14ac:dyDescent="0.25">
      <c r="A2991" s="27">
        <v>2981</v>
      </c>
      <c r="B2991" s="23" t="s">
        <v>3028</v>
      </c>
      <c r="C2991" s="29">
        <v>119193</v>
      </c>
    </row>
    <row r="2992" spans="1:3" x14ac:dyDescent="0.25">
      <c r="A2992" s="27">
        <v>2982</v>
      </c>
      <c r="B2992" s="23" t="s">
        <v>3029</v>
      </c>
      <c r="C2992" s="29">
        <v>119203</v>
      </c>
    </row>
    <row r="2993" spans="1:3" x14ac:dyDescent="0.25">
      <c r="A2993" s="27">
        <v>2983</v>
      </c>
      <c r="B2993" s="23" t="s">
        <v>3030</v>
      </c>
      <c r="C2993" s="29">
        <v>119218</v>
      </c>
    </row>
    <row r="2994" spans="1:3" x14ac:dyDescent="0.25">
      <c r="A2994" s="27">
        <v>2984</v>
      </c>
      <c r="B2994" s="23" t="s">
        <v>3031</v>
      </c>
      <c r="C2994" s="29">
        <v>119223</v>
      </c>
    </row>
    <row r="2995" spans="1:3" x14ac:dyDescent="0.25">
      <c r="A2995" s="27">
        <v>2985</v>
      </c>
      <c r="B2995" s="23" t="s">
        <v>3032</v>
      </c>
      <c r="C2995" s="29">
        <v>119233</v>
      </c>
    </row>
    <row r="2996" spans="1:3" x14ac:dyDescent="0.25">
      <c r="A2996" s="27">
        <v>2986</v>
      </c>
      <c r="B2996" s="23" t="s">
        <v>3033</v>
      </c>
      <c r="C2996" s="29">
        <v>119243</v>
      </c>
    </row>
    <row r="2997" spans="1:3" x14ac:dyDescent="0.25">
      <c r="A2997" s="27">
        <v>2987</v>
      </c>
      <c r="B2997" s="23" t="s">
        <v>3034</v>
      </c>
      <c r="C2997" s="29">
        <v>119253</v>
      </c>
    </row>
    <row r="2998" spans="1:3" x14ac:dyDescent="0.25">
      <c r="A2998" s="27">
        <v>2988</v>
      </c>
      <c r="B2998" s="23" t="s">
        <v>3035</v>
      </c>
      <c r="C2998" s="29">
        <v>119263</v>
      </c>
    </row>
    <row r="2999" spans="1:3" x14ac:dyDescent="0.25">
      <c r="A2999" s="27">
        <v>2989</v>
      </c>
      <c r="B2999" s="23" t="s">
        <v>3036</v>
      </c>
      <c r="C2999" s="29">
        <v>119273</v>
      </c>
    </row>
    <row r="3000" spans="1:3" x14ac:dyDescent="0.25">
      <c r="A3000" s="27">
        <v>2990</v>
      </c>
      <c r="B3000" s="23" t="s">
        <v>3037</v>
      </c>
      <c r="C3000" s="29">
        <v>119293</v>
      </c>
    </row>
    <row r="3001" spans="1:3" x14ac:dyDescent="0.25">
      <c r="A3001" s="27">
        <v>2991</v>
      </c>
      <c r="B3001" s="23" t="s">
        <v>3038</v>
      </c>
      <c r="C3001" s="29">
        <v>119318</v>
      </c>
    </row>
    <row r="3002" spans="1:3" x14ac:dyDescent="0.25">
      <c r="A3002" s="27">
        <v>2992</v>
      </c>
      <c r="B3002" s="23" t="s">
        <v>3039</v>
      </c>
      <c r="C3002" s="29">
        <v>119328</v>
      </c>
    </row>
    <row r="3003" spans="1:3" x14ac:dyDescent="0.25">
      <c r="A3003" s="27">
        <v>2993</v>
      </c>
      <c r="B3003" s="23" t="s">
        <v>3040</v>
      </c>
      <c r="C3003" s="29">
        <v>119353</v>
      </c>
    </row>
    <row r="3004" spans="1:3" x14ac:dyDescent="0.25">
      <c r="A3004" s="27">
        <v>2994</v>
      </c>
      <c r="B3004" s="23" t="s">
        <v>3041</v>
      </c>
      <c r="C3004" s="29">
        <v>119363</v>
      </c>
    </row>
    <row r="3005" spans="1:3" x14ac:dyDescent="0.25">
      <c r="A3005" s="27">
        <v>2995</v>
      </c>
      <c r="B3005" s="23" t="s">
        <v>3042</v>
      </c>
      <c r="C3005" s="29">
        <v>119373</v>
      </c>
    </row>
    <row r="3006" spans="1:3" x14ac:dyDescent="0.25">
      <c r="A3006" s="27">
        <v>2996</v>
      </c>
      <c r="B3006" s="23" t="s">
        <v>3043</v>
      </c>
      <c r="C3006" s="29">
        <v>119383</v>
      </c>
    </row>
    <row r="3007" spans="1:3" x14ac:dyDescent="0.25">
      <c r="A3007" s="27">
        <v>2997</v>
      </c>
      <c r="B3007" s="23" t="s">
        <v>3044</v>
      </c>
      <c r="C3007" s="29">
        <v>1193917</v>
      </c>
    </row>
    <row r="3008" spans="1:3" x14ac:dyDescent="0.25">
      <c r="A3008" s="27">
        <v>2998</v>
      </c>
      <c r="B3008" s="23" t="s">
        <v>3045</v>
      </c>
      <c r="C3008" s="29">
        <v>1194017</v>
      </c>
    </row>
    <row r="3009" spans="1:3" x14ac:dyDescent="0.25">
      <c r="A3009" s="27">
        <v>2999</v>
      </c>
      <c r="B3009" s="23" t="s">
        <v>3046</v>
      </c>
      <c r="C3009" s="29">
        <v>1194117</v>
      </c>
    </row>
    <row r="3010" spans="1:3" x14ac:dyDescent="0.25">
      <c r="A3010" s="27">
        <v>3000</v>
      </c>
      <c r="B3010" s="23" t="s">
        <v>3047</v>
      </c>
      <c r="C3010" s="29">
        <v>119423</v>
      </c>
    </row>
    <row r="3011" spans="1:3" x14ac:dyDescent="0.25">
      <c r="A3011" s="27">
        <v>3001</v>
      </c>
      <c r="B3011" s="23" t="s">
        <v>3048</v>
      </c>
      <c r="C3011" s="29">
        <v>119433</v>
      </c>
    </row>
    <row r="3012" spans="1:3" x14ac:dyDescent="0.25">
      <c r="A3012" s="27">
        <v>3002</v>
      </c>
      <c r="B3012" s="23" t="s">
        <v>3049</v>
      </c>
      <c r="C3012" s="29">
        <v>119453</v>
      </c>
    </row>
    <row r="3013" spans="1:3" x14ac:dyDescent="0.25">
      <c r="A3013" s="27">
        <v>3003</v>
      </c>
      <c r="B3013" s="23" t="s">
        <v>3050</v>
      </c>
      <c r="C3013" s="29">
        <v>119533</v>
      </c>
    </row>
    <row r="3014" spans="1:3" x14ac:dyDescent="0.25">
      <c r="A3014" s="27">
        <v>3004</v>
      </c>
      <c r="B3014" s="23" t="s">
        <v>3051</v>
      </c>
      <c r="C3014" s="29">
        <v>119543</v>
      </c>
    </row>
    <row r="3015" spans="1:3" x14ac:dyDescent="0.25">
      <c r="A3015" s="27">
        <v>3005</v>
      </c>
      <c r="B3015" s="23" t="s">
        <v>3052</v>
      </c>
      <c r="C3015" s="29">
        <v>119553</v>
      </c>
    </row>
    <row r="3016" spans="1:3" x14ac:dyDescent="0.25">
      <c r="A3016" s="27">
        <v>3006</v>
      </c>
      <c r="B3016" s="23" t="s">
        <v>3053</v>
      </c>
      <c r="C3016" s="29">
        <v>1195917</v>
      </c>
    </row>
    <row r="3017" spans="1:3" x14ac:dyDescent="0.25">
      <c r="A3017" s="27">
        <v>3007</v>
      </c>
      <c r="B3017" s="23" t="s">
        <v>3054</v>
      </c>
      <c r="C3017" s="29">
        <v>1196317</v>
      </c>
    </row>
    <row r="3018" spans="1:3" x14ac:dyDescent="0.25">
      <c r="A3018" s="27">
        <v>3008</v>
      </c>
      <c r="B3018" s="23" t="s">
        <v>3055</v>
      </c>
      <c r="C3018" s="29">
        <v>1196617</v>
      </c>
    </row>
    <row r="3019" spans="1:3" x14ac:dyDescent="0.25">
      <c r="A3019" s="27">
        <v>3009</v>
      </c>
      <c r="B3019" s="23" t="s">
        <v>3056</v>
      </c>
      <c r="C3019" s="29">
        <v>1196917</v>
      </c>
    </row>
    <row r="3020" spans="1:3" x14ac:dyDescent="0.25">
      <c r="A3020" s="27">
        <v>3010</v>
      </c>
      <c r="B3020" s="23" t="s">
        <v>3057</v>
      </c>
      <c r="C3020" s="29">
        <v>1197017</v>
      </c>
    </row>
    <row r="3021" spans="1:3" x14ac:dyDescent="0.25">
      <c r="A3021" s="27">
        <v>3011</v>
      </c>
      <c r="B3021" s="23" t="s">
        <v>3058</v>
      </c>
      <c r="C3021" s="29">
        <v>1197717</v>
      </c>
    </row>
    <row r="3022" spans="1:3" x14ac:dyDescent="0.25">
      <c r="A3022" s="27">
        <v>3012</v>
      </c>
      <c r="B3022" s="23" t="s">
        <v>3059</v>
      </c>
      <c r="C3022" s="29">
        <v>119814</v>
      </c>
    </row>
    <row r="3023" spans="1:3" x14ac:dyDescent="0.25">
      <c r="A3023" s="27">
        <v>3013</v>
      </c>
      <c r="B3023" s="23" t="s">
        <v>3060</v>
      </c>
      <c r="C3023" s="29">
        <v>119825</v>
      </c>
    </row>
    <row r="3024" spans="1:3" x14ac:dyDescent="0.25">
      <c r="A3024" s="27">
        <v>3014</v>
      </c>
      <c r="B3024" s="23" t="s">
        <v>3061</v>
      </c>
      <c r="C3024" s="29">
        <v>119835</v>
      </c>
    </row>
    <row r="3025" spans="1:3" x14ac:dyDescent="0.25">
      <c r="A3025" s="27">
        <v>3015</v>
      </c>
      <c r="B3025" s="23" t="s">
        <v>3062</v>
      </c>
      <c r="C3025" s="29">
        <v>119844</v>
      </c>
    </row>
    <row r="3026" spans="1:3" x14ac:dyDescent="0.25">
      <c r="A3026" s="27">
        <v>3016</v>
      </c>
      <c r="B3026" s="23" t="s">
        <v>3063</v>
      </c>
      <c r="C3026" s="29">
        <v>119855</v>
      </c>
    </row>
    <row r="3027" spans="1:3" x14ac:dyDescent="0.25">
      <c r="A3027" s="27">
        <v>3017</v>
      </c>
      <c r="B3027" s="23" t="s">
        <v>3064</v>
      </c>
      <c r="C3027" s="29">
        <v>119865</v>
      </c>
    </row>
    <row r="3028" spans="1:3" x14ac:dyDescent="0.25">
      <c r="A3028" s="27">
        <v>3018</v>
      </c>
      <c r="B3028" s="23" t="s">
        <v>3065</v>
      </c>
      <c r="C3028" s="29">
        <v>119885</v>
      </c>
    </row>
    <row r="3029" spans="1:3" x14ac:dyDescent="0.25">
      <c r="A3029" s="27">
        <v>3019</v>
      </c>
      <c r="B3029" s="23" t="s">
        <v>3066</v>
      </c>
      <c r="C3029" s="29">
        <v>1199017</v>
      </c>
    </row>
    <row r="3030" spans="1:3" x14ac:dyDescent="0.25">
      <c r="A3030" s="27">
        <v>3020</v>
      </c>
      <c r="B3030" s="23" t="s">
        <v>3067</v>
      </c>
      <c r="C3030" s="29">
        <v>119938</v>
      </c>
    </row>
    <row r="3031" spans="1:3" x14ac:dyDescent="0.25">
      <c r="A3031" s="27">
        <v>3021</v>
      </c>
      <c r="B3031" s="23" t="s">
        <v>3068</v>
      </c>
      <c r="C3031" s="29">
        <v>119968</v>
      </c>
    </row>
    <row r="3032" spans="1:3" x14ac:dyDescent="0.25">
      <c r="A3032" s="61" t="s">
        <v>8</v>
      </c>
      <c r="B3032" s="61"/>
      <c r="C3032" s="61"/>
    </row>
    <row r="3033" spans="1:3" x14ac:dyDescent="0.25">
      <c r="A3033" s="27">
        <v>3022</v>
      </c>
      <c r="B3033" s="23" t="s">
        <v>3069</v>
      </c>
      <c r="C3033" s="29">
        <v>120132</v>
      </c>
    </row>
    <row r="3034" spans="1:3" x14ac:dyDescent="0.25">
      <c r="A3034" s="27">
        <v>3023</v>
      </c>
      <c r="B3034" s="23" t="s">
        <v>3070</v>
      </c>
      <c r="C3034" s="29">
        <v>120942</v>
      </c>
    </row>
    <row r="3035" spans="1:3" x14ac:dyDescent="0.25">
      <c r="A3035" s="27">
        <v>3024</v>
      </c>
      <c r="B3035" s="23" t="s">
        <v>3071</v>
      </c>
      <c r="C3035" s="29">
        <v>120962</v>
      </c>
    </row>
    <row r="3036" spans="1:3" x14ac:dyDescent="0.25">
      <c r="A3036" s="27">
        <v>3025</v>
      </c>
      <c r="B3036" s="23" t="s">
        <v>3072</v>
      </c>
      <c r="C3036" s="29">
        <v>120972</v>
      </c>
    </row>
    <row r="3037" spans="1:3" x14ac:dyDescent="0.25">
      <c r="A3037" s="27">
        <v>3026</v>
      </c>
      <c r="B3037" s="23" t="s">
        <v>3073</v>
      </c>
      <c r="C3037" s="29">
        <v>121082</v>
      </c>
    </row>
    <row r="3038" spans="1:3" x14ac:dyDescent="0.25">
      <c r="A3038" s="27">
        <v>3027</v>
      </c>
      <c r="B3038" s="23" t="s">
        <v>3074</v>
      </c>
      <c r="C3038" s="29">
        <v>121092</v>
      </c>
    </row>
    <row r="3039" spans="1:3" x14ac:dyDescent="0.25">
      <c r="A3039" s="27">
        <v>3028</v>
      </c>
      <c r="B3039" s="23" t="s">
        <v>3075</v>
      </c>
      <c r="C3039" s="29">
        <v>121102</v>
      </c>
    </row>
    <row r="3040" spans="1:3" x14ac:dyDescent="0.25">
      <c r="A3040" s="27">
        <v>3029</v>
      </c>
      <c r="B3040" s="23" t="s">
        <v>3076</v>
      </c>
      <c r="C3040" s="29">
        <v>121132</v>
      </c>
    </row>
    <row r="3041" spans="1:3" x14ac:dyDescent="0.25">
      <c r="A3041" s="27">
        <v>3030</v>
      </c>
      <c r="B3041" s="23" t="s">
        <v>3077</v>
      </c>
      <c r="C3041" s="29">
        <v>121162</v>
      </c>
    </row>
    <row r="3042" spans="1:3" x14ac:dyDescent="0.25">
      <c r="A3042" s="27">
        <v>3031</v>
      </c>
      <c r="B3042" s="23" t="s">
        <v>3078</v>
      </c>
      <c r="C3042" s="29">
        <v>121182</v>
      </c>
    </row>
    <row r="3043" spans="1:3" x14ac:dyDescent="0.25">
      <c r="A3043" s="27">
        <v>3032</v>
      </c>
      <c r="B3043" s="23" t="s">
        <v>3079</v>
      </c>
      <c r="C3043" s="29">
        <v>121212</v>
      </c>
    </row>
    <row r="3044" spans="1:3" x14ac:dyDescent="0.25">
      <c r="A3044" s="27">
        <v>3033</v>
      </c>
      <c r="B3044" s="23" t="s">
        <v>3080</v>
      </c>
      <c r="C3044" s="29">
        <v>121232</v>
      </c>
    </row>
    <row r="3045" spans="1:3" x14ac:dyDescent="0.25">
      <c r="A3045" s="27">
        <v>3034</v>
      </c>
      <c r="B3045" s="23" t="s">
        <v>3081</v>
      </c>
      <c r="C3045" s="29">
        <v>121262</v>
      </c>
    </row>
    <row r="3046" spans="1:3" x14ac:dyDescent="0.25">
      <c r="A3046" s="27">
        <v>3035</v>
      </c>
      <c r="B3046" s="23" t="s">
        <v>3082</v>
      </c>
      <c r="C3046" s="29">
        <v>121272</v>
      </c>
    </row>
    <row r="3047" spans="1:3" x14ac:dyDescent="0.25">
      <c r="A3047" s="27">
        <v>3036</v>
      </c>
      <c r="B3047" s="23" t="s">
        <v>3083</v>
      </c>
      <c r="C3047" s="29">
        <v>121292</v>
      </c>
    </row>
    <row r="3048" spans="1:3" x14ac:dyDescent="0.25">
      <c r="A3048" s="27">
        <v>3037</v>
      </c>
      <c r="B3048" s="23" t="s">
        <v>3084</v>
      </c>
      <c r="C3048" s="29">
        <v>121312</v>
      </c>
    </row>
    <row r="3049" spans="1:3" x14ac:dyDescent="0.25">
      <c r="A3049" s="27">
        <v>3038</v>
      </c>
      <c r="B3049" s="23" t="s">
        <v>3085</v>
      </c>
      <c r="C3049" s="29">
        <v>121332</v>
      </c>
    </row>
    <row r="3050" spans="1:3" x14ac:dyDescent="0.25">
      <c r="A3050" s="27">
        <v>3039</v>
      </c>
      <c r="B3050" s="23" t="s">
        <v>3086</v>
      </c>
      <c r="C3050" s="29">
        <v>121362</v>
      </c>
    </row>
    <row r="3051" spans="1:3" x14ac:dyDescent="0.25">
      <c r="A3051" s="27">
        <v>3040</v>
      </c>
      <c r="B3051" s="23" t="s">
        <v>3087</v>
      </c>
      <c r="C3051" s="29">
        <v>121382</v>
      </c>
    </row>
    <row r="3052" spans="1:3" x14ac:dyDescent="0.25">
      <c r="A3052" s="27">
        <v>3041</v>
      </c>
      <c r="B3052" s="23" t="s">
        <v>3088</v>
      </c>
      <c r="C3052" s="29">
        <v>121392</v>
      </c>
    </row>
    <row r="3053" spans="1:3" x14ac:dyDescent="0.25">
      <c r="A3053" s="27">
        <v>3042</v>
      </c>
      <c r="B3053" s="23" t="s">
        <v>3089</v>
      </c>
      <c r="C3053" s="29">
        <v>121402</v>
      </c>
    </row>
    <row r="3054" spans="1:3" x14ac:dyDescent="0.25">
      <c r="A3054" s="27">
        <v>3043</v>
      </c>
      <c r="B3054" s="23" t="s">
        <v>3090</v>
      </c>
      <c r="C3054" s="29">
        <v>121412</v>
      </c>
    </row>
    <row r="3055" spans="1:3" x14ac:dyDescent="0.25">
      <c r="A3055" s="27">
        <v>3044</v>
      </c>
      <c r="B3055" s="23" t="s">
        <v>3091</v>
      </c>
      <c r="C3055" s="29">
        <v>121432</v>
      </c>
    </row>
    <row r="3056" spans="1:3" x14ac:dyDescent="0.25">
      <c r="A3056" s="27">
        <v>3045</v>
      </c>
      <c r="B3056" s="23" t="s">
        <v>3092</v>
      </c>
      <c r="C3056" s="29">
        <v>121442</v>
      </c>
    </row>
    <row r="3057" spans="1:3" x14ac:dyDescent="0.25">
      <c r="A3057" s="27">
        <v>3046</v>
      </c>
      <c r="B3057" s="23" t="s">
        <v>3093</v>
      </c>
      <c r="C3057" s="29">
        <v>121462</v>
      </c>
    </row>
    <row r="3058" spans="1:3" x14ac:dyDescent="0.25">
      <c r="A3058" s="27">
        <v>3047</v>
      </c>
      <c r="B3058" s="23" t="s">
        <v>3094</v>
      </c>
      <c r="C3058" s="29">
        <v>121472</v>
      </c>
    </row>
    <row r="3059" spans="1:3" x14ac:dyDescent="0.25">
      <c r="A3059" s="27">
        <v>3048</v>
      </c>
      <c r="B3059" s="23" t="s">
        <v>3095</v>
      </c>
      <c r="C3059" s="29">
        <v>121482</v>
      </c>
    </row>
    <row r="3060" spans="1:3" x14ac:dyDescent="0.25">
      <c r="A3060" s="27">
        <v>3049</v>
      </c>
      <c r="B3060" s="23" t="s">
        <v>3096</v>
      </c>
      <c r="C3060" s="29">
        <v>121493</v>
      </c>
    </row>
    <row r="3061" spans="1:3" x14ac:dyDescent="0.25">
      <c r="A3061" s="27">
        <v>3050</v>
      </c>
      <c r="B3061" s="23" t="s">
        <v>3097</v>
      </c>
      <c r="C3061" s="29">
        <v>121542</v>
      </c>
    </row>
    <row r="3062" spans="1:3" x14ac:dyDescent="0.25">
      <c r="A3062" s="27">
        <v>3051</v>
      </c>
      <c r="B3062" s="23" t="s">
        <v>3098</v>
      </c>
      <c r="C3062" s="29">
        <v>121552</v>
      </c>
    </row>
    <row r="3063" spans="1:3" x14ac:dyDescent="0.25">
      <c r="A3063" s="27">
        <v>3052</v>
      </c>
      <c r="B3063" s="23" t="s">
        <v>3099</v>
      </c>
      <c r="C3063" s="29">
        <v>121572</v>
      </c>
    </row>
    <row r="3064" spans="1:3" x14ac:dyDescent="0.25">
      <c r="A3064" s="27">
        <v>3053</v>
      </c>
      <c r="B3064" s="23" t="s">
        <v>3100</v>
      </c>
      <c r="C3064" s="29">
        <v>121582</v>
      </c>
    </row>
    <row r="3065" spans="1:3" x14ac:dyDescent="0.25">
      <c r="A3065" s="27">
        <v>3054</v>
      </c>
      <c r="B3065" s="23" t="s">
        <v>3101</v>
      </c>
      <c r="C3065" s="29">
        <v>121592</v>
      </c>
    </row>
    <row r="3066" spans="1:3" x14ac:dyDescent="0.25">
      <c r="A3066" s="27">
        <v>3055</v>
      </c>
      <c r="B3066" s="23" t="s">
        <v>3102</v>
      </c>
      <c r="C3066" s="29">
        <v>121602</v>
      </c>
    </row>
    <row r="3067" spans="1:3" x14ac:dyDescent="0.25">
      <c r="A3067" s="27">
        <v>3056</v>
      </c>
      <c r="B3067" s="23" t="s">
        <v>3103</v>
      </c>
      <c r="C3067" s="29">
        <v>121622</v>
      </c>
    </row>
    <row r="3068" spans="1:3" x14ac:dyDescent="0.25">
      <c r="A3068" s="27">
        <v>3057</v>
      </c>
      <c r="B3068" s="23" t="s">
        <v>3104</v>
      </c>
      <c r="C3068" s="29">
        <v>121652</v>
      </c>
    </row>
    <row r="3069" spans="1:3" x14ac:dyDescent="0.25">
      <c r="A3069" s="27">
        <v>3058</v>
      </c>
      <c r="B3069" s="23" t="s">
        <v>3105</v>
      </c>
      <c r="C3069" s="29">
        <v>121712</v>
      </c>
    </row>
    <row r="3070" spans="1:3" x14ac:dyDescent="0.25">
      <c r="A3070" s="27">
        <v>3059</v>
      </c>
      <c r="B3070" s="23" t="s">
        <v>3106</v>
      </c>
      <c r="C3070" s="29">
        <v>121732</v>
      </c>
    </row>
    <row r="3071" spans="1:3" x14ac:dyDescent="0.25">
      <c r="A3071" s="27">
        <v>3060</v>
      </c>
      <c r="B3071" s="23" t="s">
        <v>3107</v>
      </c>
      <c r="C3071" s="29">
        <v>121742</v>
      </c>
    </row>
    <row r="3072" spans="1:3" x14ac:dyDescent="0.25">
      <c r="A3072" s="27">
        <v>3061</v>
      </c>
      <c r="B3072" s="23" t="s">
        <v>3108</v>
      </c>
      <c r="C3072" s="29">
        <v>121762</v>
      </c>
    </row>
    <row r="3073" spans="1:3" x14ac:dyDescent="0.25">
      <c r="A3073" s="27">
        <v>3062</v>
      </c>
      <c r="B3073" s="23" t="s">
        <v>3109</v>
      </c>
      <c r="C3073" s="29">
        <v>121772</v>
      </c>
    </row>
    <row r="3074" spans="1:3" x14ac:dyDescent="0.25">
      <c r="A3074" s="27">
        <v>3063</v>
      </c>
      <c r="B3074" s="23" t="s">
        <v>3110</v>
      </c>
      <c r="C3074" s="29">
        <v>121783</v>
      </c>
    </row>
    <row r="3075" spans="1:3" x14ac:dyDescent="0.25">
      <c r="A3075" s="27">
        <v>3064</v>
      </c>
      <c r="B3075" s="23" t="s">
        <v>3111</v>
      </c>
      <c r="C3075" s="29">
        <v>121813</v>
      </c>
    </row>
    <row r="3076" spans="1:3" x14ac:dyDescent="0.25">
      <c r="A3076" s="27">
        <v>3065</v>
      </c>
      <c r="B3076" s="23" t="s">
        <v>3112</v>
      </c>
      <c r="C3076" s="29">
        <v>121823</v>
      </c>
    </row>
    <row r="3077" spans="1:3" x14ac:dyDescent="0.25">
      <c r="A3077" s="27">
        <v>3066</v>
      </c>
      <c r="B3077" s="23" t="s">
        <v>3113</v>
      </c>
      <c r="C3077" s="29">
        <v>121833</v>
      </c>
    </row>
    <row r="3078" spans="1:3" x14ac:dyDescent="0.25">
      <c r="A3078" s="27">
        <v>3067</v>
      </c>
      <c r="B3078" s="23" t="s">
        <v>3114</v>
      </c>
      <c r="C3078" s="29">
        <v>121893</v>
      </c>
    </row>
    <row r="3079" spans="1:3" x14ac:dyDescent="0.25">
      <c r="A3079" s="27">
        <v>3068</v>
      </c>
      <c r="B3079" s="23" t="s">
        <v>3115</v>
      </c>
      <c r="C3079" s="29">
        <v>121913</v>
      </c>
    </row>
    <row r="3080" spans="1:3" x14ac:dyDescent="0.25">
      <c r="A3080" s="27">
        <v>3069</v>
      </c>
      <c r="B3080" s="23" t="s">
        <v>3116</v>
      </c>
      <c r="C3080" s="29">
        <v>121923</v>
      </c>
    </row>
    <row r="3081" spans="1:3" x14ac:dyDescent="0.25">
      <c r="A3081" s="27">
        <v>3070</v>
      </c>
      <c r="B3081" s="23" t="s">
        <v>3117</v>
      </c>
      <c r="C3081" s="29">
        <v>121932</v>
      </c>
    </row>
    <row r="3082" spans="1:3" x14ac:dyDescent="0.25">
      <c r="A3082" s="27">
        <v>3071</v>
      </c>
      <c r="B3082" s="23" t="s">
        <v>3118</v>
      </c>
      <c r="C3082" s="29">
        <v>121942</v>
      </c>
    </row>
    <row r="3083" spans="1:3" x14ac:dyDescent="0.25">
      <c r="A3083" s="27">
        <v>3072</v>
      </c>
      <c r="B3083" s="23" t="s">
        <v>3119</v>
      </c>
      <c r="C3083" s="29">
        <v>121952</v>
      </c>
    </row>
    <row r="3084" spans="1:3" x14ac:dyDescent="0.25">
      <c r="A3084" s="27">
        <v>3073</v>
      </c>
      <c r="B3084" s="23" t="s">
        <v>3120</v>
      </c>
      <c r="C3084" s="29">
        <v>121962</v>
      </c>
    </row>
    <row r="3085" spans="1:3" x14ac:dyDescent="0.25">
      <c r="A3085" s="27">
        <v>3074</v>
      </c>
      <c r="B3085" s="23" t="s">
        <v>3121</v>
      </c>
      <c r="C3085" s="29">
        <v>121972</v>
      </c>
    </row>
    <row r="3086" spans="1:3" x14ac:dyDescent="0.25">
      <c r="A3086" s="27">
        <v>3075</v>
      </c>
      <c r="B3086" s="23" t="s">
        <v>3122</v>
      </c>
      <c r="C3086" s="29">
        <v>121992</v>
      </c>
    </row>
    <row r="3087" spans="1:3" x14ac:dyDescent="0.25">
      <c r="A3087" s="27">
        <v>3076</v>
      </c>
      <c r="B3087" s="23" t="s">
        <v>3123</v>
      </c>
      <c r="C3087" s="29">
        <v>122003</v>
      </c>
    </row>
    <row r="3088" spans="1:3" x14ac:dyDescent="0.25">
      <c r="A3088" s="27">
        <v>3077</v>
      </c>
      <c r="B3088" s="23" t="s">
        <v>3124</v>
      </c>
      <c r="C3088" s="29">
        <v>122013</v>
      </c>
    </row>
    <row r="3089" spans="1:3" x14ac:dyDescent="0.25">
      <c r="A3089" s="27">
        <v>3078</v>
      </c>
      <c r="B3089" s="23" t="s">
        <v>3125</v>
      </c>
      <c r="C3089" s="29">
        <v>122042</v>
      </c>
    </row>
    <row r="3090" spans="1:3" x14ac:dyDescent="0.25">
      <c r="A3090" s="27">
        <v>3079</v>
      </c>
      <c r="B3090" s="23" t="s">
        <v>3126</v>
      </c>
      <c r="C3090" s="29">
        <v>122064</v>
      </c>
    </row>
    <row r="3091" spans="1:3" x14ac:dyDescent="0.25">
      <c r="A3091" s="27">
        <v>3080</v>
      </c>
      <c r="B3091" s="23" t="s">
        <v>3127</v>
      </c>
      <c r="C3091" s="29">
        <v>122102</v>
      </c>
    </row>
    <row r="3092" spans="1:3" x14ac:dyDescent="0.25">
      <c r="A3092" s="27">
        <v>3081</v>
      </c>
      <c r="B3092" s="23" t="s">
        <v>3128</v>
      </c>
      <c r="C3092" s="29">
        <v>122122</v>
      </c>
    </row>
    <row r="3093" spans="1:3" x14ac:dyDescent="0.25">
      <c r="A3093" s="27">
        <v>3082</v>
      </c>
      <c r="B3093" s="23" t="s">
        <v>3129</v>
      </c>
      <c r="C3093" s="29">
        <v>122132</v>
      </c>
    </row>
    <row r="3094" spans="1:3" x14ac:dyDescent="0.25">
      <c r="A3094" s="27">
        <v>3083</v>
      </c>
      <c r="B3094" s="23" t="s">
        <v>3130</v>
      </c>
      <c r="C3094" s="29">
        <v>122142</v>
      </c>
    </row>
    <row r="3095" spans="1:3" x14ac:dyDescent="0.25">
      <c r="A3095" s="27">
        <v>3084</v>
      </c>
      <c r="B3095" s="23" t="s">
        <v>3131</v>
      </c>
      <c r="C3095" s="29">
        <v>122172</v>
      </c>
    </row>
    <row r="3096" spans="1:3" x14ac:dyDescent="0.25">
      <c r="A3096" s="27">
        <v>3085</v>
      </c>
      <c r="B3096" s="23" t="s">
        <v>3132</v>
      </c>
      <c r="C3096" s="29">
        <v>122182</v>
      </c>
    </row>
    <row r="3097" spans="1:3" x14ac:dyDescent="0.25">
      <c r="A3097" s="27">
        <v>3086</v>
      </c>
      <c r="B3097" s="23" t="s">
        <v>3133</v>
      </c>
      <c r="C3097" s="29">
        <v>122192</v>
      </c>
    </row>
    <row r="3098" spans="1:3" x14ac:dyDescent="0.25">
      <c r="A3098" s="27">
        <v>3087</v>
      </c>
      <c r="B3098" s="23" t="s">
        <v>3134</v>
      </c>
      <c r="C3098" s="29">
        <v>122213</v>
      </c>
    </row>
    <row r="3099" spans="1:3" x14ac:dyDescent="0.25">
      <c r="A3099" s="27">
        <v>3088</v>
      </c>
      <c r="B3099" s="23" t="s">
        <v>3135</v>
      </c>
      <c r="C3099" s="29">
        <v>122223</v>
      </c>
    </row>
    <row r="3100" spans="1:3" x14ac:dyDescent="0.25">
      <c r="A3100" s="27">
        <v>3089</v>
      </c>
      <c r="B3100" s="23" t="s">
        <v>3136</v>
      </c>
      <c r="C3100" s="29">
        <v>122233</v>
      </c>
    </row>
    <row r="3101" spans="1:3" x14ac:dyDescent="0.25">
      <c r="A3101" s="27">
        <v>3090</v>
      </c>
      <c r="B3101" s="23" t="s">
        <v>3137</v>
      </c>
      <c r="C3101" s="29">
        <v>122252</v>
      </c>
    </row>
    <row r="3102" spans="1:3" x14ac:dyDescent="0.25">
      <c r="A3102" s="27">
        <v>3091</v>
      </c>
      <c r="B3102" s="23" t="s">
        <v>3138</v>
      </c>
      <c r="C3102" s="29">
        <v>122262</v>
      </c>
    </row>
    <row r="3103" spans="1:3" x14ac:dyDescent="0.25">
      <c r="A3103" s="27">
        <v>3092</v>
      </c>
      <c r="B3103" s="23" t="s">
        <v>3139</v>
      </c>
      <c r="C3103" s="29">
        <v>122323</v>
      </c>
    </row>
    <row r="3104" spans="1:3" x14ac:dyDescent="0.25">
      <c r="A3104" s="27">
        <v>3093</v>
      </c>
      <c r="B3104" s="23" t="s">
        <v>3140</v>
      </c>
      <c r="C3104" s="29">
        <v>122333</v>
      </c>
    </row>
    <row r="3105" spans="1:3" x14ac:dyDescent="0.25">
      <c r="A3105" s="27">
        <v>3094</v>
      </c>
      <c r="B3105" s="23" t="s">
        <v>3141</v>
      </c>
      <c r="C3105" s="29">
        <v>122343</v>
      </c>
    </row>
    <row r="3106" spans="1:3" x14ac:dyDescent="0.25">
      <c r="A3106" s="27">
        <v>3095</v>
      </c>
      <c r="B3106" s="23" t="s">
        <v>3142</v>
      </c>
      <c r="C3106" s="29">
        <v>122353</v>
      </c>
    </row>
    <row r="3107" spans="1:3" x14ac:dyDescent="0.25">
      <c r="A3107" s="27">
        <v>3096</v>
      </c>
      <c r="B3107" s="23" t="s">
        <v>3143</v>
      </c>
      <c r="C3107" s="29">
        <v>122362</v>
      </c>
    </row>
    <row r="3108" spans="1:3" x14ac:dyDescent="0.25">
      <c r="A3108" s="27">
        <v>3097</v>
      </c>
      <c r="B3108" s="23" t="s">
        <v>3144</v>
      </c>
      <c r="C3108" s="29">
        <v>122372</v>
      </c>
    </row>
    <row r="3109" spans="1:3" x14ac:dyDescent="0.25">
      <c r="A3109" s="27">
        <v>3098</v>
      </c>
      <c r="B3109" s="23" t="s">
        <v>3145</v>
      </c>
      <c r="C3109" s="29">
        <v>122392</v>
      </c>
    </row>
    <row r="3110" spans="1:3" x14ac:dyDescent="0.25">
      <c r="A3110" s="27">
        <v>3099</v>
      </c>
      <c r="B3110" s="23" t="s">
        <v>3146</v>
      </c>
      <c r="C3110" s="29">
        <v>122402</v>
      </c>
    </row>
    <row r="3111" spans="1:3" x14ac:dyDescent="0.25">
      <c r="A3111" s="27">
        <v>3100</v>
      </c>
      <c r="B3111" s="23" t="s">
        <v>3147</v>
      </c>
      <c r="C3111" s="29">
        <v>122412</v>
      </c>
    </row>
    <row r="3112" spans="1:3" x14ac:dyDescent="0.25">
      <c r="A3112" s="27">
        <v>3101</v>
      </c>
      <c r="B3112" s="23" t="s">
        <v>3148</v>
      </c>
      <c r="C3112" s="29">
        <v>122422</v>
      </c>
    </row>
    <row r="3113" spans="1:3" x14ac:dyDescent="0.25">
      <c r="A3113" s="27">
        <v>3102</v>
      </c>
      <c r="B3113" s="23" t="s">
        <v>3149</v>
      </c>
      <c r="C3113" s="29">
        <v>122432</v>
      </c>
    </row>
    <row r="3114" spans="1:3" x14ac:dyDescent="0.25">
      <c r="A3114" s="27">
        <v>3103</v>
      </c>
      <c r="B3114" s="23" t="s">
        <v>3150</v>
      </c>
      <c r="C3114" s="29">
        <v>122452</v>
      </c>
    </row>
    <row r="3115" spans="1:3" x14ac:dyDescent="0.25">
      <c r="A3115" s="27">
        <v>3104</v>
      </c>
      <c r="B3115" s="23" t="s">
        <v>3151</v>
      </c>
      <c r="C3115" s="29">
        <v>122463</v>
      </c>
    </row>
    <row r="3116" spans="1:3" x14ac:dyDescent="0.25">
      <c r="A3116" s="27">
        <v>3105</v>
      </c>
      <c r="B3116" s="23" t="s">
        <v>3152</v>
      </c>
      <c r="C3116" s="29">
        <v>122473</v>
      </c>
    </row>
    <row r="3117" spans="1:3" x14ac:dyDescent="0.25">
      <c r="A3117" s="27">
        <v>3106</v>
      </c>
      <c r="B3117" s="23" t="s">
        <v>3153</v>
      </c>
      <c r="C3117" s="29">
        <v>122503</v>
      </c>
    </row>
    <row r="3118" spans="1:3" x14ac:dyDescent="0.25">
      <c r="A3118" s="27">
        <v>3107</v>
      </c>
      <c r="B3118" s="23" t="s">
        <v>3154</v>
      </c>
      <c r="C3118" s="29">
        <v>122524</v>
      </c>
    </row>
    <row r="3119" spans="1:3" x14ac:dyDescent="0.25">
      <c r="A3119" s="27">
        <v>3108</v>
      </c>
      <c r="B3119" s="23" t="s">
        <v>3155</v>
      </c>
      <c r="C3119" s="29">
        <v>122542</v>
      </c>
    </row>
    <row r="3120" spans="1:3" x14ac:dyDescent="0.25">
      <c r="A3120" s="27">
        <v>3109</v>
      </c>
      <c r="B3120" s="23" t="s">
        <v>3156</v>
      </c>
      <c r="C3120" s="29">
        <v>122552</v>
      </c>
    </row>
    <row r="3121" spans="1:3" x14ac:dyDescent="0.25">
      <c r="A3121" s="27">
        <v>3110</v>
      </c>
      <c r="B3121" s="23" t="s">
        <v>3157</v>
      </c>
      <c r="C3121" s="29">
        <v>122562</v>
      </c>
    </row>
    <row r="3122" spans="1:3" x14ac:dyDescent="0.25">
      <c r="A3122" s="27">
        <v>3111</v>
      </c>
      <c r="B3122" s="23" t="s">
        <v>3158</v>
      </c>
      <c r="C3122" s="29">
        <v>122573</v>
      </c>
    </row>
    <row r="3123" spans="1:3" x14ac:dyDescent="0.25">
      <c r="A3123" s="27">
        <v>3112</v>
      </c>
      <c r="B3123" s="23" t="s">
        <v>3159</v>
      </c>
      <c r="C3123" s="29">
        <v>122582</v>
      </c>
    </row>
    <row r="3124" spans="1:3" x14ac:dyDescent="0.25">
      <c r="A3124" s="27">
        <v>3113</v>
      </c>
      <c r="B3124" s="23" t="s">
        <v>3160</v>
      </c>
      <c r="C3124" s="29">
        <v>122603</v>
      </c>
    </row>
    <row r="3125" spans="1:3" x14ac:dyDescent="0.25">
      <c r="A3125" s="27">
        <v>3114</v>
      </c>
      <c r="B3125" s="23" t="s">
        <v>3161</v>
      </c>
      <c r="C3125" s="29">
        <v>122613</v>
      </c>
    </row>
    <row r="3126" spans="1:3" x14ac:dyDescent="0.25">
      <c r="A3126" s="27">
        <v>3115</v>
      </c>
      <c r="B3126" s="23" t="s">
        <v>3162</v>
      </c>
      <c r="C3126" s="29">
        <v>122632</v>
      </c>
    </row>
    <row r="3127" spans="1:3" x14ac:dyDescent="0.25">
      <c r="A3127" s="27">
        <v>3116</v>
      </c>
      <c r="B3127" s="23" t="s">
        <v>3163</v>
      </c>
      <c r="C3127" s="29">
        <v>122663</v>
      </c>
    </row>
    <row r="3128" spans="1:3" x14ac:dyDescent="0.25">
      <c r="A3128" s="27">
        <v>3117</v>
      </c>
      <c r="B3128" s="23" t="s">
        <v>3164</v>
      </c>
      <c r="C3128" s="29">
        <v>122682</v>
      </c>
    </row>
    <row r="3129" spans="1:3" x14ac:dyDescent="0.25">
      <c r="A3129" s="27">
        <v>3118</v>
      </c>
      <c r="B3129" s="23" t="s">
        <v>3165</v>
      </c>
      <c r="C3129" s="29">
        <v>122694</v>
      </c>
    </row>
    <row r="3130" spans="1:3" x14ac:dyDescent="0.25">
      <c r="A3130" s="27">
        <v>3119</v>
      </c>
      <c r="B3130" s="23" t="s">
        <v>3166</v>
      </c>
      <c r="C3130" s="29">
        <v>122702</v>
      </c>
    </row>
    <row r="3131" spans="1:3" x14ac:dyDescent="0.25">
      <c r="A3131" s="27">
        <v>3120</v>
      </c>
      <c r="B3131" s="23" t="s">
        <v>3167</v>
      </c>
      <c r="C3131" s="29">
        <v>122712</v>
      </c>
    </row>
    <row r="3132" spans="1:3" x14ac:dyDescent="0.25">
      <c r="A3132" s="27">
        <v>3121</v>
      </c>
      <c r="B3132" s="23" t="s">
        <v>3168</v>
      </c>
      <c r="C3132" s="29">
        <v>122722</v>
      </c>
    </row>
    <row r="3133" spans="1:3" x14ac:dyDescent="0.25">
      <c r="A3133" s="27">
        <v>3122</v>
      </c>
      <c r="B3133" s="23" t="s">
        <v>3169</v>
      </c>
      <c r="C3133" s="29">
        <v>122732</v>
      </c>
    </row>
    <row r="3134" spans="1:3" x14ac:dyDescent="0.25">
      <c r="A3134" s="27">
        <v>3123</v>
      </c>
      <c r="B3134" s="23" t="s">
        <v>3170</v>
      </c>
      <c r="C3134" s="29">
        <v>122743</v>
      </c>
    </row>
    <row r="3135" spans="1:3" x14ac:dyDescent="0.25">
      <c r="A3135" s="27">
        <v>3124</v>
      </c>
      <c r="B3135" s="23" t="s">
        <v>3171</v>
      </c>
      <c r="C3135" s="29">
        <v>122752</v>
      </c>
    </row>
    <row r="3136" spans="1:3" x14ac:dyDescent="0.25">
      <c r="A3136" s="27">
        <v>3125</v>
      </c>
      <c r="B3136" s="23" t="s">
        <v>3172</v>
      </c>
      <c r="C3136" s="29">
        <v>122764</v>
      </c>
    </row>
    <row r="3137" spans="1:3" x14ac:dyDescent="0.25">
      <c r="A3137" s="27">
        <v>3126</v>
      </c>
      <c r="B3137" s="23" t="s">
        <v>3173</v>
      </c>
      <c r="C3137" s="29">
        <v>122772</v>
      </c>
    </row>
    <row r="3138" spans="1:3" x14ac:dyDescent="0.25">
      <c r="A3138" s="27">
        <v>3127</v>
      </c>
      <c r="B3138" s="23" t="s">
        <v>3174</v>
      </c>
      <c r="C3138" s="29">
        <v>122793</v>
      </c>
    </row>
    <row r="3139" spans="1:3" x14ac:dyDescent="0.25">
      <c r="A3139" s="27">
        <v>3128</v>
      </c>
      <c r="B3139" s="23" t="s">
        <v>3175</v>
      </c>
      <c r="C3139" s="29">
        <v>122804</v>
      </c>
    </row>
    <row r="3140" spans="1:3" x14ac:dyDescent="0.25">
      <c r="A3140" s="27">
        <v>3129</v>
      </c>
      <c r="B3140" s="23" t="s">
        <v>3176</v>
      </c>
      <c r="C3140" s="29">
        <v>122812</v>
      </c>
    </row>
    <row r="3141" spans="1:3" x14ac:dyDescent="0.25">
      <c r="A3141" s="27">
        <v>3130</v>
      </c>
      <c r="B3141" s="23" t="s">
        <v>3177</v>
      </c>
      <c r="C3141" s="29">
        <v>122823</v>
      </c>
    </row>
    <row r="3142" spans="1:3" x14ac:dyDescent="0.25">
      <c r="A3142" s="27">
        <v>3131</v>
      </c>
      <c r="B3142" s="23" t="s">
        <v>3178</v>
      </c>
      <c r="C3142" s="29">
        <v>122842</v>
      </c>
    </row>
    <row r="3143" spans="1:3" x14ac:dyDescent="0.25">
      <c r="A3143" s="27">
        <v>3132</v>
      </c>
      <c r="B3143" s="23" t="s">
        <v>3179</v>
      </c>
      <c r="C3143" s="29">
        <v>122862</v>
      </c>
    </row>
    <row r="3144" spans="1:3" x14ac:dyDescent="0.25">
      <c r="A3144" s="27">
        <v>3133</v>
      </c>
      <c r="B3144" s="23" t="s">
        <v>3180</v>
      </c>
      <c r="C3144" s="29">
        <v>122892</v>
      </c>
    </row>
    <row r="3145" spans="1:3" x14ac:dyDescent="0.25">
      <c r="A3145" s="27">
        <v>3134</v>
      </c>
      <c r="B3145" s="23" t="s">
        <v>3181</v>
      </c>
      <c r="C3145" s="29">
        <v>122903</v>
      </c>
    </row>
    <row r="3146" spans="1:3" x14ac:dyDescent="0.25">
      <c r="A3146" s="27">
        <v>3135</v>
      </c>
      <c r="B3146" s="23" t="s">
        <v>3182</v>
      </c>
      <c r="C3146" s="29">
        <v>122923</v>
      </c>
    </row>
    <row r="3147" spans="1:3" x14ac:dyDescent="0.25">
      <c r="A3147" s="27">
        <v>3136</v>
      </c>
      <c r="B3147" s="23" t="s">
        <v>3183</v>
      </c>
      <c r="C3147" s="29">
        <v>122932</v>
      </c>
    </row>
    <row r="3148" spans="1:3" x14ac:dyDescent="0.25">
      <c r="A3148" s="27">
        <v>3137</v>
      </c>
      <c r="B3148" s="23" t="s">
        <v>3184</v>
      </c>
      <c r="C3148" s="29">
        <v>122942</v>
      </c>
    </row>
    <row r="3149" spans="1:3" x14ac:dyDescent="0.25">
      <c r="A3149" s="27">
        <v>3138</v>
      </c>
      <c r="B3149" s="23" t="s">
        <v>3185</v>
      </c>
      <c r="C3149" s="29">
        <v>122952</v>
      </c>
    </row>
    <row r="3150" spans="1:3" x14ac:dyDescent="0.25">
      <c r="A3150" s="27">
        <v>3139</v>
      </c>
      <c r="B3150" s="23" t="s">
        <v>3186</v>
      </c>
      <c r="C3150" s="29">
        <v>122973</v>
      </c>
    </row>
    <row r="3151" spans="1:3" x14ac:dyDescent="0.25">
      <c r="A3151" s="27">
        <v>3140</v>
      </c>
      <c r="B3151" s="23" t="s">
        <v>3187</v>
      </c>
      <c r="C3151" s="29">
        <v>122983</v>
      </c>
    </row>
    <row r="3152" spans="1:3" x14ac:dyDescent="0.25">
      <c r="A3152" s="27">
        <v>3141</v>
      </c>
      <c r="B3152" s="23" t="s">
        <v>3188</v>
      </c>
      <c r="C3152" s="29">
        <v>122993</v>
      </c>
    </row>
    <row r="3153" spans="1:3" x14ac:dyDescent="0.25">
      <c r="A3153" s="27">
        <v>3142</v>
      </c>
      <c r="B3153" s="23" t="s">
        <v>3189</v>
      </c>
      <c r="C3153" s="29">
        <v>123014</v>
      </c>
    </row>
    <row r="3154" spans="1:3" x14ac:dyDescent="0.25">
      <c r="A3154" s="27">
        <v>3143</v>
      </c>
      <c r="B3154" s="23" t="s">
        <v>3190</v>
      </c>
      <c r="C3154" s="29">
        <v>123032</v>
      </c>
    </row>
    <row r="3155" spans="1:3" x14ac:dyDescent="0.25">
      <c r="A3155" s="27">
        <v>3144</v>
      </c>
      <c r="B3155" s="23" t="s">
        <v>3191</v>
      </c>
      <c r="C3155" s="29">
        <v>123042</v>
      </c>
    </row>
    <row r="3156" spans="1:3" x14ac:dyDescent="0.25">
      <c r="A3156" s="27">
        <v>3145</v>
      </c>
      <c r="B3156" s="23" t="s">
        <v>3192</v>
      </c>
      <c r="C3156" s="29">
        <v>123072</v>
      </c>
    </row>
    <row r="3157" spans="1:3" x14ac:dyDescent="0.25">
      <c r="A3157" s="27">
        <v>3146</v>
      </c>
      <c r="B3157" s="23" t="s">
        <v>3193</v>
      </c>
      <c r="C3157" s="29">
        <v>123092</v>
      </c>
    </row>
    <row r="3158" spans="1:3" x14ac:dyDescent="0.25">
      <c r="A3158" s="27">
        <v>3147</v>
      </c>
      <c r="B3158" s="23" t="s">
        <v>3194</v>
      </c>
      <c r="C3158" s="29">
        <v>123102</v>
      </c>
    </row>
    <row r="3159" spans="1:3" x14ac:dyDescent="0.25">
      <c r="A3159" s="27">
        <v>3148</v>
      </c>
      <c r="B3159" s="23" t="s">
        <v>3195</v>
      </c>
      <c r="C3159" s="29">
        <v>123112</v>
      </c>
    </row>
    <row r="3160" spans="1:3" x14ac:dyDescent="0.25">
      <c r="A3160" s="27">
        <v>3149</v>
      </c>
      <c r="B3160" s="23" t="s">
        <v>3196</v>
      </c>
      <c r="C3160" s="29">
        <v>123122</v>
      </c>
    </row>
    <row r="3161" spans="1:3" x14ac:dyDescent="0.25">
      <c r="A3161" s="27">
        <v>3150</v>
      </c>
      <c r="B3161" s="23" t="s">
        <v>3197</v>
      </c>
      <c r="C3161" s="29">
        <v>123132</v>
      </c>
    </row>
    <row r="3162" spans="1:3" x14ac:dyDescent="0.25">
      <c r="A3162" s="27">
        <v>3151</v>
      </c>
      <c r="B3162" s="23" t="s">
        <v>3198</v>
      </c>
      <c r="C3162" s="29">
        <v>123153</v>
      </c>
    </row>
    <row r="3163" spans="1:3" x14ac:dyDescent="0.25">
      <c r="A3163" s="27">
        <v>3152</v>
      </c>
      <c r="B3163" s="23" t="s">
        <v>3199</v>
      </c>
      <c r="C3163" s="29">
        <v>123163</v>
      </c>
    </row>
    <row r="3164" spans="1:3" x14ac:dyDescent="0.25">
      <c r="A3164" s="27">
        <v>3153</v>
      </c>
      <c r="B3164" s="23" t="s">
        <v>3200</v>
      </c>
      <c r="C3164" s="29">
        <v>123173</v>
      </c>
    </row>
    <row r="3165" spans="1:3" x14ac:dyDescent="0.25">
      <c r="A3165" s="27">
        <v>3154</v>
      </c>
      <c r="B3165" s="23" t="s">
        <v>3201</v>
      </c>
      <c r="C3165" s="29">
        <v>123182</v>
      </c>
    </row>
    <row r="3166" spans="1:3" x14ac:dyDescent="0.25">
      <c r="A3166" s="27">
        <v>3155</v>
      </c>
      <c r="B3166" s="23" t="s">
        <v>3202</v>
      </c>
      <c r="C3166" s="29">
        <v>123192</v>
      </c>
    </row>
    <row r="3167" spans="1:3" x14ac:dyDescent="0.25">
      <c r="A3167" s="27">
        <v>3156</v>
      </c>
      <c r="B3167" s="23" t="s">
        <v>3203</v>
      </c>
      <c r="C3167" s="29">
        <v>123202</v>
      </c>
    </row>
    <row r="3168" spans="1:3" x14ac:dyDescent="0.25">
      <c r="A3168" s="27">
        <v>3157</v>
      </c>
      <c r="B3168" s="23" t="s">
        <v>3204</v>
      </c>
      <c r="C3168" s="29">
        <v>123213</v>
      </c>
    </row>
    <row r="3169" spans="1:3" x14ac:dyDescent="0.25">
      <c r="A3169" s="27">
        <v>3158</v>
      </c>
      <c r="B3169" s="23" t="s">
        <v>3205</v>
      </c>
      <c r="C3169" s="29">
        <v>123222</v>
      </c>
    </row>
    <row r="3170" spans="1:3" x14ac:dyDescent="0.25">
      <c r="A3170" s="27">
        <v>3159</v>
      </c>
      <c r="B3170" s="23" t="s">
        <v>3206</v>
      </c>
      <c r="C3170" s="29">
        <v>123232</v>
      </c>
    </row>
    <row r="3171" spans="1:3" x14ac:dyDescent="0.25">
      <c r="A3171" s="27">
        <v>3160</v>
      </c>
      <c r="B3171" s="23" t="s">
        <v>3207</v>
      </c>
      <c r="C3171" s="29">
        <v>123242</v>
      </c>
    </row>
    <row r="3172" spans="1:3" x14ac:dyDescent="0.25">
      <c r="A3172" s="27">
        <v>3161</v>
      </c>
      <c r="B3172" s="23" t="s">
        <v>3208</v>
      </c>
      <c r="C3172" s="29">
        <v>123253</v>
      </c>
    </row>
    <row r="3173" spans="1:3" x14ac:dyDescent="0.25">
      <c r="A3173" s="27">
        <v>3162</v>
      </c>
      <c r="B3173" s="23" t="s">
        <v>3209</v>
      </c>
      <c r="C3173" s="29">
        <v>123262</v>
      </c>
    </row>
    <row r="3174" spans="1:3" x14ac:dyDescent="0.25">
      <c r="A3174" s="27">
        <v>3163</v>
      </c>
      <c r="B3174" s="23" t="s">
        <v>3210</v>
      </c>
      <c r="C3174" s="29">
        <v>123293</v>
      </c>
    </row>
    <row r="3175" spans="1:3" x14ac:dyDescent="0.25">
      <c r="A3175" s="27">
        <v>3164</v>
      </c>
      <c r="B3175" s="23" t="s">
        <v>3211</v>
      </c>
      <c r="C3175" s="29">
        <v>123303</v>
      </c>
    </row>
    <row r="3176" spans="1:3" x14ac:dyDescent="0.25">
      <c r="A3176" s="27">
        <v>3165</v>
      </c>
      <c r="B3176" s="23" t="s">
        <v>3212</v>
      </c>
      <c r="C3176" s="29">
        <v>123322</v>
      </c>
    </row>
    <row r="3177" spans="1:3" x14ac:dyDescent="0.25">
      <c r="A3177" s="27">
        <v>3166</v>
      </c>
      <c r="B3177" s="23" t="s">
        <v>3213</v>
      </c>
      <c r="C3177" s="29">
        <v>123332</v>
      </c>
    </row>
    <row r="3178" spans="1:3" x14ac:dyDescent="0.25">
      <c r="A3178" s="27">
        <v>3167</v>
      </c>
      <c r="B3178" s="23" t="s">
        <v>3214</v>
      </c>
      <c r="C3178" s="29">
        <v>123342</v>
      </c>
    </row>
    <row r="3179" spans="1:3" x14ac:dyDescent="0.25">
      <c r="A3179" s="27">
        <v>3168</v>
      </c>
      <c r="B3179" s="23" t="s">
        <v>3215</v>
      </c>
      <c r="C3179" s="29">
        <v>123353</v>
      </c>
    </row>
    <row r="3180" spans="1:3" x14ac:dyDescent="0.25">
      <c r="A3180" s="27">
        <v>3169</v>
      </c>
      <c r="B3180" s="23" t="s">
        <v>3216</v>
      </c>
      <c r="C3180" s="29">
        <v>123362</v>
      </c>
    </row>
    <row r="3181" spans="1:3" x14ac:dyDescent="0.25">
      <c r="A3181" s="27">
        <v>3170</v>
      </c>
      <c r="B3181" s="23" t="s">
        <v>3217</v>
      </c>
      <c r="C3181" s="29">
        <v>123372</v>
      </c>
    </row>
    <row r="3182" spans="1:3" x14ac:dyDescent="0.25">
      <c r="A3182" s="27">
        <v>3171</v>
      </c>
      <c r="B3182" s="23" t="s">
        <v>3218</v>
      </c>
      <c r="C3182" s="29">
        <v>123382</v>
      </c>
    </row>
    <row r="3183" spans="1:3" x14ac:dyDescent="0.25">
      <c r="A3183" s="27">
        <v>3172</v>
      </c>
      <c r="B3183" s="23" t="s">
        <v>3219</v>
      </c>
      <c r="C3183" s="29">
        <v>123392</v>
      </c>
    </row>
    <row r="3184" spans="1:3" x14ac:dyDescent="0.25">
      <c r="A3184" s="27">
        <v>3173</v>
      </c>
      <c r="B3184" s="23" t="s">
        <v>3220</v>
      </c>
      <c r="C3184" s="29">
        <v>123403</v>
      </c>
    </row>
    <row r="3185" spans="1:3" x14ac:dyDescent="0.25">
      <c r="A3185" s="27">
        <v>3174</v>
      </c>
      <c r="B3185" s="23" t="s">
        <v>3221</v>
      </c>
      <c r="C3185" s="29">
        <v>123413</v>
      </c>
    </row>
    <row r="3186" spans="1:3" x14ac:dyDescent="0.25">
      <c r="A3186" s="27">
        <v>3175</v>
      </c>
      <c r="B3186" s="23" t="s">
        <v>3222</v>
      </c>
      <c r="C3186" s="29">
        <v>123422</v>
      </c>
    </row>
    <row r="3187" spans="1:3" x14ac:dyDescent="0.25">
      <c r="A3187" s="27">
        <v>3176</v>
      </c>
      <c r="B3187" s="23" t="s">
        <v>3223</v>
      </c>
      <c r="C3187" s="29">
        <v>123432</v>
      </c>
    </row>
    <row r="3188" spans="1:3" x14ac:dyDescent="0.25">
      <c r="A3188" s="27">
        <v>3177</v>
      </c>
      <c r="B3188" s="23" t="s">
        <v>3224</v>
      </c>
      <c r="C3188" s="29">
        <v>123443</v>
      </c>
    </row>
    <row r="3189" spans="1:3" x14ac:dyDescent="0.25">
      <c r="A3189" s="27">
        <v>3178</v>
      </c>
      <c r="B3189" s="23" t="s">
        <v>3225</v>
      </c>
      <c r="C3189" s="29">
        <v>123452</v>
      </c>
    </row>
    <row r="3190" spans="1:3" x14ac:dyDescent="0.25">
      <c r="A3190" s="27">
        <v>3179</v>
      </c>
      <c r="B3190" s="23" t="s">
        <v>3226</v>
      </c>
      <c r="C3190" s="29">
        <v>123484</v>
      </c>
    </row>
    <row r="3191" spans="1:3" x14ac:dyDescent="0.25">
      <c r="A3191" s="27">
        <v>3180</v>
      </c>
      <c r="B3191" s="23" t="s">
        <v>3227</v>
      </c>
      <c r="C3191" s="29">
        <v>123512</v>
      </c>
    </row>
    <row r="3192" spans="1:3" x14ac:dyDescent="0.25">
      <c r="A3192" s="27">
        <v>3181</v>
      </c>
      <c r="B3192" s="23" t="s">
        <v>3228</v>
      </c>
      <c r="C3192" s="29">
        <v>123522</v>
      </c>
    </row>
    <row r="3193" spans="1:3" x14ac:dyDescent="0.25">
      <c r="A3193" s="27">
        <v>3182</v>
      </c>
      <c r="B3193" s="23" t="s">
        <v>3229</v>
      </c>
      <c r="C3193" s="29">
        <v>123554</v>
      </c>
    </row>
    <row r="3194" spans="1:3" x14ac:dyDescent="0.25">
      <c r="A3194" s="27">
        <v>3183</v>
      </c>
      <c r="B3194" s="23" t="s">
        <v>3230</v>
      </c>
      <c r="C3194" s="29">
        <v>123572</v>
      </c>
    </row>
    <row r="3195" spans="1:3" x14ac:dyDescent="0.25">
      <c r="A3195" s="27">
        <v>3184</v>
      </c>
      <c r="B3195" s="23" t="s">
        <v>3231</v>
      </c>
      <c r="C3195" s="29">
        <v>123582</v>
      </c>
    </row>
    <row r="3196" spans="1:3" x14ac:dyDescent="0.25">
      <c r="A3196" s="27">
        <v>3185</v>
      </c>
      <c r="B3196" s="23" t="s">
        <v>3232</v>
      </c>
      <c r="C3196" s="29">
        <v>123592</v>
      </c>
    </row>
    <row r="3197" spans="1:3" x14ac:dyDescent="0.25">
      <c r="A3197" s="27">
        <v>3186</v>
      </c>
      <c r="B3197" s="23" t="s">
        <v>3233</v>
      </c>
      <c r="C3197" s="29">
        <v>123603</v>
      </c>
    </row>
    <row r="3198" spans="1:3" x14ac:dyDescent="0.25">
      <c r="A3198" s="27">
        <v>3187</v>
      </c>
      <c r="B3198" s="23" t="s">
        <v>3234</v>
      </c>
      <c r="C3198" s="29">
        <v>123622</v>
      </c>
    </row>
    <row r="3199" spans="1:3" x14ac:dyDescent="0.25">
      <c r="A3199" s="27">
        <v>3188</v>
      </c>
      <c r="B3199" s="23" t="s">
        <v>3235</v>
      </c>
      <c r="C3199" s="29">
        <v>123632</v>
      </c>
    </row>
    <row r="3200" spans="1:3" x14ac:dyDescent="0.25">
      <c r="A3200" s="27">
        <v>3189</v>
      </c>
      <c r="B3200" s="23" t="s">
        <v>3236</v>
      </c>
      <c r="C3200" s="29">
        <v>123674</v>
      </c>
    </row>
    <row r="3201" spans="1:3" x14ac:dyDescent="0.25">
      <c r="A3201" s="27">
        <v>3190</v>
      </c>
      <c r="B3201" s="23" t="s">
        <v>3237</v>
      </c>
      <c r="C3201" s="29">
        <v>123694</v>
      </c>
    </row>
    <row r="3202" spans="1:3" x14ac:dyDescent="0.25">
      <c r="A3202" s="27">
        <v>3191</v>
      </c>
      <c r="B3202" s="23" t="s">
        <v>3238</v>
      </c>
      <c r="C3202" s="29">
        <v>123703</v>
      </c>
    </row>
    <row r="3203" spans="1:3" x14ac:dyDescent="0.25">
      <c r="A3203" s="27">
        <v>3192</v>
      </c>
      <c r="B3203" s="23" t="s">
        <v>3239</v>
      </c>
      <c r="C3203" s="29">
        <v>123713</v>
      </c>
    </row>
    <row r="3204" spans="1:3" x14ac:dyDescent="0.25">
      <c r="A3204" s="27">
        <v>3193</v>
      </c>
      <c r="B3204" s="23" t="s">
        <v>3240</v>
      </c>
      <c r="C3204" s="29">
        <v>123734</v>
      </c>
    </row>
    <row r="3205" spans="1:3" x14ac:dyDescent="0.25">
      <c r="A3205" s="27">
        <v>3194</v>
      </c>
      <c r="B3205" s="23" t="s">
        <v>3241</v>
      </c>
      <c r="C3205" s="29">
        <v>123744</v>
      </c>
    </row>
    <row r="3206" spans="1:3" x14ac:dyDescent="0.25">
      <c r="A3206" s="27">
        <v>3195</v>
      </c>
      <c r="B3206" s="23" t="s">
        <v>3242</v>
      </c>
      <c r="C3206" s="29">
        <v>123792</v>
      </c>
    </row>
    <row r="3207" spans="1:3" x14ac:dyDescent="0.25">
      <c r="A3207" s="27">
        <v>3196</v>
      </c>
      <c r="B3207" s="23" t="s">
        <v>3243</v>
      </c>
      <c r="C3207" s="29">
        <v>123802</v>
      </c>
    </row>
    <row r="3208" spans="1:3" x14ac:dyDescent="0.25">
      <c r="A3208" s="27">
        <v>3197</v>
      </c>
      <c r="B3208" s="23" t="s">
        <v>3244</v>
      </c>
      <c r="C3208" s="29">
        <v>123812</v>
      </c>
    </row>
    <row r="3209" spans="1:3" x14ac:dyDescent="0.25">
      <c r="A3209" s="27">
        <v>3198</v>
      </c>
      <c r="B3209" s="23" t="s">
        <v>3245</v>
      </c>
      <c r="C3209" s="29">
        <v>123822</v>
      </c>
    </row>
    <row r="3210" spans="1:3" x14ac:dyDescent="0.25">
      <c r="A3210" s="27">
        <v>3199</v>
      </c>
      <c r="B3210" s="23" t="s">
        <v>3246</v>
      </c>
      <c r="C3210" s="29">
        <v>123832</v>
      </c>
    </row>
    <row r="3211" spans="1:3" x14ac:dyDescent="0.25">
      <c r="A3211" s="27">
        <v>3200</v>
      </c>
      <c r="B3211" s="23" t="s">
        <v>3247</v>
      </c>
      <c r="C3211" s="29">
        <v>123842</v>
      </c>
    </row>
    <row r="3212" spans="1:3" x14ac:dyDescent="0.25">
      <c r="A3212" s="27">
        <v>3201</v>
      </c>
      <c r="B3212" s="23" t="s">
        <v>3248</v>
      </c>
      <c r="C3212" s="29">
        <v>123857</v>
      </c>
    </row>
    <row r="3213" spans="1:3" x14ac:dyDescent="0.25">
      <c r="A3213" s="27">
        <v>3202</v>
      </c>
      <c r="B3213" s="23" t="s">
        <v>3249</v>
      </c>
      <c r="C3213" s="29">
        <v>123868</v>
      </c>
    </row>
    <row r="3214" spans="1:3" x14ac:dyDescent="0.25">
      <c r="A3214" s="27">
        <v>3203</v>
      </c>
      <c r="B3214" s="23" t="s">
        <v>3250</v>
      </c>
      <c r="C3214" s="29">
        <v>123877</v>
      </c>
    </row>
    <row r="3215" spans="1:3" x14ac:dyDescent="0.25">
      <c r="A3215" s="27">
        <v>3204</v>
      </c>
      <c r="B3215" s="23" t="s">
        <v>3251</v>
      </c>
      <c r="C3215" s="29">
        <v>123888</v>
      </c>
    </row>
    <row r="3216" spans="1:3" x14ac:dyDescent="0.25">
      <c r="A3216" s="27">
        <v>3205</v>
      </c>
      <c r="B3216" s="23" t="s">
        <v>3252</v>
      </c>
      <c r="C3216" s="29">
        <v>123904</v>
      </c>
    </row>
    <row r="3217" spans="1:3" x14ac:dyDescent="0.25">
      <c r="A3217" s="27">
        <v>3206</v>
      </c>
      <c r="B3217" s="23" t="s">
        <v>3253</v>
      </c>
      <c r="C3217" s="29">
        <v>123923</v>
      </c>
    </row>
    <row r="3218" spans="1:3" x14ac:dyDescent="0.25">
      <c r="A3218" s="27">
        <v>3207</v>
      </c>
      <c r="B3218" s="23" t="s">
        <v>3254</v>
      </c>
      <c r="C3218" s="29">
        <v>123933</v>
      </c>
    </row>
    <row r="3219" spans="1:3" x14ac:dyDescent="0.25">
      <c r="A3219" s="27">
        <v>3208</v>
      </c>
      <c r="B3219" s="23" t="s">
        <v>3255</v>
      </c>
      <c r="C3219" s="29">
        <v>123943</v>
      </c>
    </row>
    <row r="3220" spans="1:3" x14ac:dyDescent="0.25">
      <c r="A3220" s="27">
        <v>3209</v>
      </c>
      <c r="B3220" s="23" t="s">
        <v>3256</v>
      </c>
      <c r="C3220" s="29">
        <v>123953</v>
      </c>
    </row>
    <row r="3221" spans="1:3" x14ac:dyDescent="0.25">
      <c r="A3221" s="27">
        <v>3210</v>
      </c>
      <c r="B3221" s="23" t="s">
        <v>3257</v>
      </c>
      <c r="C3221" s="29">
        <v>123963</v>
      </c>
    </row>
    <row r="3222" spans="1:3" x14ac:dyDescent="0.25">
      <c r="A3222" s="27">
        <v>3211</v>
      </c>
      <c r="B3222" s="23" t="s">
        <v>3258</v>
      </c>
      <c r="C3222" s="29">
        <v>123974</v>
      </c>
    </row>
    <row r="3223" spans="1:3" x14ac:dyDescent="0.25">
      <c r="A3223" s="27">
        <v>3212</v>
      </c>
      <c r="B3223" s="23" t="s">
        <v>3259</v>
      </c>
      <c r="C3223" s="29">
        <v>124002</v>
      </c>
    </row>
    <row r="3224" spans="1:3" x14ac:dyDescent="0.25">
      <c r="A3224" s="27">
        <v>3213</v>
      </c>
      <c r="B3224" s="23" t="s">
        <v>3260</v>
      </c>
      <c r="C3224" s="29">
        <v>124012</v>
      </c>
    </row>
    <row r="3225" spans="1:3" x14ac:dyDescent="0.25">
      <c r="A3225" s="27">
        <v>3214</v>
      </c>
      <c r="B3225" s="23" t="s">
        <v>3261</v>
      </c>
      <c r="C3225" s="29">
        <v>124032</v>
      </c>
    </row>
    <row r="3226" spans="1:3" x14ac:dyDescent="0.25">
      <c r="A3226" s="27">
        <v>3215</v>
      </c>
      <c r="B3226" s="23" t="s">
        <v>3262</v>
      </c>
      <c r="C3226" s="29">
        <v>124042</v>
      </c>
    </row>
    <row r="3227" spans="1:3" x14ac:dyDescent="0.25">
      <c r="A3227" s="27">
        <v>3216</v>
      </c>
      <c r="B3227" s="23" t="s">
        <v>3263</v>
      </c>
      <c r="C3227" s="29">
        <v>124052</v>
      </c>
    </row>
    <row r="3228" spans="1:3" x14ac:dyDescent="0.25">
      <c r="A3228" s="27">
        <v>3217</v>
      </c>
      <c r="B3228" s="23" t="s">
        <v>3264</v>
      </c>
      <c r="C3228" s="29">
        <v>124062</v>
      </c>
    </row>
    <row r="3229" spans="1:3" x14ac:dyDescent="0.25">
      <c r="A3229" s="27">
        <v>3218</v>
      </c>
      <c r="B3229" s="23" t="s">
        <v>3265</v>
      </c>
      <c r="C3229" s="29">
        <v>124072</v>
      </c>
    </row>
    <row r="3230" spans="1:3" x14ac:dyDescent="0.25">
      <c r="A3230" s="27">
        <v>3219</v>
      </c>
      <c r="B3230" s="23" t="s">
        <v>3266</v>
      </c>
      <c r="C3230" s="29">
        <v>124082</v>
      </c>
    </row>
    <row r="3231" spans="1:3" x14ac:dyDescent="0.25">
      <c r="A3231" s="27">
        <v>3220</v>
      </c>
      <c r="B3231" s="23" t="s">
        <v>3267</v>
      </c>
      <c r="C3231" s="29">
        <v>124103</v>
      </c>
    </row>
    <row r="3232" spans="1:3" x14ac:dyDescent="0.25">
      <c r="A3232" s="27">
        <v>3221</v>
      </c>
      <c r="B3232" s="23" t="s">
        <v>3268</v>
      </c>
      <c r="C3232" s="29">
        <v>124143</v>
      </c>
    </row>
    <row r="3233" spans="1:3" x14ac:dyDescent="0.25">
      <c r="A3233" s="27">
        <v>3222</v>
      </c>
      <c r="B3233" s="23" t="s">
        <v>3269</v>
      </c>
      <c r="C3233" s="29">
        <v>124153</v>
      </c>
    </row>
    <row r="3234" spans="1:3" x14ac:dyDescent="0.25">
      <c r="A3234" s="27">
        <v>3223</v>
      </c>
      <c r="B3234" s="23" t="s">
        <v>3270</v>
      </c>
      <c r="C3234" s="29">
        <v>124183</v>
      </c>
    </row>
    <row r="3235" spans="1:3" x14ac:dyDescent="0.25">
      <c r="A3235" s="27">
        <v>3224</v>
      </c>
      <c r="B3235" s="23" t="s">
        <v>3271</v>
      </c>
      <c r="C3235" s="29">
        <v>124193</v>
      </c>
    </row>
    <row r="3236" spans="1:3" x14ac:dyDescent="0.25">
      <c r="A3236" s="27">
        <v>3225</v>
      </c>
      <c r="B3236" s="23" t="s">
        <v>3272</v>
      </c>
      <c r="C3236" s="29">
        <v>124203</v>
      </c>
    </row>
    <row r="3237" spans="1:3" x14ac:dyDescent="0.25">
      <c r="A3237" s="27">
        <v>3226</v>
      </c>
      <c r="B3237" s="23" t="s">
        <v>3273</v>
      </c>
      <c r="C3237" s="29">
        <v>124212</v>
      </c>
    </row>
    <row r="3238" spans="1:3" x14ac:dyDescent="0.25">
      <c r="A3238" s="27">
        <v>3227</v>
      </c>
      <c r="B3238" s="23" t="s">
        <v>3274</v>
      </c>
      <c r="C3238" s="29">
        <v>124222</v>
      </c>
    </row>
    <row r="3239" spans="1:3" x14ac:dyDescent="0.25">
      <c r="A3239" s="27">
        <v>3228</v>
      </c>
      <c r="B3239" s="23" t="s">
        <v>3275</v>
      </c>
      <c r="C3239" s="29">
        <v>124253</v>
      </c>
    </row>
    <row r="3240" spans="1:3" x14ac:dyDescent="0.25">
      <c r="A3240" s="27">
        <v>3229</v>
      </c>
      <c r="B3240" s="23" t="s">
        <v>3276</v>
      </c>
      <c r="C3240" s="29">
        <v>124278</v>
      </c>
    </row>
    <row r="3241" spans="1:3" x14ac:dyDescent="0.25">
      <c r="A3241" s="27">
        <v>3230</v>
      </c>
      <c r="B3241" s="23" t="s">
        <v>3277</v>
      </c>
      <c r="C3241" s="29">
        <v>124288</v>
      </c>
    </row>
    <row r="3242" spans="1:3" x14ac:dyDescent="0.25">
      <c r="A3242" s="27">
        <v>3231</v>
      </c>
      <c r="B3242" s="23" t="s">
        <v>3278</v>
      </c>
      <c r="C3242" s="29">
        <v>124298</v>
      </c>
    </row>
    <row r="3243" spans="1:3" x14ac:dyDescent="0.25">
      <c r="A3243" s="27">
        <v>3232</v>
      </c>
      <c r="B3243" s="23" t="s">
        <v>3279</v>
      </c>
      <c r="C3243" s="29">
        <v>124308</v>
      </c>
    </row>
    <row r="3244" spans="1:3" x14ac:dyDescent="0.25">
      <c r="A3244" s="27">
        <v>3233</v>
      </c>
      <c r="B3244" s="23" t="s">
        <v>3280</v>
      </c>
      <c r="C3244" s="29">
        <v>124318</v>
      </c>
    </row>
    <row r="3245" spans="1:3" x14ac:dyDescent="0.25">
      <c r="A3245" s="27">
        <v>3234</v>
      </c>
      <c r="B3245" s="23" t="s">
        <v>3281</v>
      </c>
      <c r="C3245" s="29">
        <v>124328</v>
      </c>
    </row>
    <row r="3246" spans="1:3" x14ac:dyDescent="0.25">
      <c r="A3246" s="27">
        <v>3235</v>
      </c>
      <c r="B3246" s="23" t="s">
        <v>3282</v>
      </c>
      <c r="C3246" s="29">
        <v>124338</v>
      </c>
    </row>
    <row r="3247" spans="1:3" x14ac:dyDescent="0.25">
      <c r="A3247" s="27">
        <v>3236</v>
      </c>
      <c r="B3247" s="23" t="s">
        <v>3283</v>
      </c>
      <c r="C3247" s="29">
        <v>124347</v>
      </c>
    </row>
    <row r="3248" spans="1:3" x14ac:dyDescent="0.25">
      <c r="A3248" s="27">
        <v>3237</v>
      </c>
      <c r="B3248" s="23" t="s">
        <v>3284</v>
      </c>
      <c r="C3248" s="29">
        <v>124357</v>
      </c>
    </row>
    <row r="3249" spans="1:3" x14ac:dyDescent="0.25">
      <c r="A3249" s="27">
        <v>3238</v>
      </c>
      <c r="B3249" s="23" t="s">
        <v>3285</v>
      </c>
      <c r="C3249" s="29">
        <v>124368</v>
      </c>
    </row>
    <row r="3250" spans="1:3" x14ac:dyDescent="0.25">
      <c r="A3250" s="27">
        <v>3239</v>
      </c>
      <c r="B3250" s="23" t="s">
        <v>3286</v>
      </c>
      <c r="C3250" s="29">
        <v>124378</v>
      </c>
    </row>
    <row r="3251" spans="1:3" x14ac:dyDescent="0.25">
      <c r="A3251" s="27">
        <v>3240</v>
      </c>
      <c r="B3251" s="23" t="s">
        <v>3287</v>
      </c>
      <c r="C3251" s="29">
        <v>124388</v>
      </c>
    </row>
    <row r="3252" spans="1:3" x14ac:dyDescent="0.25">
      <c r="A3252" s="27">
        <v>3241</v>
      </c>
      <c r="B3252" s="23" t="s">
        <v>3288</v>
      </c>
      <c r="C3252" s="29">
        <v>124397</v>
      </c>
    </row>
    <row r="3253" spans="1:3" x14ac:dyDescent="0.25">
      <c r="A3253" s="27">
        <v>3242</v>
      </c>
      <c r="B3253" s="23" t="s">
        <v>3289</v>
      </c>
      <c r="C3253" s="29">
        <v>124407</v>
      </c>
    </row>
    <row r="3254" spans="1:3" x14ac:dyDescent="0.25">
      <c r="A3254" s="27">
        <v>3243</v>
      </c>
      <c r="B3254" s="23" t="s">
        <v>3290</v>
      </c>
      <c r="C3254" s="29">
        <v>124418</v>
      </c>
    </row>
    <row r="3255" spans="1:3" x14ac:dyDescent="0.25">
      <c r="A3255" s="27">
        <v>3244</v>
      </c>
      <c r="B3255" s="23" t="s">
        <v>3291</v>
      </c>
      <c r="C3255" s="29">
        <v>124427</v>
      </c>
    </row>
    <row r="3256" spans="1:3" x14ac:dyDescent="0.25">
      <c r="A3256" s="27">
        <v>3245</v>
      </c>
      <c r="B3256" s="23" t="s">
        <v>3292</v>
      </c>
      <c r="C3256" s="29">
        <v>124437</v>
      </c>
    </row>
    <row r="3257" spans="1:3" x14ac:dyDescent="0.25">
      <c r="A3257" s="27">
        <v>3246</v>
      </c>
      <c r="B3257" s="23" t="s">
        <v>3293</v>
      </c>
      <c r="C3257" s="29">
        <v>124448</v>
      </c>
    </row>
    <row r="3258" spans="1:3" x14ac:dyDescent="0.25">
      <c r="A3258" s="27">
        <v>3247</v>
      </c>
      <c r="B3258" s="23" t="s">
        <v>3294</v>
      </c>
      <c r="C3258" s="29">
        <v>124457</v>
      </c>
    </row>
    <row r="3259" spans="1:3" x14ac:dyDescent="0.25">
      <c r="A3259" s="27">
        <v>3248</v>
      </c>
      <c r="B3259" s="23" t="s">
        <v>3295</v>
      </c>
      <c r="C3259" s="29">
        <v>124487</v>
      </c>
    </row>
    <row r="3260" spans="1:3" x14ac:dyDescent="0.25">
      <c r="A3260" s="27">
        <v>3249</v>
      </c>
      <c r="B3260" s="23" t="s">
        <v>3296</v>
      </c>
      <c r="C3260" s="29">
        <v>124497</v>
      </c>
    </row>
    <row r="3261" spans="1:3" x14ac:dyDescent="0.25">
      <c r="A3261" s="27">
        <v>3250</v>
      </c>
      <c r="B3261" s="23" t="s">
        <v>3297</v>
      </c>
      <c r="C3261" s="29">
        <v>124507</v>
      </c>
    </row>
    <row r="3262" spans="1:3" x14ac:dyDescent="0.25">
      <c r="A3262" s="27">
        <v>3251</v>
      </c>
      <c r="B3262" s="23" t="s">
        <v>3298</v>
      </c>
      <c r="C3262" s="29">
        <v>124534</v>
      </c>
    </row>
    <row r="3263" spans="1:3" x14ac:dyDescent="0.25">
      <c r="A3263" s="27">
        <v>3252</v>
      </c>
      <c r="B3263" s="23" t="s">
        <v>3299</v>
      </c>
      <c r="C3263" s="29">
        <v>124543</v>
      </c>
    </row>
    <row r="3264" spans="1:3" x14ac:dyDescent="0.25">
      <c r="A3264" s="27">
        <v>3253</v>
      </c>
      <c r="B3264" s="23" t="s">
        <v>3300</v>
      </c>
      <c r="C3264" s="29">
        <v>124553</v>
      </c>
    </row>
    <row r="3265" spans="1:3" x14ac:dyDescent="0.25">
      <c r="A3265" s="27">
        <v>3254</v>
      </c>
      <c r="B3265" s="23" t="s">
        <v>3301</v>
      </c>
      <c r="C3265" s="29">
        <v>124573</v>
      </c>
    </row>
    <row r="3266" spans="1:3" x14ac:dyDescent="0.25">
      <c r="A3266" s="27">
        <v>3255</v>
      </c>
      <c r="B3266" s="23" t="s">
        <v>3302</v>
      </c>
      <c r="C3266" s="29">
        <v>124583</v>
      </c>
    </row>
    <row r="3267" spans="1:3" x14ac:dyDescent="0.25">
      <c r="A3267" s="27">
        <v>3256</v>
      </c>
      <c r="B3267" s="23" t="s">
        <v>3303</v>
      </c>
      <c r="C3267" s="29">
        <v>124593</v>
      </c>
    </row>
    <row r="3268" spans="1:3" x14ac:dyDescent="0.25">
      <c r="A3268" s="27">
        <v>3257</v>
      </c>
      <c r="B3268" s="23" t="s">
        <v>3304</v>
      </c>
      <c r="C3268" s="29">
        <v>124604</v>
      </c>
    </row>
    <row r="3269" spans="1:3" x14ac:dyDescent="0.25">
      <c r="A3269" s="27">
        <v>3258</v>
      </c>
      <c r="B3269" s="23" t="s">
        <v>3305</v>
      </c>
      <c r="C3269" s="29">
        <v>124614</v>
      </c>
    </row>
    <row r="3270" spans="1:3" x14ac:dyDescent="0.25">
      <c r="A3270" s="27">
        <v>3259</v>
      </c>
      <c r="B3270" s="23" t="s">
        <v>3306</v>
      </c>
      <c r="C3270" s="29">
        <v>124624</v>
      </c>
    </row>
    <row r="3271" spans="1:3" x14ac:dyDescent="0.25">
      <c r="A3271" s="27">
        <v>3260</v>
      </c>
      <c r="B3271" s="23" t="s">
        <v>3307</v>
      </c>
      <c r="C3271" s="29">
        <v>124634</v>
      </c>
    </row>
    <row r="3272" spans="1:3" x14ac:dyDescent="0.25">
      <c r="A3272" s="27">
        <v>3261</v>
      </c>
      <c r="B3272" s="23" t="s">
        <v>3308</v>
      </c>
      <c r="C3272" s="29">
        <v>124642</v>
      </c>
    </row>
    <row r="3273" spans="1:3" x14ac:dyDescent="0.25">
      <c r="A3273" s="27">
        <v>3262</v>
      </c>
      <c r="B3273" s="23" t="s">
        <v>3309</v>
      </c>
      <c r="C3273" s="29">
        <v>124652</v>
      </c>
    </row>
    <row r="3274" spans="1:3" x14ac:dyDescent="0.25">
      <c r="A3274" s="27">
        <v>3263</v>
      </c>
      <c r="B3274" s="23" t="s">
        <v>3310</v>
      </c>
      <c r="C3274" s="29">
        <v>124662</v>
      </c>
    </row>
    <row r="3275" spans="1:3" x14ac:dyDescent="0.25">
      <c r="A3275" s="27">
        <v>3264</v>
      </c>
      <c r="B3275" s="23" t="s">
        <v>3311</v>
      </c>
      <c r="C3275" s="29">
        <v>124672</v>
      </c>
    </row>
    <row r="3276" spans="1:3" x14ac:dyDescent="0.25">
      <c r="A3276" s="27">
        <v>3265</v>
      </c>
      <c r="B3276" s="23" t="s">
        <v>3312</v>
      </c>
      <c r="C3276" s="29">
        <v>124682</v>
      </c>
    </row>
    <row r="3277" spans="1:3" x14ac:dyDescent="0.25">
      <c r="A3277" s="27">
        <v>3266</v>
      </c>
      <c r="B3277" s="23" t="s">
        <v>3313</v>
      </c>
      <c r="C3277" s="29">
        <v>124693</v>
      </c>
    </row>
    <row r="3278" spans="1:3" x14ac:dyDescent="0.25">
      <c r="A3278" s="27">
        <v>3267</v>
      </c>
      <c r="B3278" s="23" t="s">
        <v>3314</v>
      </c>
      <c r="C3278" s="29">
        <v>124703</v>
      </c>
    </row>
    <row r="3279" spans="1:3" x14ac:dyDescent="0.25">
      <c r="A3279" s="27">
        <v>3268</v>
      </c>
      <c r="B3279" s="23" t="s">
        <v>3315</v>
      </c>
      <c r="C3279" s="29">
        <v>124712</v>
      </c>
    </row>
    <row r="3280" spans="1:3" x14ac:dyDescent="0.25">
      <c r="A3280" s="27">
        <v>3269</v>
      </c>
      <c r="B3280" s="23" t="s">
        <v>3316</v>
      </c>
      <c r="C3280" s="29">
        <v>124722</v>
      </c>
    </row>
    <row r="3281" spans="1:3" x14ac:dyDescent="0.25">
      <c r="A3281" s="27">
        <v>3270</v>
      </c>
      <c r="B3281" s="23" t="s">
        <v>3317</v>
      </c>
      <c r="C3281" s="29">
        <v>124752</v>
      </c>
    </row>
    <row r="3282" spans="1:3" x14ac:dyDescent="0.25">
      <c r="A3282" s="27">
        <v>3271</v>
      </c>
      <c r="B3282" s="23" t="s">
        <v>3318</v>
      </c>
      <c r="C3282" s="29">
        <v>124762</v>
      </c>
    </row>
    <row r="3283" spans="1:3" x14ac:dyDescent="0.25">
      <c r="A3283" s="27">
        <v>3272</v>
      </c>
      <c r="B3283" s="23" t="s">
        <v>3319</v>
      </c>
      <c r="C3283" s="29">
        <v>124772</v>
      </c>
    </row>
    <row r="3284" spans="1:3" x14ac:dyDescent="0.25">
      <c r="A3284" s="27">
        <v>3273</v>
      </c>
      <c r="B3284" s="23" t="s">
        <v>3320</v>
      </c>
      <c r="C3284" s="29">
        <v>124792</v>
      </c>
    </row>
    <row r="3285" spans="1:3" x14ac:dyDescent="0.25">
      <c r="A3285" s="27">
        <v>3274</v>
      </c>
      <c r="B3285" s="23" t="s">
        <v>3321</v>
      </c>
      <c r="C3285" s="29">
        <v>124812</v>
      </c>
    </row>
    <row r="3286" spans="1:3" x14ac:dyDescent="0.25">
      <c r="A3286" s="27">
        <v>3275</v>
      </c>
      <c r="B3286" s="23" t="s">
        <v>3322</v>
      </c>
      <c r="C3286" s="29">
        <v>124823</v>
      </c>
    </row>
    <row r="3287" spans="1:3" x14ac:dyDescent="0.25">
      <c r="A3287" s="27">
        <v>3276</v>
      </c>
      <c r="B3287" s="23" t="s">
        <v>3323</v>
      </c>
      <c r="C3287" s="29">
        <v>124885</v>
      </c>
    </row>
    <row r="3288" spans="1:3" x14ac:dyDescent="0.25">
      <c r="A3288" s="27">
        <v>3277</v>
      </c>
      <c r="B3288" s="23" t="s">
        <v>3324</v>
      </c>
      <c r="C3288" s="29">
        <v>124895</v>
      </c>
    </row>
    <row r="3289" spans="1:3" x14ac:dyDescent="0.25">
      <c r="A3289" s="27">
        <v>3278</v>
      </c>
      <c r="B3289" s="23" t="s">
        <v>3325</v>
      </c>
      <c r="C3289" s="29">
        <v>124935</v>
      </c>
    </row>
    <row r="3290" spans="1:3" x14ac:dyDescent="0.25">
      <c r="A3290" s="27">
        <v>3279</v>
      </c>
      <c r="B3290" s="23" t="s">
        <v>3326</v>
      </c>
      <c r="C3290" s="29">
        <v>124945</v>
      </c>
    </row>
    <row r="3291" spans="1:3" x14ac:dyDescent="0.25">
      <c r="A3291" s="27">
        <v>3280</v>
      </c>
      <c r="B3291" s="23" t="s">
        <v>3327</v>
      </c>
      <c r="C3291" s="29">
        <v>124955</v>
      </c>
    </row>
    <row r="3292" spans="1:3" x14ac:dyDescent="0.25">
      <c r="A3292" s="27">
        <v>3281</v>
      </c>
      <c r="B3292" s="23" t="s">
        <v>3328</v>
      </c>
      <c r="C3292" s="29">
        <v>124965</v>
      </c>
    </row>
    <row r="3293" spans="1:3" x14ac:dyDescent="0.25">
      <c r="A3293" s="27">
        <v>3282</v>
      </c>
      <c r="B3293" s="23" t="s">
        <v>3329</v>
      </c>
      <c r="C3293" s="29">
        <v>124975</v>
      </c>
    </row>
    <row r="3294" spans="1:3" x14ac:dyDescent="0.25">
      <c r="A3294" s="27">
        <v>3283</v>
      </c>
      <c r="B3294" s="23" t="s">
        <v>3330</v>
      </c>
      <c r="C3294" s="29">
        <v>124995</v>
      </c>
    </row>
    <row r="3295" spans="1:3" x14ac:dyDescent="0.25">
      <c r="A3295" s="27">
        <v>3284</v>
      </c>
      <c r="B3295" s="23" t="s">
        <v>3331</v>
      </c>
      <c r="C3295" s="29">
        <v>125015</v>
      </c>
    </row>
    <row r="3296" spans="1:3" x14ac:dyDescent="0.25">
      <c r="A3296" s="27">
        <v>3285</v>
      </c>
      <c r="B3296" s="23" t="s">
        <v>3332</v>
      </c>
      <c r="C3296" s="29">
        <v>125025</v>
      </c>
    </row>
    <row r="3297" spans="1:3" x14ac:dyDescent="0.25">
      <c r="A3297" s="27">
        <v>3286</v>
      </c>
      <c r="B3297" s="23" t="s">
        <v>3333</v>
      </c>
      <c r="C3297" s="29">
        <v>125037</v>
      </c>
    </row>
    <row r="3298" spans="1:3" x14ac:dyDescent="0.25">
      <c r="A3298" s="27">
        <v>3287</v>
      </c>
      <c r="B3298" s="23" t="s">
        <v>3334</v>
      </c>
      <c r="C3298" s="29">
        <v>125048</v>
      </c>
    </row>
    <row r="3299" spans="1:3" x14ac:dyDescent="0.25">
      <c r="A3299" s="27">
        <v>3288</v>
      </c>
      <c r="B3299" s="23" t="s">
        <v>3335</v>
      </c>
      <c r="C3299" s="29">
        <v>125057</v>
      </c>
    </row>
    <row r="3300" spans="1:3" x14ac:dyDescent="0.25">
      <c r="A3300" s="27">
        <v>3289</v>
      </c>
      <c r="B3300" s="23" t="s">
        <v>3336</v>
      </c>
      <c r="C3300" s="29">
        <v>125067</v>
      </c>
    </row>
    <row r="3301" spans="1:3" x14ac:dyDescent="0.25">
      <c r="A3301" s="27">
        <v>3290</v>
      </c>
      <c r="B3301" s="23" t="s">
        <v>3337</v>
      </c>
      <c r="C3301" s="29">
        <v>125077</v>
      </c>
    </row>
    <row r="3302" spans="1:3" x14ac:dyDescent="0.25">
      <c r="A3302" s="27">
        <v>3291</v>
      </c>
      <c r="B3302" s="23" t="s">
        <v>3338</v>
      </c>
      <c r="C3302" s="29">
        <v>125087</v>
      </c>
    </row>
    <row r="3303" spans="1:3" x14ac:dyDescent="0.25">
      <c r="A3303" s="27">
        <v>3292</v>
      </c>
      <c r="B3303" s="23" t="s">
        <v>3339</v>
      </c>
      <c r="C3303" s="29">
        <v>125098</v>
      </c>
    </row>
    <row r="3304" spans="1:3" x14ac:dyDescent="0.25">
      <c r="A3304" s="27">
        <v>3293</v>
      </c>
      <c r="B3304" s="23" t="s">
        <v>3340</v>
      </c>
      <c r="C3304" s="29">
        <v>125108</v>
      </c>
    </row>
    <row r="3305" spans="1:3" x14ac:dyDescent="0.25">
      <c r="A3305" s="27">
        <v>3294</v>
      </c>
      <c r="B3305" s="23" t="s">
        <v>3341</v>
      </c>
      <c r="C3305" s="29">
        <v>125118</v>
      </c>
    </row>
    <row r="3306" spans="1:3" x14ac:dyDescent="0.25">
      <c r="A3306" s="27">
        <v>3295</v>
      </c>
      <c r="B3306" s="23" t="s">
        <v>3342</v>
      </c>
      <c r="C3306" s="29">
        <v>125128</v>
      </c>
    </row>
    <row r="3307" spans="1:3" x14ac:dyDescent="0.25">
      <c r="A3307" s="27">
        <v>3296</v>
      </c>
      <c r="B3307" s="23" t="s">
        <v>3343</v>
      </c>
      <c r="C3307" s="29">
        <v>125138</v>
      </c>
    </row>
    <row r="3308" spans="1:3" x14ac:dyDescent="0.25">
      <c r="A3308" s="27">
        <v>3297</v>
      </c>
      <c r="B3308" s="23" t="s">
        <v>3344</v>
      </c>
      <c r="C3308" s="29">
        <v>125148</v>
      </c>
    </row>
    <row r="3309" spans="1:3" x14ac:dyDescent="0.25">
      <c r="A3309" s="27">
        <v>3298</v>
      </c>
      <c r="B3309" s="23" t="s">
        <v>3345</v>
      </c>
      <c r="C3309" s="29">
        <v>125152</v>
      </c>
    </row>
    <row r="3310" spans="1:3" x14ac:dyDescent="0.25">
      <c r="A3310" s="27">
        <v>3299</v>
      </c>
      <c r="B3310" s="23" t="s">
        <v>3346</v>
      </c>
      <c r="C3310" s="29">
        <v>125188</v>
      </c>
    </row>
    <row r="3311" spans="1:3" x14ac:dyDescent="0.25">
      <c r="A3311" s="27">
        <v>3300</v>
      </c>
      <c r="B3311" s="23" t="s">
        <v>3347</v>
      </c>
      <c r="C3311" s="29">
        <v>125198</v>
      </c>
    </row>
    <row r="3312" spans="1:3" x14ac:dyDescent="0.25">
      <c r="A3312" s="27">
        <v>3301</v>
      </c>
      <c r="B3312" s="23" t="s">
        <v>3348</v>
      </c>
      <c r="C3312" s="29">
        <v>125218</v>
      </c>
    </row>
    <row r="3313" spans="1:3" x14ac:dyDescent="0.25">
      <c r="A3313" s="27">
        <v>3302</v>
      </c>
      <c r="B3313" s="23" t="s">
        <v>3349</v>
      </c>
      <c r="C3313" s="29">
        <v>125228</v>
      </c>
    </row>
    <row r="3314" spans="1:3" x14ac:dyDescent="0.25">
      <c r="A3314" s="27">
        <v>3303</v>
      </c>
      <c r="B3314" s="23" t="s">
        <v>3350</v>
      </c>
      <c r="C3314" s="29">
        <v>125237</v>
      </c>
    </row>
    <row r="3315" spans="1:3" x14ac:dyDescent="0.25">
      <c r="A3315" s="27">
        <v>3304</v>
      </c>
      <c r="B3315" s="23" t="s">
        <v>3351</v>
      </c>
      <c r="C3315" s="29">
        <v>125248</v>
      </c>
    </row>
    <row r="3316" spans="1:3" x14ac:dyDescent="0.25">
      <c r="A3316" s="27">
        <v>3305</v>
      </c>
      <c r="B3316" s="23" t="s">
        <v>3352</v>
      </c>
      <c r="C3316" s="29">
        <v>125257</v>
      </c>
    </row>
    <row r="3317" spans="1:3" x14ac:dyDescent="0.25">
      <c r="A3317" s="27">
        <v>3306</v>
      </c>
      <c r="B3317" s="23" t="s">
        <v>3353</v>
      </c>
      <c r="C3317" s="29">
        <v>125262</v>
      </c>
    </row>
    <row r="3318" spans="1:3" x14ac:dyDescent="0.25">
      <c r="A3318" s="27">
        <v>3307</v>
      </c>
      <c r="B3318" s="23" t="s">
        <v>3354</v>
      </c>
      <c r="C3318" s="29">
        <v>125278</v>
      </c>
    </row>
    <row r="3319" spans="1:3" x14ac:dyDescent="0.25">
      <c r="A3319" s="27">
        <v>3308</v>
      </c>
      <c r="B3319" s="23" t="s">
        <v>3355</v>
      </c>
      <c r="C3319" s="29">
        <v>125288</v>
      </c>
    </row>
    <row r="3320" spans="1:3" x14ac:dyDescent="0.25">
      <c r="A3320" s="27">
        <v>3309</v>
      </c>
      <c r="B3320" s="23" t="s">
        <v>3356</v>
      </c>
      <c r="C3320" s="29">
        <v>125312</v>
      </c>
    </row>
    <row r="3321" spans="1:3" x14ac:dyDescent="0.25">
      <c r="A3321" s="27">
        <v>3310</v>
      </c>
      <c r="B3321" s="23" t="s">
        <v>3357</v>
      </c>
      <c r="C3321" s="29">
        <v>125322</v>
      </c>
    </row>
    <row r="3322" spans="1:3" x14ac:dyDescent="0.25">
      <c r="A3322" s="27">
        <v>3311</v>
      </c>
      <c r="B3322" s="23" t="s">
        <v>3358</v>
      </c>
      <c r="C3322" s="29">
        <v>125332</v>
      </c>
    </row>
    <row r="3323" spans="1:3" x14ac:dyDescent="0.25">
      <c r="A3323" s="27">
        <v>3312</v>
      </c>
      <c r="B3323" s="23" t="s">
        <v>3359</v>
      </c>
      <c r="C3323" s="29">
        <v>125342</v>
      </c>
    </row>
    <row r="3324" spans="1:3" x14ac:dyDescent="0.25">
      <c r="A3324" s="27">
        <v>3313</v>
      </c>
      <c r="B3324" s="23" t="s">
        <v>3360</v>
      </c>
      <c r="C3324" s="29">
        <v>1253517</v>
      </c>
    </row>
    <row r="3325" spans="1:3" x14ac:dyDescent="0.25">
      <c r="A3325" s="27">
        <v>3314</v>
      </c>
      <c r="B3325" s="23" t="s">
        <v>3361</v>
      </c>
      <c r="C3325" s="29">
        <v>125367</v>
      </c>
    </row>
    <row r="3326" spans="1:3" x14ac:dyDescent="0.25">
      <c r="A3326" s="27">
        <v>3315</v>
      </c>
      <c r="B3326" s="23" t="s">
        <v>3362</v>
      </c>
      <c r="C3326" s="29">
        <v>125372</v>
      </c>
    </row>
    <row r="3327" spans="1:3" x14ac:dyDescent="0.25">
      <c r="A3327" s="27">
        <v>3316</v>
      </c>
      <c r="B3327" s="23" t="s">
        <v>3363</v>
      </c>
      <c r="C3327" s="29">
        <v>125387</v>
      </c>
    </row>
    <row r="3328" spans="1:3" x14ac:dyDescent="0.25">
      <c r="A3328" s="27">
        <v>3317</v>
      </c>
      <c r="B3328" s="23" t="s">
        <v>3364</v>
      </c>
      <c r="C3328" s="29">
        <v>125392</v>
      </c>
    </row>
    <row r="3329" spans="1:3" x14ac:dyDescent="0.25">
      <c r="A3329" s="27">
        <v>3318</v>
      </c>
      <c r="B3329" s="23" t="s">
        <v>3365</v>
      </c>
      <c r="C3329" s="29">
        <v>125402</v>
      </c>
    </row>
    <row r="3330" spans="1:3" x14ac:dyDescent="0.25">
      <c r="A3330" s="27">
        <v>3319</v>
      </c>
      <c r="B3330" s="23" t="s">
        <v>3366</v>
      </c>
      <c r="C3330" s="29">
        <v>125412</v>
      </c>
    </row>
    <row r="3331" spans="1:3" x14ac:dyDescent="0.25">
      <c r="A3331" s="27">
        <v>3320</v>
      </c>
      <c r="B3331" s="23" t="s">
        <v>3367</v>
      </c>
      <c r="C3331" s="29">
        <v>125422</v>
      </c>
    </row>
    <row r="3332" spans="1:3" x14ac:dyDescent="0.25">
      <c r="A3332" s="27">
        <v>3321</v>
      </c>
      <c r="B3332" s="23" t="s">
        <v>3368</v>
      </c>
      <c r="C3332" s="29">
        <v>125432</v>
      </c>
    </row>
    <row r="3333" spans="1:3" x14ac:dyDescent="0.25">
      <c r="A3333" s="27">
        <v>3322</v>
      </c>
      <c r="B3333" s="23" t="s">
        <v>3369</v>
      </c>
      <c r="C3333" s="29">
        <v>125442</v>
      </c>
    </row>
    <row r="3334" spans="1:3" x14ac:dyDescent="0.25">
      <c r="A3334" s="27">
        <v>3323</v>
      </c>
      <c r="B3334" s="23" t="s">
        <v>3370</v>
      </c>
      <c r="C3334" s="29">
        <v>125452</v>
      </c>
    </row>
    <row r="3335" spans="1:3" x14ac:dyDescent="0.25">
      <c r="A3335" s="27">
        <v>3324</v>
      </c>
      <c r="B3335" s="23" t="s">
        <v>3371</v>
      </c>
      <c r="C3335" s="29">
        <v>125462</v>
      </c>
    </row>
    <row r="3336" spans="1:3" x14ac:dyDescent="0.25">
      <c r="A3336" s="27">
        <v>3325</v>
      </c>
      <c r="B3336" s="23" t="s">
        <v>3372</v>
      </c>
      <c r="C3336" s="29">
        <v>125472</v>
      </c>
    </row>
    <row r="3337" spans="1:3" x14ac:dyDescent="0.25">
      <c r="A3337" s="27">
        <v>3326</v>
      </c>
      <c r="B3337" s="23" t="s">
        <v>3373</v>
      </c>
      <c r="C3337" s="29">
        <v>125482</v>
      </c>
    </row>
    <row r="3338" spans="1:3" x14ac:dyDescent="0.25">
      <c r="A3338" s="27">
        <v>3327</v>
      </c>
      <c r="B3338" s="23" t="s">
        <v>3374</v>
      </c>
      <c r="C3338" s="29">
        <v>125492</v>
      </c>
    </row>
    <row r="3339" spans="1:3" x14ac:dyDescent="0.25">
      <c r="A3339" s="27">
        <v>3328</v>
      </c>
      <c r="B3339" s="23" t="s">
        <v>3375</v>
      </c>
      <c r="C3339" s="29">
        <v>125502</v>
      </c>
    </row>
    <row r="3340" spans="1:3" x14ac:dyDescent="0.25">
      <c r="A3340" s="27">
        <v>3329</v>
      </c>
      <c r="B3340" s="23" t="s">
        <v>3376</v>
      </c>
      <c r="C3340" s="29">
        <v>125517</v>
      </c>
    </row>
    <row r="3341" spans="1:3" x14ac:dyDescent="0.25">
      <c r="A3341" s="27">
        <v>3330</v>
      </c>
      <c r="B3341" s="23" t="s">
        <v>3377</v>
      </c>
      <c r="C3341" s="29">
        <v>1255217</v>
      </c>
    </row>
    <row r="3342" spans="1:3" x14ac:dyDescent="0.25">
      <c r="A3342" s="27">
        <v>3331</v>
      </c>
      <c r="B3342" s="23" t="s">
        <v>3378</v>
      </c>
      <c r="C3342" s="29">
        <v>1255317</v>
      </c>
    </row>
    <row r="3343" spans="1:3" x14ac:dyDescent="0.25">
      <c r="A3343" s="27">
        <v>3332</v>
      </c>
      <c r="B3343" s="23" t="s">
        <v>3379</v>
      </c>
      <c r="C3343" s="29">
        <v>1255417</v>
      </c>
    </row>
    <row r="3344" spans="1:3" x14ac:dyDescent="0.25">
      <c r="A3344" s="27">
        <v>3333</v>
      </c>
      <c r="B3344" s="23" t="s">
        <v>3380</v>
      </c>
      <c r="C3344" s="29">
        <v>1255517</v>
      </c>
    </row>
    <row r="3345" spans="1:3" x14ac:dyDescent="0.25">
      <c r="A3345" s="27">
        <v>3334</v>
      </c>
      <c r="B3345" s="23" t="s">
        <v>3381</v>
      </c>
      <c r="C3345" s="29">
        <v>1255617</v>
      </c>
    </row>
    <row r="3346" spans="1:3" x14ac:dyDescent="0.25">
      <c r="A3346" s="27">
        <v>3335</v>
      </c>
      <c r="B3346" s="23" t="s">
        <v>3382</v>
      </c>
      <c r="C3346" s="29">
        <v>1255717</v>
      </c>
    </row>
    <row r="3347" spans="1:3" x14ac:dyDescent="0.25">
      <c r="A3347" s="27">
        <v>3336</v>
      </c>
      <c r="B3347" s="23" t="s">
        <v>3383</v>
      </c>
      <c r="C3347" s="29">
        <v>1255817</v>
      </c>
    </row>
    <row r="3348" spans="1:3" x14ac:dyDescent="0.25">
      <c r="A3348" s="27">
        <v>3337</v>
      </c>
      <c r="B3348" s="23" t="s">
        <v>3384</v>
      </c>
      <c r="C3348" s="29">
        <v>1255917</v>
      </c>
    </row>
    <row r="3349" spans="1:3" x14ac:dyDescent="0.25">
      <c r="A3349" s="27">
        <v>3338</v>
      </c>
      <c r="B3349" s="23" t="s">
        <v>3385</v>
      </c>
      <c r="C3349" s="29">
        <v>1256017</v>
      </c>
    </row>
    <row r="3350" spans="1:3" x14ac:dyDescent="0.25">
      <c r="A3350" s="27">
        <v>3339</v>
      </c>
      <c r="B3350" s="23" t="s">
        <v>3386</v>
      </c>
      <c r="C3350" s="29">
        <v>1256117</v>
      </c>
    </row>
    <row r="3351" spans="1:3" x14ac:dyDescent="0.25">
      <c r="A3351" s="27">
        <v>3340</v>
      </c>
      <c r="B3351" s="23" t="s">
        <v>3387</v>
      </c>
      <c r="C3351" s="29">
        <v>1256217</v>
      </c>
    </row>
    <row r="3352" spans="1:3" x14ac:dyDescent="0.25">
      <c r="A3352" s="27">
        <v>3341</v>
      </c>
      <c r="B3352" s="23" t="s">
        <v>3388</v>
      </c>
      <c r="C3352" s="29">
        <v>1256317</v>
      </c>
    </row>
    <row r="3353" spans="1:3" x14ac:dyDescent="0.25">
      <c r="A3353" s="27">
        <v>3342</v>
      </c>
      <c r="B3353" s="23" t="s">
        <v>3389</v>
      </c>
      <c r="C3353" s="29">
        <v>1257117</v>
      </c>
    </row>
    <row r="3354" spans="1:3" x14ac:dyDescent="0.25">
      <c r="A3354" s="27">
        <v>3343</v>
      </c>
      <c r="B3354" s="23" t="s">
        <v>3390</v>
      </c>
      <c r="C3354" s="29">
        <v>1257217</v>
      </c>
    </row>
    <row r="3355" spans="1:3" x14ac:dyDescent="0.25">
      <c r="A3355" s="27">
        <v>3344</v>
      </c>
      <c r="B3355" s="23" t="s">
        <v>3391</v>
      </c>
      <c r="C3355" s="29">
        <v>1257317</v>
      </c>
    </row>
    <row r="3356" spans="1:3" x14ac:dyDescent="0.25">
      <c r="A3356" s="27">
        <v>3345</v>
      </c>
      <c r="B3356" s="23" t="s">
        <v>3392</v>
      </c>
      <c r="C3356" s="29">
        <v>1257517</v>
      </c>
    </row>
    <row r="3357" spans="1:3" x14ac:dyDescent="0.25">
      <c r="A3357" s="27">
        <v>3346</v>
      </c>
      <c r="B3357" s="23" t="s">
        <v>3393</v>
      </c>
      <c r="C3357" s="29">
        <v>1257717</v>
      </c>
    </row>
    <row r="3358" spans="1:3" x14ac:dyDescent="0.25">
      <c r="A3358" s="27">
        <v>3347</v>
      </c>
      <c r="B3358" s="23" t="s">
        <v>3394</v>
      </c>
      <c r="C3358" s="29">
        <v>1257817</v>
      </c>
    </row>
    <row r="3359" spans="1:3" x14ac:dyDescent="0.25">
      <c r="A3359" s="27">
        <v>3348</v>
      </c>
      <c r="B3359" s="23" t="s">
        <v>3395</v>
      </c>
      <c r="C3359" s="29">
        <v>1258017</v>
      </c>
    </row>
    <row r="3360" spans="1:3" x14ac:dyDescent="0.25">
      <c r="A3360" s="27">
        <v>3349</v>
      </c>
      <c r="B3360" s="23" t="s">
        <v>3396</v>
      </c>
      <c r="C3360" s="29">
        <v>1258117</v>
      </c>
    </row>
    <row r="3361" spans="1:3" x14ac:dyDescent="0.25">
      <c r="A3361" s="27">
        <v>3350</v>
      </c>
      <c r="B3361" s="23" t="s">
        <v>3397</v>
      </c>
      <c r="C3361" s="29">
        <v>1258217</v>
      </c>
    </row>
    <row r="3362" spans="1:3" x14ac:dyDescent="0.25">
      <c r="A3362" s="27">
        <v>3351</v>
      </c>
      <c r="B3362" s="23" t="s">
        <v>3398</v>
      </c>
      <c r="C3362" s="29">
        <v>1258317</v>
      </c>
    </row>
    <row r="3363" spans="1:3" x14ac:dyDescent="0.25">
      <c r="A3363" s="27">
        <v>3352</v>
      </c>
      <c r="B3363" s="23" t="s">
        <v>3399</v>
      </c>
      <c r="C3363" s="29">
        <v>1258417</v>
      </c>
    </row>
    <row r="3364" spans="1:3" x14ac:dyDescent="0.25">
      <c r="A3364" s="27">
        <v>3353</v>
      </c>
      <c r="B3364" s="23" t="s">
        <v>3400</v>
      </c>
      <c r="C3364" s="29">
        <v>1258517</v>
      </c>
    </row>
    <row r="3365" spans="1:3" x14ac:dyDescent="0.25">
      <c r="A3365" s="27">
        <v>3354</v>
      </c>
      <c r="B3365" s="23" t="s">
        <v>3402</v>
      </c>
      <c r="C3365" s="29">
        <v>1258717</v>
      </c>
    </row>
    <row r="3366" spans="1:3" x14ac:dyDescent="0.25">
      <c r="A3366" s="27">
        <v>3355</v>
      </c>
      <c r="B3366" s="23" t="s">
        <v>3403</v>
      </c>
      <c r="C3366" s="29">
        <v>1258817</v>
      </c>
    </row>
    <row r="3367" spans="1:3" x14ac:dyDescent="0.25">
      <c r="A3367" s="27">
        <v>3356</v>
      </c>
      <c r="B3367" s="23" t="s">
        <v>3404</v>
      </c>
      <c r="C3367" s="29">
        <v>1258917</v>
      </c>
    </row>
    <row r="3368" spans="1:3" x14ac:dyDescent="0.25">
      <c r="A3368" s="27">
        <v>3357</v>
      </c>
      <c r="B3368" s="23" t="s">
        <v>3405</v>
      </c>
      <c r="C3368" s="29">
        <v>1259017</v>
      </c>
    </row>
    <row r="3369" spans="1:3" x14ac:dyDescent="0.25">
      <c r="A3369" s="27">
        <v>3358</v>
      </c>
      <c r="B3369" s="23" t="s">
        <v>3406</v>
      </c>
      <c r="C3369" s="29">
        <v>1259117</v>
      </c>
    </row>
    <row r="3370" spans="1:3" x14ac:dyDescent="0.25">
      <c r="A3370" s="27">
        <v>3359</v>
      </c>
      <c r="B3370" s="23" t="s">
        <v>3407</v>
      </c>
      <c r="C3370" s="29">
        <v>1259217</v>
      </c>
    </row>
    <row r="3371" spans="1:3" x14ac:dyDescent="0.25">
      <c r="A3371" s="27">
        <v>3360</v>
      </c>
      <c r="B3371" s="23" t="s">
        <v>3408</v>
      </c>
      <c r="C3371" s="29">
        <v>1259317</v>
      </c>
    </row>
    <row r="3372" spans="1:3" x14ac:dyDescent="0.25">
      <c r="A3372" s="27">
        <v>3361</v>
      </c>
      <c r="B3372" s="23" t="s">
        <v>3409</v>
      </c>
      <c r="C3372" s="29">
        <v>1259417</v>
      </c>
    </row>
    <row r="3373" spans="1:3" x14ac:dyDescent="0.25">
      <c r="A3373" s="27">
        <v>3362</v>
      </c>
      <c r="B3373" s="23" t="s">
        <v>3410</v>
      </c>
      <c r="C3373" s="29">
        <v>1259517</v>
      </c>
    </row>
    <row r="3374" spans="1:3" x14ac:dyDescent="0.25">
      <c r="A3374" s="27">
        <v>3363</v>
      </c>
      <c r="B3374" s="23" t="s">
        <v>3411</v>
      </c>
      <c r="C3374" s="29">
        <v>1259617</v>
      </c>
    </row>
    <row r="3375" spans="1:3" x14ac:dyDescent="0.25">
      <c r="A3375" s="27">
        <v>3364</v>
      </c>
      <c r="B3375" s="23" t="s">
        <v>3412</v>
      </c>
      <c r="C3375" s="29">
        <v>1259717</v>
      </c>
    </row>
    <row r="3376" spans="1:3" x14ac:dyDescent="0.25">
      <c r="A3376" s="61" t="s">
        <v>9</v>
      </c>
      <c r="B3376" s="61"/>
      <c r="C3376" s="61"/>
    </row>
    <row r="3377" spans="1:3" x14ac:dyDescent="0.25">
      <c r="A3377" s="27">
        <v>3365</v>
      </c>
      <c r="B3377" s="23" t="s">
        <v>3413</v>
      </c>
      <c r="C3377" s="29">
        <v>130013</v>
      </c>
    </row>
    <row r="3378" spans="1:3" x14ac:dyDescent="0.25">
      <c r="A3378" s="27">
        <v>3366</v>
      </c>
      <c r="B3378" s="23" t="s">
        <v>3414</v>
      </c>
      <c r="C3378" s="29">
        <v>130023</v>
      </c>
    </row>
    <row r="3379" spans="1:3" x14ac:dyDescent="0.25">
      <c r="A3379" s="27">
        <v>3367</v>
      </c>
      <c r="B3379" s="23" t="s">
        <v>3415</v>
      </c>
      <c r="C3379" s="29">
        <v>130033</v>
      </c>
    </row>
    <row r="3380" spans="1:3" x14ac:dyDescent="0.25">
      <c r="A3380" s="27">
        <v>3368</v>
      </c>
      <c r="B3380" s="23" t="s">
        <v>3416</v>
      </c>
      <c r="C3380" s="29">
        <v>130042</v>
      </c>
    </row>
    <row r="3381" spans="1:3" x14ac:dyDescent="0.25">
      <c r="A3381" s="27">
        <v>3369</v>
      </c>
      <c r="B3381" s="23" t="s">
        <v>3417</v>
      </c>
      <c r="C3381" s="29">
        <v>130072</v>
      </c>
    </row>
    <row r="3382" spans="1:3" x14ac:dyDescent="0.25">
      <c r="A3382" s="27">
        <v>3370</v>
      </c>
      <c r="B3382" s="23" t="s">
        <v>3418</v>
      </c>
      <c r="C3382" s="29">
        <v>130082</v>
      </c>
    </row>
    <row r="3383" spans="1:3" x14ac:dyDescent="0.25">
      <c r="A3383" s="27">
        <v>3371</v>
      </c>
      <c r="B3383" s="23" t="s">
        <v>3419</v>
      </c>
      <c r="C3383" s="29">
        <v>130122</v>
      </c>
    </row>
    <row r="3384" spans="1:3" x14ac:dyDescent="0.25">
      <c r="A3384" s="27">
        <v>3372</v>
      </c>
      <c r="B3384" s="23" t="s">
        <v>3420</v>
      </c>
      <c r="C3384" s="29">
        <v>130142</v>
      </c>
    </row>
    <row r="3385" spans="1:3" x14ac:dyDescent="0.25">
      <c r="A3385" s="27">
        <v>3373</v>
      </c>
      <c r="B3385" s="23" t="s">
        <v>3421</v>
      </c>
      <c r="C3385" s="29">
        <v>130152</v>
      </c>
    </row>
    <row r="3386" spans="1:3" x14ac:dyDescent="0.25">
      <c r="A3386" s="27">
        <v>3374</v>
      </c>
      <c r="B3386" s="23" t="s">
        <v>3422</v>
      </c>
      <c r="C3386" s="29">
        <v>130162</v>
      </c>
    </row>
    <row r="3387" spans="1:3" x14ac:dyDescent="0.25">
      <c r="A3387" s="27">
        <v>3375</v>
      </c>
      <c r="B3387" s="23" t="s">
        <v>3423</v>
      </c>
      <c r="C3387" s="29">
        <v>130192</v>
      </c>
    </row>
    <row r="3388" spans="1:3" x14ac:dyDescent="0.25">
      <c r="A3388" s="27">
        <v>3376</v>
      </c>
      <c r="B3388" s="23" t="s">
        <v>3424</v>
      </c>
      <c r="C3388" s="29">
        <v>130213</v>
      </c>
    </row>
    <row r="3389" spans="1:3" x14ac:dyDescent="0.25">
      <c r="A3389" s="27">
        <v>3377</v>
      </c>
      <c r="B3389" s="23" t="s">
        <v>3425</v>
      </c>
      <c r="C3389" s="29">
        <v>130223</v>
      </c>
    </row>
    <row r="3390" spans="1:3" x14ac:dyDescent="0.25">
      <c r="A3390" s="27">
        <v>3378</v>
      </c>
      <c r="B3390" s="23" t="s">
        <v>3426</v>
      </c>
      <c r="C3390" s="29">
        <v>130233</v>
      </c>
    </row>
    <row r="3391" spans="1:3" x14ac:dyDescent="0.25">
      <c r="A3391" s="27">
        <v>3379</v>
      </c>
      <c r="B3391" s="23" t="s">
        <v>3427</v>
      </c>
      <c r="C3391" s="29">
        <v>130243</v>
      </c>
    </row>
    <row r="3392" spans="1:3" x14ac:dyDescent="0.25">
      <c r="A3392" s="27">
        <v>3380</v>
      </c>
      <c r="B3392" s="23" t="s">
        <v>3428</v>
      </c>
      <c r="C3392" s="29">
        <v>130253</v>
      </c>
    </row>
    <row r="3393" spans="1:3" x14ac:dyDescent="0.25">
      <c r="A3393" s="27">
        <v>3381</v>
      </c>
      <c r="B3393" s="23" t="s">
        <v>3429</v>
      </c>
      <c r="C3393" s="29">
        <v>130262</v>
      </c>
    </row>
    <row r="3394" spans="1:3" x14ac:dyDescent="0.25">
      <c r="A3394" s="27">
        <v>3382</v>
      </c>
      <c r="B3394" s="23" t="s">
        <v>3430</v>
      </c>
      <c r="C3394" s="29">
        <v>130292</v>
      </c>
    </row>
    <row r="3395" spans="1:3" x14ac:dyDescent="0.25">
      <c r="A3395" s="27">
        <v>3383</v>
      </c>
      <c r="B3395" s="23" t="s">
        <v>3431</v>
      </c>
      <c r="C3395" s="29">
        <v>130312</v>
      </c>
    </row>
    <row r="3396" spans="1:3" x14ac:dyDescent="0.25">
      <c r="A3396" s="27">
        <v>3384</v>
      </c>
      <c r="B3396" s="23" t="s">
        <v>3432</v>
      </c>
      <c r="C3396" s="29">
        <v>130392</v>
      </c>
    </row>
    <row r="3397" spans="1:3" x14ac:dyDescent="0.25">
      <c r="A3397" s="27">
        <v>3385</v>
      </c>
      <c r="B3397" s="23" t="s">
        <v>3433</v>
      </c>
      <c r="C3397" s="29">
        <v>130402</v>
      </c>
    </row>
    <row r="3398" spans="1:3" x14ac:dyDescent="0.25">
      <c r="A3398" s="27">
        <v>3386</v>
      </c>
      <c r="B3398" s="23" t="s">
        <v>3434</v>
      </c>
      <c r="C3398" s="29">
        <v>130422</v>
      </c>
    </row>
    <row r="3399" spans="1:3" x14ac:dyDescent="0.25">
      <c r="A3399" s="27">
        <v>3387</v>
      </c>
      <c r="B3399" s="23" t="s">
        <v>3435</v>
      </c>
      <c r="C3399" s="29">
        <v>130433</v>
      </c>
    </row>
    <row r="3400" spans="1:3" x14ac:dyDescent="0.25">
      <c r="A3400" s="27">
        <v>3388</v>
      </c>
      <c r="B3400" s="23" t="s">
        <v>3436</v>
      </c>
      <c r="C3400" s="29">
        <v>130443</v>
      </c>
    </row>
    <row r="3401" spans="1:3" x14ac:dyDescent="0.25">
      <c r="A3401" s="27">
        <v>3389</v>
      </c>
      <c r="B3401" s="23" t="s">
        <v>3437</v>
      </c>
      <c r="C3401" s="29">
        <v>130453</v>
      </c>
    </row>
    <row r="3402" spans="1:3" x14ac:dyDescent="0.25">
      <c r="A3402" s="27">
        <v>3390</v>
      </c>
      <c r="B3402" s="23" t="s">
        <v>3438</v>
      </c>
      <c r="C3402" s="29">
        <v>130462</v>
      </c>
    </row>
    <row r="3403" spans="1:3" x14ac:dyDescent="0.25">
      <c r="A3403" s="27">
        <v>3391</v>
      </c>
      <c r="B3403" s="23" t="s">
        <v>3439</v>
      </c>
      <c r="C3403" s="29">
        <v>130472</v>
      </c>
    </row>
    <row r="3404" spans="1:3" x14ac:dyDescent="0.25">
      <c r="A3404" s="27">
        <v>3392</v>
      </c>
      <c r="B3404" s="23" t="s">
        <v>3440</v>
      </c>
      <c r="C3404" s="29">
        <v>130482</v>
      </c>
    </row>
    <row r="3405" spans="1:3" x14ac:dyDescent="0.25">
      <c r="A3405" s="27">
        <v>3393</v>
      </c>
      <c r="B3405" s="23" t="s">
        <v>3441</v>
      </c>
      <c r="C3405" s="29">
        <v>130502</v>
      </c>
    </row>
    <row r="3406" spans="1:3" x14ac:dyDescent="0.25">
      <c r="A3406" s="27">
        <v>3394</v>
      </c>
      <c r="B3406" s="23" t="s">
        <v>3442</v>
      </c>
      <c r="C3406" s="29">
        <v>130522</v>
      </c>
    </row>
    <row r="3407" spans="1:3" x14ac:dyDescent="0.25">
      <c r="A3407" s="27">
        <v>3395</v>
      </c>
      <c r="B3407" s="23" t="s">
        <v>3443</v>
      </c>
      <c r="C3407" s="29">
        <v>130533</v>
      </c>
    </row>
    <row r="3408" spans="1:3" x14ac:dyDescent="0.25">
      <c r="A3408" s="27">
        <v>3396</v>
      </c>
      <c r="B3408" s="23" t="s">
        <v>3444</v>
      </c>
      <c r="C3408" s="29">
        <v>130543</v>
      </c>
    </row>
    <row r="3409" spans="1:3" x14ac:dyDescent="0.25">
      <c r="A3409" s="27">
        <v>3397</v>
      </c>
      <c r="B3409" s="23" t="s">
        <v>3445</v>
      </c>
      <c r="C3409" s="29">
        <v>130562</v>
      </c>
    </row>
    <row r="3410" spans="1:3" x14ac:dyDescent="0.25">
      <c r="A3410" s="27">
        <v>3398</v>
      </c>
      <c r="B3410" s="23" t="s">
        <v>3446</v>
      </c>
      <c r="C3410" s="29">
        <v>130582</v>
      </c>
    </row>
    <row r="3411" spans="1:3" x14ac:dyDescent="0.25">
      <c r="A3411" s="27">
        <v>3399</v>
      </c>
      <c r="B3411" s="23" t="s">
        <v>3447</v>
      </c>
      <c r="C3411" s="29">
        <v>130592</v>
      </c>
    </row>
    <row r="3412" spans="1:3" x14ac:dyDescent="0.25">
      <c r="A3412" s="27">
        <v>3400</v>
      </c>
      <c r="B3412" s="23" t="s">
        <v>3448</v>
      </c>
      <c r="C3412" s="29">
        <v>130613</v>
      </c>
    </row>
    <row r="3413" spans="1:3" x14ac:dyDescent="0.25">
      <c r="A3413" s="27">
        <v>3401</v>
      </c>
      <c r="B3413" s="23" t="s">
        <v>3449</v>
      </c>
      <c r="C3413" s="29">
        <v>130623</v>
      </c>
    </row>
    <row r="3414" spans="1:3" x14ac:dyDescent="0.25">
      <c r="A3414" s="27">
        <v>3402</v>
      </c>
      <c r="B3414" s="23" t="s">
        <v>3450</v>
      </c>
      <c r="C3414" s="29">
        <v>130633</v>
      </c>
    </row>
    <row r="3415" spans="1:3" x14ac:dyDescent="0.25">
      <c r="A3415" s="27">
        <v>3403</v>
      </c>
      <c r="B3415" s="23" t="s">
        <v>3451</v>
      </c>
      <c r="C3415" s="29">
        <v>130643</v>
      </c>
    </row>
    <row r="3416" spans="1:3" x14ac:dyDescent="0.25">
      <c r="A3416" s="27">
        <v>3404</v>
      </c>
      <c r="B3416" s="23" t="s">
        <v>3452</v>
      </c>
      <c r="C3416" s="29">
        <v>130653</v>
      </c>
    </row>
    <row r="3417" spans="1:3" x14ac:dyDescent="0.25">
      <c r="A3417" s="27">
        <v>3405</v>
      </c>
      <c r="B3417" s="23" t="s">
        <v>3453</v>
      </c>
      <c r="C3417" s="29">
        <v>130662</v>
      </c>
    </row>
    <row r="3418" spans="1:3" x14ac:dyDescent="0.25">
      <c r="A3418" s="27">
        <v>3406</v>
      </c>
      <c r="B3418" s="23" t="s">
        <v>3454</v>
      </c>
      <c r="C3418" s="29">
        <v>130672</v>
      </c>
    </row>
    <row r="3419" spans="1:3" x14ac:dyDescent="0.25">
      <c r="A3419" s="27">
        <v>3407</v>
      </c>
      <c r="B3419" s="23" t="s">
        <v>3455</v>
      </c>
      <c r="C3419" s="29">
        <v>130683</v>
      </c>
    </row>
    <row r="3420" spans="1:3" x14ac:dyDescent="0.25">
      <c r="A3420" s="27">
        <v>3408</v>
      </c>
      <c r="B3420" s="23" t="s">
        <v>3456</v>
      </c>
      <c r="C3420" s="29">
        <v>130693</v>
      </c>
    </row>
    <row r="3421" spans="1:3" x14ac:dyDescent="0.25">
      <c r="A3421" s="27">
        <v>3409</v>
      </c>
      <c r="B3421" s="23" t="s">
        <v>3457</v>
      </c>
      <c r="C3421" s="29">
        <v>130703</v>
      </c>
    </row>
    <row r="3422" spans="1:3" x14ac:dyDescent="0.25">
      <c r="A3422" s="27">
        <v>3410</v>
      </c>
      <c r="B3422" s="23" t="s">
        <v>3458</v>
      </c>
      <c r="C3422" s="29">
        <v>130713</v>
      </c>
    </row>
    <row r="3423" spans="1:3" x14ac:dyDescent="0.25">
      <c r="A3423" s="27">
        <v>3411</v>
      </c>
      <c r="B3423" s="23" t="s">
        <v>3459</v>
      </c>
      <c r="C3423" s="29">
        <v>130723</v>
      </c>
    </row>
    <row r="3424" spans="1:3" x14ac:dyDescent="0.25">
      <c r="A3424" s="27">
        <v>3412</v>
      </c>
      <c r="B3424" s="23" t="s">
        <v>3460</v>
      </c>
      <c r="C3424" s="29">
        <v>130743</v>
      </c>
    </row>
    <row r="3425" spans="1:3" x14ac:dyDescent="0.25">
      <c r="A3425" s="27">
        <v>3413</v>
      </c>
      <c r="B3425" s="23" t="s">
        <v>3461</v>
      </c>
      <c r="C3425" s="29">
        <v>130753</v>
      </c>
    </row>
    <row r="3426" spans="1:3" x14ac:dyDescent="0.25">
      <c r="A3426" s="27">
        <v>3414</v>
      </c>
      <c r="B3426" s="23" t="s">
        <v>3462</v>
      </c>
      <c r="C3426" s="29">
        <v>130763</v>
      </c>
    </row>
    <row r="3427" spans="1:3" x14ac:dyDescent="0.25">
      <c r="A3427" s="27">
        <v>3415</v>
      </c>
      <c r="B3427" s="23" t="s">
        <v>3463</v>
      </c>
      <c r="C3427" s="29">
        <v>130782</v>
      </c>
    </row>
    <row r="3428" spans="1:3" x14ac:dyDescent="0.25">
      <c r="A3428" s="27">
        <v>3416</v>
      </c>
      <c r="B3428" s="23" t="s">
        <v>3464</v>
      </c>
      <c r="C3428" s="29">
        <v>130792</v>
      </c>
    </row>
    <row r="3429" spans="1:3" x14ac:dyDescent="0.25">
      <c r="A3429" s="27">
        <v>3417</v>
      </c>
      <c r="B3429" s="23" t="s">
        <v>3465</v>
      </c>
      <c r="C3429" s="29">
        <v>130812</v>
      </c>
    </row>
    <row r="3430" spans="1:3" x14ac:dyDescent="0.25">
      <c r="A3430" s="27">
        <v>3418</v>
      </c>
      <c r="B3430" s="23" t="s">
        <v>3466</v>
      </c>
      <c r="C3430" s="29">
        <v>130822</v>
      </c>
    </row>
    <row r="3431" spans="1:3" x14ac:dyDescent="0.25">
      <c r="A3431" s="27">
        <v>3419</v>
      </c>
      <c r="B3431" s="23" t="s">
        <v>3467</v>
      </c>
      <c r="C3431" s="29">
        <v>130832</v>
      </c>
    </row>
    <row r="3432" spans="1:3" x14ac:dyDescent="0.25">
      <c r="A3432" s="27">
        <v>3420</v>
      </c>
      <c r="B3432" s="23" t="s">
        <v>3468</v>
      </c>
      <c r="C3432" s="29">
        <v>130842</v>
      </c>
    </row>
    <row r="3433" spans="1:3" x14ac:dyDescent="0.25">
      <c r="A3433" s="27">
        <v>3421</v>
      </c>
      <c r="B3433" s="23" t="s">
        <v>3469</v>
      </c>
      <c r="C3433" s="29">
        <v>130883</v>
      </c>
    </row>
    <row r="3434" spans="1:3" x14ac:dyDescent="0.25">
      <c r="A3434" s="27">
        <v>3422</v>
      </c>
      <c r="B3434" s="23" t="s">
        <v>3470</v>
      </c>
      <c r="C3434" s="29">
        <v>130903</v>
      </c>
    </row>
    <row r="3435" spans="1:3" x14ac:dyDescent="0.25">
      <c r="A3435" s="27">
        <v>3423</v>
      </c>
      <c r="B3435" s="23" t="s">
        <v>3471</v>
      </c>
      <c r="C3435" s="29">
        <v>130912</v>
      </c>
    </row>
    <row r="3436" spans="1:3" x14ac:dyDescent="0.25">
      <c r="A3436" s="27">
        <v>3424</v>
      </c>
      <c r="B3436" s="23" t="s">
        <v>3472</v>
      </c>
      <c r="C3436" s="29">
        <v>130952</v>
      </c>
    </row>
    <row r="3437" spans="1:3" x14ac:dyDescent="0.25">
      <c r="A3437" s="27">
        <v>3425</v>
      </c>
      <c r="B3437" s="23" t="s">
        <v>3473</v>
      </c>
      <c r="C3437" s="29">
        <v>130962</v>
      </c>
    </row>
    <row r="3438" spans="1:3" x14ac:dyDescent="0.25">
      <c r="A3438" s="27">
        <v>3426</v>
      </c>
      <c r="B3438" s="23" t="s">
        <v>3474</v>
      </c>
      <c r="C3438" s="29">
        <v>130972</v>
      </c>
    </row>
    <row r="3439" spans="1:3" x14ac:dyDescent="0.25">
      <c r="A3439" s="27">
        <v>3427</v>
      </c>
      <c r="B3439" s="23" t="s">
        <v>3475</v>
      </c>
      <c r="C3439" s="29">
        <v>130983</v>
      </c>
    </row>
    <row r="3440" spans="1:3" x14ac:dyDescent="0.25">
      <c r="A3440" s="27">
        <v>3428</v>
      </c>
      <c r="B3440" s="23" t="s">
        <v>3476</v>
      </c>
      <c r="C3440" s="29">
        <v>130993</v>
      </c>
    </row>
    <row r="3441" spans="1:3" x14ac:dyDescent="0.25">
      <c r="A3441" s="27">
        <v>3429</v>
      </c>
      <c r="B3441" s="23" t="s">
        <v>3477</v>
      </c>
      <c r="C3441" s="29">
        <v>131003</v>
      </c>
    </row>
    <row r="3442" spans="1:3" x14ac:dyDescent="0.25">
      <c r="A3442" s="27">
        <v>3430</v>
      </c>
      <c r="B3442" s="23" t="s">
        <v>3478</v>
      </c>
      <c r="C3442" s="29">
        <v>131042</v>
      </c>
    </row>
    <row r="3443" spans="1:3" x14ac:dyDescent="0.25">
      <c r="A3443" s="27">
        <v>3431</v>
      </c>
      <c r="B3443" s="23" t="s">
        <v>3479</v>
      </c>
      <c r="C3443" s="29">
        <v>131052</v>
      </c>
    </row>
    <row r="3444" spans="1:3" x14ac:dyDescent="0.25">
      <c r="A3444" s="27">
        <v>3432</v>
      </c>
      <c r="B3444" s="23" t="s">
        <v>3480</v>
      </c>
      <c r="C3444" s="29">
        <v>131077</v>
      </c>
    </row>
    <row r="3445" spans="1:3" x14ac:dyDescent="0.25">
      <c r="A3445" s="27">
        <v>3433</v>
      </c>
      <c r="B3445" s="23" t="s">
        <v>3481</v>
      </c>
      <c r="C3445" s="29">
        <v>131097</v>
      </c>
    </row>
    <row r="3446" spans="1:3" x14ac:dyDescent="0.25">
      <c r="A3446" s="27">
        <v>3434</v>
      </c>
      <c r="B3446" s="23" t="s">
        <v>3482</v>
      </c>
      <c r="C3446" s="29">
        <v>131108</v>
      </c>
    </row>
    <row r="3447" spans="1:3" x14ac:dyDescent="0.25">
      <c r="A3447" s="27">
        <v>3435</v>
      </c>
      <c r="B3447" s="23" t="s">
        <v>3483</v>
      </c>
      <c r="C3447" s="29">
        <v>131113</v>
      </c>
    </row>
    <row r="3448" spans="1:3" x14ac:dyDescent="0.25">
      <c r="A3448" s="27">
        <v>3436</v>
      </c>
      <c r="B3448" s="23" t="s">
        <v>3484</v>
      </c>
      <c r="C3448" s="29">
        <v>131123</v>
      </c>
    </row>
    <row r="3449" spans="1:3" x14ac:dyDescent="0.25">
      <c r="A3449" s="27">
        <v>3437</v>
      </c>
      <c r="B3449" s="23" t="s">
        <v>3485</v>
      </c>
      <c r="C3449" s="29">
        <v>131193</v>
      </c>
    </row>
    <row r="3450" spans="1:3" x14ac:dyDescent="0.25">
      <c r="A3450" s="27">
        <v>3438</v>
      </c>
      <c r="B3450" s="23" t="s">
        <v>3486</v>
      </c>
      <c r="C3450" s="29">
        <v>131213</v>
      </c>
    </row>
    <row r="3451" spans="1:3" x14ac:dyDescent="0.25">
      <c r="A3451" s="27">
        <v>3439</v>
      </c>
      <c r="B3451" s="23" t="s">
        <v>3487</v>
      </c>
      <c r="C3451" s="29">
        <v>131233</v>
      </c>
    </row>
    <row r="3452" spans="1:3" x14ac:dyDescent="0.25">
      <c r="A3452" s="27">
        <v>3440</v>
      </c>
      <c r="B3452" s="23" t="s">
        <v>3488</v>
      </c>
      <c r="C3452" s="29">
        <v>131243</v>
      </c>
    </row>
    <row r="3453" spans="1:3" x14ac:dyDescent="0.25">
      <c r="A3453" s="27">
        <v>3441</v>
      </c>
      <c r="B3453" s="23" t="s">
        <v>3489</v>
      </c>
      <c r="C3453" s="29">
        <v>131253</v>
      </c>
    </row>
    <row r="3454" spans="1:3" x14ac:dyDescent="0.25">
      <c r="A3454" s="27">
        <v>3442</v>
      </c>
      <c r="B3454" s="23" t="s">
        <v>3490</v>
      </c>
      <c r="C3454" s="29">
        <v>131273</v>
      </c>
    </row>
    <row r="3455" spans="1:3" x14ac:dyDescent="0.25">
      <c r="A3455" s="27">
        <v>3443</v>
      </c>
      <c r="B3455" s="23" t="s">
        <v>3491</v>
      </c>
      <c r="C3455" s="29">
        <v>131283</v>
      </c>
    </row>
    <row r="3456" spans="1:3" x14ac:dyDescent="0.25">
      <c r="A3456" s="27">
        <v>3444</v>
      </c>
      <c r="B3456" s="23" t="s">
        <v>3492</v>
      </c>
      <c r="C3456" s="29">
        <v>131293</v>
      </c>
    </row>
    <row r="3457" spans="1:3" x14ac:dyDescent="0.25">
      <c r="A3457" s="27">
        <v>3445</v>
      </c>
      <c r="B3457" s="23" t="s">
        <v>3493</v>
      </c>
      <c r="C3457" s="29">
        <v>131303</v>
      </c>
    </row>
    <row r="3458" spans="1:3" x14ac:dyDescent="0.25">
      <c r="A3458" s="27">
        <v>3446</v>
      </c>
      <c r="B3458" s="23" t="s">
        <v>3494</v>
      </c>
      <c r="C3458" s="29">
        <v>131313</v>
      </c>
    </row>
    <row r="3459" spans="1:3" x14ac:dyDescent="0.25">
      <c r="A3459" s="27">
        <v>3447</v>
      </c>
      <c r="B3459" s="23" t="s">
        <v>3495</v>
      </c>
      <c r="C3459" s="29">
        <v>131323</v>
      </c>
    </row>
    <row r="3460" spans="1:3" x14ac:dyDescent="0.25">
      <c r="A3460" s="27">
        <v>3448</v>
      </c>
      <c r="B3460" s="23" t="s">
        <v>3496</v>
      </c>
      <c r="C3460" s="29">
        <v>131343</v>
      </c>
    </row>
    <row r="3461" spans="1:3" x14ac:dyDescent="0.25">
      <c r="A3461" s="27">
        <v>3449</v>
      </c>
      <c r="B3461" s="23" t="s">
        <v>3497</v>
      </c>
      <c r="C3461" s="29">
        <v>131353</v>
      </c>
    </row>
    <row r="3462" spans="1:3" x14ac:dyDescent="0.25">
      <c r="A3462" s="27">
        <v>3450</v>
      </c>
      <c r="B3462" s="23" t="s">
        <v>3498</v>
      </c>
      <c r="C3462" s="29">
        <v>131363</v>
      </c>
    </row>
    <row r="3463" spans="1:3" x14ac:dyDescent="0.25">
      <c r="A3463" s="27">
        <v>3451</v>
      </c>
      <c r="B3463" s="23" t="s">
        <v>3499</v>
      </c>
      <c r="C3463" s="29">
        <v>131372</v>
      </c>
    </row>
    <row r="3464" spans="1:3" x14ac:dyDescent="0.25">
      <c r="A3464" s="27">
        <v>3452</v>
      </c>
      <c r="B3464" s="23" t="s">
        <v>3500</v>
      </c>
      <c r="C3464" s="29">
        <v>131395</v>
      </c>
    </row>
    <row r="3465" spans="1:3" x14ac:dyDescent="0.25">
      <c r="A3465" s="27">
        <v>3453</v>
      </c>
      <c r="B3465" s="23" t="s">
        <v>3501</v>
      </c>
      <c r="C3465" s="29">
        <v>131405</v>
      </c>
    </row>
    <row r="3466" spans="1:3" x14ac:dyDescent="0.25">
      <c r="A3466" s="27">
        <v>3454</v>
      </c>
      <c r="B3466" s="23" t="s">
        <v>3502</v>
      </c>
      <c r="C3466" s="29">
        <v>131415</v>
      </c>
    </row>
    <row r="3467" spans="1:3" x14ac:dyDescent="0.25">
      <c r="A3467" s="27">
        <v>3455</v>
      </c>
      <c r="B3467" s="23" t="s">
        <v>3503</v>
      </c>
      <c r="C3467" s="29">
        <v>131425</v>
      </c>
    </row>
    <row r="3468" spans="1:3" x14ac:dyDescent="0.25">
      <c r="A3468" s="27">
        <v>3456</v>
      </c>
      <c r="B3468" s="23" t="s">
        <v>3504</v>
      </c>
      <c r="C3468" s="29">
        <v>131435</v>
      </c>
    </row>
    <row r="3469" spans="1:3" x14ac:dyDescent="0.25">
      <c r="A3469" s="27">
        <v>3457</v>
      </c>
      <c r="B3469" s="23" t="s">
        <v>3505</v>
      </c>
      <c r="C3469" s="29">
        <v>131455</v>
      </c>
    </row>
    <row r="3470" spans="1:3" x14ac:dyDescent="0.25">
      <c r="A3470" s="27">
        <v>3458</v>
      </c>
      <c r="B3470" s="23" t="s">
        <v>3506</v>
      </c>
      <c r="C3470" s="29">
        <v>131475</v>
      </c>
    </row>
    <row r="3471" spans="1:3" x14ac:dyDescent="0.25">
      <c r="A3471" s="27">
        <v>3459</v>
      </c>
      <c r="B3471" s="23" t="s">
        <v>3507</v>
      </c>
      <c r="C3471" s="29">
        <v>131485</v>
      </c>
    </row>
    <row r="3472" spans="1:3" x14ac:dyDescent="0.25">
      <c r="A3472" s="27">
        <v>3460</v>
      </c>
      <c r="B3472" s="23" t="s">
        <v>3508</v>
      </c>
      <c r="C3472" s="29">
        <v>131495</v>
      </c>
    </row>
    <row r="3473" spans="1:3" x14ac:dyDescent="0.25">
      <c r="A3473" s="27">
        <v>3461</v>
      </c>
      <c r="B3473" s="23" t="s">
        <v>3509</v>
      </c>
      <c r="C3473" s="29">
        <v>131505</v>
      </c>
    </row>
    <row r="3474" spans="1:3" x14ac:dyDescent="0.25">
      <c r="A3474" s="27">
        <v>3462</v>
      </c>
      <c r="B3474" s="23" t="s">
        <v>3510</v>
      </c>
      <c r="C3474" s="29">
        <v>131515</v>
      </c>
    </row>
    <row r="3475" spans="1:3" x14ac:dyDescent="0.25">
      <c r="A3475" s="27">
        <v>3463</v>
      </c>
      <c r="B3475" s="23" t="s">
        <v>3511</v>
      </c>
      <c r="C3475" s="29">
        <v>131545</v>
      </c>
    </row>
    <row r="3476" spans="1:3" x14ac:dyDescent="0.25">
      <c r="A3476" s="27">
        <v>3464</v>
      </c>
      <c r="B3476" s="23" t="s">
        <v>3512</v>
      </c>
      <c r="C3476" s="29">
        <v>131555</v>
      </c>
    </row>
    <row r="3477" spans="1:3" x14ac:dyDescent="0.25">
      <c r="A3477" s="27">
        <v>3465</v>
      </c>
      <c r="B3477" s="23" t="s">
        <v>3513</v>
      </c>
      <c r="C3477" s="29">
        <v>131565</v>
      </c>
    </row>
    <row r="3478" spans="1:3" x14ac:dyDescent="0.25">
      <c r="A3478" s="27">
        <v>3466</v>
      </c>
      <c r="B3478" s="23" t="s">
        <v>3514</v>
      </c>
      <c r="C3478" s="29">
        <v>131577</v>
      </c>
    </row>
    <row r="3479" spans="1:3" x14ac:dyDescent="0.25">
      <c r="A3479" s="27">
        <v>3467</v>
      </c>
      <c r="B3479" s="23" t="s">
        <v>3515</v>
      </c>
      <c r="C3479" s="29">
        <v>131597</v>
      </c>
    </row>
    <row r="3480" spans="1:3" x14ac:dyDescent="0.25">
      <c r="A3480" s="27">
        <v>3468</v>
      </c>
      <c r="B3480" s="23" t="s">
        <v>3516</v>
      </c>
      <c r="C3480" s="29">
        <v>131607</v>
      </c>
    </row>
    <row r="3481" spans="1:3" x14ac:dyDescent="0.25">
      <c r="A3481" s="27">
        <v>3469</v>
      </c>
      <c r="B3481" s="23" t="s">
        <v>3517</v>
      </c>
      <c r="C3481" s="29">
        <v>131622</v>
      </c>
    </row>
    <row r="3482" spans="1:3" x14ac:dyDescent="0.25">
      <c r="A3482" s="27">
        <v>3470</v>
      </c>
      <c r="B3482" s="23" t="s">
        <v>3518</v>
      </c>
      <c r="C3482" s="29">
        <v>131632</v>
      </c>
    </row>
    <row r="3483" spans="1:3" x14ac:dyDescent="0.25">
      <c r="A3483" s="27">
        <v>3471</v>
      </c>
      <c r="B3483" s="23" t="s">
        <v>3519</v>
      </c>
      <c r="C3483" s="29">
        <v>131642</v>
      </c>
    </row>
    <row r="3484" spans="1:3" x14ac:dyDescent="0.25">
      <c r="A3484" s="27">
        <v>3472</v>
      </c>
      <c r="B3484" s="23" t="s">
        <v>3520</v>
      </c>
      <c r="C3484" s="29">
        <v>131652</v>
      </c>
    </row>
    <row r="3485" spans="1:3" x14ac:dyDescent="0.25">
      <c r="A3485" s="27">
        <v>3473</v>
      </c>
      <c r="B3485" s="23" t="s">
        <v>3521</v>
      </c>
      <c r="C3485" s="29">
        <v>131662</v>
      </c>
    </row>
    <row r="3486" spans="1:3" x14ac:dyDescent="0.25">
      <c r="A3486" s="27">
        <v>3474</v>
      </c>
      <c r="B3486" s="23" t="s">
        <v>3522</v>
      </c>
      <c r="C3486" s="29">
        <v>131672</v>
      </c>
    </row>
    <row r="3487" spans="1:3" x14ac:dyDescent="0.25">
      <c r="A3487" s="27">
        <v>3475</v>
      </c>
      <c r="B3487" s="23" t="s">
        <v>3523</v>
      </c>
      <c r="C3487" s="29">
        <v>13168170</v>
      </c>
    </row>
    <row r="3488" spans="1:3" x14ac:dyDescent="0.25">
      <c r="A3488" s="27">
        <v>3476</v>
      </c>
      <c r="B3488" s="23" t="s">
        <v>3524</v>
      </c>
      <c r="C3488" s="29">
        <v>13169017</v>
      </c>
    </row>
    <row r="3489" spans="1:3" x14ac:dyDescent="0.25">
      <c r="A3489" s="27">
        <v>3477</v>
      </c>
      <c r="B3489" s="23" t="s">
        <v>3525</v>
      </c>
      <c r="C3489" s="29">
        <v>13170170</v>
      </c>
    </row>
    <row r="3490" spans="1:3" x14ac:dyDescent="0.25">
      <c r="A3490" s="27">
        <v>3478</v>
      </c>
      <c r="B3490" s="23" t="s">
        <v>3526</v>
      </c>
      <c r="C3490" s="29">
        <v>131713</v>
      </c>
    </row>
    <row r="3491" spans="1:3" x14ac:dyDescent="0.25">
      <c r="A3491" s="27">
        <v>3479</v>
      </c>
      <c r="B3491" s="23" t="s">
        <v>3527</v>
      </c>
      <c r="C3491" s="29">
        <v>13172170</v>
      </c>
    </row>
    <row r="3492" spans="1:3" x14ac:dyDescent="0.25">
      <c r="A3492" s="27">
        <v>3480</v>
      </c>
      <c r="B3492" s="23" t="s">
        <v>3528</v>
      </c>
      <c r="C3492" s="29">
        <v>13173170</v>
      </c>
    </row>
    <row r="3493" spans="1:3" x14ac:dyDescent="0.25">
      <c r="A3493" s="27">
        <v>3481</v>
      </c>
      <c r="B3493" s="23" t="s">
        <v>3529</v>
      </c>
      <c r="C3493" s="29">
        <v>1317417</v>
      </c>
    </row>
    <row r="3494" spans="1:3" x14ac:dyDescent="0.25">
      <c r="A3494" s="27">
        <v>3482</v>
      </c>
      <c r="B3494" s="23" t="s">
        <v>3530</v>
      </c>
      <c r="C3494" s="29">
        <v>13177170</v>
      </c>
    </row>
    <row r="3495" spans="1:3" x14ac:dyDescent="0.25">
      <c r="A3495" s="27">
        <v>3483</v>
      </c>
      <c r="B3495" s="23" t="s">
        <v>3531</v>
      </c>
      <c r="C3495" s="29">
        <v>13179170</v>
      </c>
    </row>
    <row r="3496" spans="1:3" x14ac:dyDescent="0.25">
      <c r="A3496" s="27">
        <v>3484</v>
      </c>
      <c r="B3496" s="23" t="s">
        <v>3532</v>
      </c>
      <c r="C3496" s="29">
        <v>13181170</v>
      </c>
    </row>
    <row r="3497" spans="1:3" x14ac:dyDescent="0.25">
      <c r="A3497" s="27">
        <v>3485</v>
      </c>
      <c r="B3497" s="23" t="s">
        <v>3533</v>
      </c>
      <c r="C3497" s="29">
        <v>13182170</v>
      </c>
    </row>
    <row r="3498" spans="1:3" x14ac:dyDescent="0.25">
      <c r="A3498" s="27">
        <v>3486</v>
      </c>
      <c r="B3498" s="23" t="s">
        <v>3534</v>
      </c>
      <c r="C3498" s="29">
        <v>13183170</v>
      </c>
    </row>
    <row r="3499" spans="1:3" x14ac:dyDescent="0.25">
      <c r="A3499" s="27">
        <v>3487</v>
      </c>
      <c r="B3499" s="23" t="s">
        <v>3535</v>
      </c>
      <c r="C3499" s="29">
        <v>13184170</v>
      </c>
    </row>
    <row r="3500" spans="1:3" x14ac:dyDescent="0.25">
      <c r="A3500" s="27">
        <v>3488</v>
      </c>
      <c r="B3500" s="23" t="s">
        <v>3536</v>
      </c>
      <c r="C3500" s="29">
        <v>13185170</v>
      </c>
    </row>
    <row r="3501" spans="1:3" x14ac:dyDescent="0.25">
      <c r="A3501" s="27">
        <v>3489</v>
      </c>
      <c r="B3501" s="23" t="s">
        <v>3537</v>
      </c>
      <c r="C3501" s="29">
        <v>13186170</v>
      </c>
    </row>
    <row r="3502" spans="1:3" x14ac:dyDescent="0.25">
      <c r="A3502" s="27">
        <v>3490</v>
      </c>
      <c r="B3502" s="23" t="s">
        <v>3538</v>
      </c>
      <c r="C3502" s="29">
        <v>13188170</v>
      </c>
    </row>
    <row r="3503" spans="1:3" x14ac:dyDescent="0.25">
      <c r="A3503" s="27">
        <v>3491</v>
      </c>
      <c r="B3503" s="23" t="s">
        <v>3539</v>
      </c>
      <c r="C3503" s="29">
        <v>13191170</v>
      </c>
    </row>
    <row r="3504" spans="1:3" x14ac:dyDescent="0.25">
      <c r="A3504" s="27">
        <v>3492</v>
      </c>
      <c r="B3504" s="23" t="s">
        <v>3540</v>
      </c>
      <c r="C3504" s="29">
        <v>131924</v>
      </c>
    </row>
    <row r="3505" spans="1:3" x14ac:dyDescent="0.25">
      <c r="A3505" s="27">
        <v>3493</v>
      </c>
      <c r="B3505" s="23" t="s">
        <v>3541</v>
      </c>
      <c r="C3505" s="29">
        <v>133492</v>
      </c>
    </row>
    <row r="3506" spans="1:3" x14ac:dyDescent="0.25">
      <c r="A3506" s="27">
        <v>3494</v>
      </c>
      <c r="B3506" s="23" t="s">
        <v>3542</v>
      </c>
      <c r="C3506" s="29">
        <v>133552</v>
      </c>
    </row>
    <row r="3507" spans="1:3" x14ac:dyDescent="0.25">
      <c r="A3507" s="27">
        <v>3495</v>
      </c>
      <c r="B3507" s="23" t="s">
        <v>3543</v>
      </c>
      <c r="C3507" s="29">
        <v>133562</v>
      </c>
    </row>
    <row r="3508" spans="1:3" x14ac:dyDescent="0.25">
      <c r="A3508" s="27">
        <v>3496</v>
      </c>
      <c r="B3508" s="23" t="s">
        <v>3544</v>
      </c>
      <c r="C3508" s="29">
        <v>133592</v>
      </c>
    </row>
    <row r="3509" spans="1:3" x14ac:dyDescent="0.25">
      <c r="A3509" s="27">
        <v>3497</v>
      </c>
      <c r="B3509" s="23" t="s">
        <v>3545</v>
      </c>
      <c r="C3509" s="29">
        <v>133602</v>
      </c>
    </row>
    <row r="3510" spans="1:3" x14ac:dyDescent="0.25">
      <c r="A3510" s="27">
        <v>3498</v>
      </c>
      <c r="B3510" s="23" t="s">
        <v>3546</v>
      </c>
      <c r="C3510" s="29">
        <v>133612</v>
      </c>
    </row>
    <row r="3511" spans="1:3" x14ac:dyDescent="0.25">
      <c r="A3511" s="27">
        <v>3499</v>
      </c>
      <c r="B3511" s="23" t="s">
        <v>3547</v>
      </c>
      <c r="C3511" s="29">
        <v>133622</v>
      </c>
    </row>
    <row r="3512" spans="1:3" x14ac:dyDescent="0.25">
      <c r="A3512" s="27">
        <v>3500</v>
      </c>
      <c r="B3512" s="23" t="s">
        <v>3548</v>
      </c>
      <c r="C3512" s="29">
        <v>133653</v>
      </c>
    </row>
    <row r="3513" spans="1:3" x14ac:dyDescent="0.25">
      <c r="A3513" s="27">
        <v>3501</v>
      </c>
      <c r="B3513" s="23" t="s">
        <v>3549</v>
      </c>
      <c r="C3513" s="29">
        <v>133673</v>
      </c>
    </row>
    <row r="3514" spans="1:3" x14ac:dyDescent="0.25">
      <c r="A3514" s="27">
        <v>3502</v>
      </c>
      <c r="B3514" s="23" t="s">
        <v>3550</v>
      </c>
      <c r="C3514" s="29">
        <v>133683</v>
      </c>
    </row>
    <row r="3515" spans="1:3" x14ac:dyDescent="0.25">
      <c r="A3515" s="27">
        <v>3503</v>
      </c>
      <c r="B3515" s="23" t="s">
        <v>3551</v>
      </c>
      <c r="C3515" s="29">
        <v>134003</v>
      </c>
    </row>
    <row r="3516" spans="1:3" x14ac:dyDescent="0.25">
      <c r="A3516" s="27">
        <v>3504</v>
      </c>
      <c r="B3516" s="23" t="s">
        <v>3552</v>
      </c>
      <c r="C3516" s="29">
        <v>134013</v>
      </c>
    </row>
    <row r="3517" spans="1:3" x14ac:dyDescent="0.25">
      <c r="A3517" s="27">
        <v>3505</v>
      </c>
      <c r="B3517" s="23" t="s">
        <v>3553</v>
      </c>
      <c r="C3517" s="29">
        <v>134023</v>
      </c>
    </row>
    <row r="3518" spans="1:3" x14ac:dyDescent="0.25">
      <c r="A3518" s="27">
        <v>3506</v>
      </c>
      <c r="B3518" s="23" t="s">
        <v>3554</v>
      </c>
      <c r="C3518" s="29">
        <v>134033</v>
      </c>
    </row>
    <row r="3519" spans="1:3" x14ac:dyDescent="0.25">
      <c r="A3519" s="27">
        <v>3507</v>
      </c>
      <c r="B3519" s="23" t="s">
        <v>3555</v>
      </c>
      <c r="C3519" s="29">
        <v>134043</v>
      </c>
    </row>
    <row r="3520" spans="1:3" x14ac:dyDescent="0.25">
      <c r="A3520" s="27">
        <v>3508</v>
      </c>
      <c r="B3520" s="23" t="s">
        <v>3556</v>
      </c>
      <c r="C3520" s="29">
        <v>134052</v>
      </c>
    </row>
    <row r="3521" spans="1:3" x14ac:dyDescent="0.25">
      <c r="A3521" s="27">
        <v>3509</v>
      </c>
      <c r="B3521" s="23" t="s">
        <v>3557</v>
      </c>
      <c r="C3521" s="29">
        <v>134062</v>
      </c>
    </row>
    <row r="3522" spans="1:3" x14ac:dyDescent="0.25">
      <c r="A3522" s="27">
        <v>3510</v>
      </c>
      <c r="B3522" s="23" t="s">
        <v>3558</v>
      </c>
      <c r="C3522" s="29">
        <v>134072</v>
      </c>
    </row>
    <row r="3523" spans="1:3" x14ac:dyDescent="0.25">
      <c r="A3523" s="27">
        <v>3511</v>
      </c>
      <c r="B3523" s="23" t="s">
        <v>3559</v>
      </c>
      <c r="C3523" s="29">
        <v>134102</v>
      </c>
    </row>
    <row r="3524" spans="1:3" x14ac:dyDescent="0.25">
      <c r="A3524" s="27">
        <v>3512</v>
      </c>
      <c r="B3524" s="23" t="s">
        <v>3560</v>
      </c>
      <c r="C3524" s="29">
        <v>134112</v>
      </c>
    </row>
    <row r="3525" spans="1:3" x14ac:dyDescent="0.25">
      <c r="A3525" s="27">
        <v>3513</v>
      </c>
      <c r="B3525" s="23" t="s">
        <v>3561</v>
      </c>
      <c r="C3525" s="29">
        <v>134142</v>
      </c>
    </row>
    <row r="3526" spans="1:3" x14ac:dyDescent="0.25">
      <c r="A3526" s="27">
        <v>3514</v>
      </c>
      <c r="B3526" s="23" t="s">
        <v>3562</v>
      </c>
      <c r="C3526" s="29">
        <v>134162</v>
      </c>
    </row>
    <row r="3527" spans="1:3" x14ac:dyDescent="0.25">
      <c r="A3527" s="27">
        <v>3515</v>
      </c>
      <c r="B3527" s="23" t="s">
        <v>3563</v>
      </c>
      <c r="C3527" s="29">
        <v>134172</v>
      </c>
    </row>
    <row r="3528" spans="1:3" x14ac:dyDescent="0.25">
      <c r="A3528" s="27">
        <v>3516</v>
      </c>
      <c r="B3528" s="23" t="s">
        <v>3564</v>
      </c>
      <c r="C3528" s="29">
        <v>134182</v>
      </c>
    </row>
    <row r="3529" spans="1:3" x14ac:dyDescent="0.25">
      <c r="A3529" s="27">
        <v>3517</v>
      </c>
      <c r="B3529" s="23" t="s">
        <v>3565</v>
      </c>
      <c r="C3529" s="29">
        <v>134202</v>
      </c>
    </row>
    <row r="3530" spans="1:3" x14ac:dyDescent="0.25">
      <c r="A3530" s="27">
        <v>3518</v>
      </c>
      <c r="B3530" s="23" t="s">
        <v>3566</v>
      </c>
      <c r="C3530" s="29">
        <v>134242</v>
      </c>
    </row>
    <row r="3531" spans="1:3" x14ac:dyDescent="0.25">
      <c r="A3531" s="27">
        <v>3519</v>
      </c>
      <c r="B3531" s="23" t="s">
        <v>3567</v>
      </c>
      <c r="C3531" s="29">
        <v>134313</v>
      </c>
    </row>
    <row r="3532" spans="1:3" x14ac:dyDescent="0.25">
      <c r="A3532" s="27">
        <v>3520</v>
      </c>
      <c r="B3532" s="23" t="s">
        <v>3568</v>
      </c>
      <c r="C3532" s="29">
        <v>134323</v>
      </c>
    </row>
    <row r="3533" spans="1:3" x14ac:dyDescent="0.25">
      <c r="A3533" s="27">
        <v>3521</v>
      </c>
      <c r="B3533" s="23" t="s">
        <v>3569</v>
      </c>
      <c r="C3533" s="29">
        <v>134333</v>
      </c>
    </row>
    <row r="3534" spans="1:3" x14ac:dyDescent="0.25">
      <c r="A3534" s="27">
        <v>3522</v>
      </c>
      <c r="B3534" s="23" t="s">
        <v>3570</v>
      </c>
      <c r="C3534" s="29">
        <v>134343</v>
      </c>
    </row>
    <row r="3535" spans="1:3" x14ac:dyDescent="0.25">
      <c r="A3535" s="27">
        <v>3523</v>
      </c>
      <c r="B3535" s="23" t="s">
        <v>3571</v>
      </c>
      <c r="C3535" s="29">
        <v>134353</v>
      </c>
    </row>
    <row r="3536" spans="1:3" x14ac:dyDescent="0.25">
      <c r="A3536" s="27">
        <v>3524</v>
      </c>
      <c r="B3536" s="23" t="s">
        <v>3572</v>
      </c>
      <c r="C3536" s="29">
        <v>134363</v>
      </c>
    </row>
    <row r="3537" spans="1:3" x14ac:dyDescent="0.25">
      <c r="A3537" s="27">
        <v>3525</v>
      </c>
      <c r="B3537" s="23" t="s">
        <v>3573</v>
      </c>
      <c r="C3537" s="29">
        <v>134373</v>
      </c>
    </row>
    <row r="3538" spans="1:3" x14ac:dyDescent="0.25">
      <c r="A3538" s="27">
        <v>3526</v>
      </c>
      <c r="B3538" s="23" t="s">
        <v>3574</v>
      </c>
      <c r="C3538" s="29">
        <v>134393</v>
      </c>
    </row>
    <row r="3539" spans="1:3" x14ac:dyDescent="0.25">
      <c r="A3539" s="27">
        <v>3527</v>
      </c>
      <c r="B3539" s="23" t="s">
        <v>3575</v>
      </c>
      <c r="C3539" s="29">
        <v>134403</v>
      </c>
    </row>
    <row r="3540" spans="1:3" x14ac:dyDescent="0.25">
      <c r="A3540" s="27">
        <v>3528</v>
      </c>
      <c r="B3540" s="23" t="s">
        <v>3576</v>
      </c>
      <c r="C3540" s="29">
        <v>134472</v>
      </c>
    </row>
    <row r="3541" spans="1:3" x14ac:dyDescent="0.25">
      <c r="A3541" s="27">
        <v>3529</v>
      </c>
      <c r="B3541" s="23" t="s">
        <v>3577</v>
      </c>
      <c r="C3541" s="29">
        <v>134482</v>
      </c>
    </row>
    <row r="3542" spans="1:3" x14ac:dyDescent="0.25">
      <c r="A3542" s="27">
        <v>3530</v>
      </c>
      <c r="B3542" s="23" t="s">
        <v>3578</v>
      </c>
      <c r="C3542" s="29">
        <v>134492</v>
      </c>
    </row>
    <row r="3543" spans="1:3" x14ac:dyDescent="0.25">
      <c r="A3543" s="27">
        <v>3531</v>
      </c>
      <c r="B3543" s="23" t="s">
        <v>3579</v>
      </c>
      <c r="C3543" s="29">
        <v>134512</v>
      </c>
    </row>
    <row r="3544" spans="1:3" x14ac:dyDescent="0.25">
      <c r="A3544" s="27">
        <v>3532</v>
      </c>
      <c r="B3544" s="23" t="s">
        <v>3580</v>
      </c>
      <c r="C3544" s="29">
        <v>134532</v>
      </c>
    </row>
    <row r="3545" spans="1:3" x14ac:dyDescent="0.25">
      <c r="A3545" s="27">
        <v>3533</v>
      </c>
      <c r="B3545" s="23" t="s">
        <v>3581</v>
      </c>
      <c r="C3545" s="29">
        <v>134563</v>
      </c>
    </row>
    <row r="3546" spans="1:3" x14ac:dyDescent="0.25">
      <c r="A3546" s="27">
        <v>3534</v>
      </c>
      <c r="B3546" s="23" t="s">
        <v>3582</v>
      </c>
      <c r="C3546" s="29">
        <v>134573</v>
      </c>
    </row>
    <row r="3547" spans="1:3" x14ac:dyDescent="0.25">
      <c r="A3547" s="27">
        <v>3535</v>
      </c>
      <c r="B3547" s="23" t="s">
        <v>3583</v>
      </c>
      <c r="C3547" s="29">
        <v>134583</v>
      </c>
    </row>
    <row r="3548" spans="1:3" x14ac:dyDescent="0.25">
      <c r="A3548" s="27">
        <v>3536</v>
      </c>
      <c r="B3548" s="23" t="s">
        <v>3584</v>
      </c>
      <c r="C3548" s="29">
        <v>134593</v>
      </c>
    </row>
    <row r="3549" spans="1:3" x14ac:dyDescent="0.25">
      <c r="A3549" s="27">
        <v>3537</v>
      </c>
      <c r="B3549" s="23" t="s">
        <v>3585</v>
      </c>
      <c r="C3549" s="29">
        <v>134603</v>
      </c>
    </row>
    <row r="3550" spans="1:3" x14ac:dyDescent="0.25">
      <c r="A3550" s="27">
        <v>3538</v>
      </c>
      <c r="B3550" s="23" t="s">
        <v>3586</v>
      </c>
      <c r="C3550" s="29">
        <v>134762</v>
      </c>
    </row>
    <row r="3551" spans="1:3" x14ac:dyDescent="0.25">
      <c r="A3551" s="27">
        <v>3539</v>
      </c>
      <c r="B3551" s="23" t="s">
        <v>3587</v>
      </c>
      <c r="C3551" s="29">
        <v>134782</v>
      </c>
    </row>
    <row r="3552" spans="1:3" x14ac:dyDescent="0.25">
      <c r="A3552" s="27">
        <v>3540</v>
      </c>
      <c r="B3552" s="23" t="s">
        <v>3588</v>
      </c>
      <c r="C3552" s="29">
        <v>134812</v>
      </c>
    </row>
    <row r="3553" spans="1:3" x14ac:dyDescent="0.25">
      <c r="A3553" s="27">
        <v>3541</v>
      </c>
      <c r="B3553" s="23" t="s">
        <v>3589</v>
      </c>
      <c r="C3553" s="29">
        <v>134822</v>
      </c>
    </row>
    <row r="3554" spans="1:3" x14ac:dyDescent="0.25">
      <c r="A3554" s="27">
        <v>3542</v>
      </c>
      <c r="B3554" s="23" t="s">
        <v>3590</v>
      </c>
      <c r="C3554" s="29">
        <v>134842</v>
      </c>
    </row>
    <row r="3555" spans="1:3" x14ac:dyDescent="0.25">
      <c r="A3555" s="27">
        <v>3543</v>
      </c>
      <c r="B3555" s="23" t="s">
        <v>3591</v>
      </c>
      <c r="C3555" s="29">
        <v>134852</v>
      </c>
    </row>
    <row r="3556" spans="1:3" x14ac:dyDescent="0.25">
      <c r="A3556" s="27">
        <v>3544</v>
      </c>
      <c r="B3556" s="23" t="s">
        <v>3592</v>
      </c>
      <c r="C3556" s="29">
        <v>134862</v>
      </c>
    </row>
    <row r="3557" spans="1:3" x14ac:dyDescent="0.25">
      <c r="A3557" s="27">
        <v>3545</v>
      </c>
      <c r="B3557" s="23" t="s">
        <v>3593</v>
      </c>
      <c r="C3557" s="29">
        <v>134942</v>
      </c>
    </row>
    <row r="3558" spans="1:3" x14ac:dyDescent="0.25">
      <c r="A3558" s="27">
        <v>3546</v>
      </c>
      <c r="B3558" s="23" t="s">
        <v>3594</v>
      </c>
      <c r="C3558" s="29">
        <v>134952</v>
      </c>
    </row>
    <row r="3559" spans="1:3" x14ac:dyDescent="0.25">
      <c r="A3559" s="27">
        <v>3547</v>
      </c>
      <c r="B3559" s="23" t="s">
        <v>3595</v>
      </c>
      <c r="C3559" s="29">
        <v>134972</v>
      </c>
    </row>
    <row r="3560" spans="1:3" x14ac:dyDescent="0.25">
      <c r="A3560" s="27">
        <v>3548</v>
      </c>
      <c r="B3560" s="23" t="s">
        <v>3596</v>
      </c>
      <c r="C3560" s="29">
        <v>134982</v>
      </c>
    </row>
    <row r="3561" spans="1:3" x14ac:dyDescent="0.25">
      <c r="A3561" s="27">
        <v>3549</v>
      </c>
      <c r="B3561" s="23" t="s">
        <v>3597</v>
      </c>
      <c r="C3561" s="29">
        <v>135022</v>
      </c>
    </row>
    <row r="3562" spans="1:3" x14ac:dyDescent="0.25">
      <c r="A3562" s="27">
        <v>3550</v>
      </c>
      <c r="B3562" s="23" t="s">
        <v>3598</v>
      </c>
      <c r="C3562" s="29">
        <v>135032</v>
      </c>
    </row>
    <row r="3563" spans="1:3" x14ac:dyDescent="0.25">
      <c r="A3563" s="27">
        <v>3551</v>
      </c>
      <c r="B3563" s="23" t="s">
        <v>3599</v>
      </c>
      <c r="C3563" s="29">
        <v>135042</v>
      </c>
    </row>
    <row r="3564" spans="1:3" x14ac:dyDescent="0.25">
      <c r="A3564" s="27">
        <v>3552</v>
      </c>
      <c r="B3564" s="23" t="s">
        <v>3600</v>
      </c>
      <c r="C3564" s="29">
        <v>135052</v>
      </c>
    </row>
    <row r="3565" spans="1:3" x14ac:dyDescent="0.25">
      <c r="A3565" s="27">
        <v>3553</v>
      </c>
      <c r="B3565" s="23" t="s">
        <v>3601</v>
      </c>
      <c r="C3565" s="29">
        <v>135062</v>
      </c>
    </row>
    <row r="3566" spans="1:3" x14ac:dyDescent="0.25">
      <c r="A3566" s="27">
        <v>3554</v>
      </c>
      <c r="B3566" s="23" t="s">
        <v>3602</v>
      </c>
      <c r="C3566" s="29">
        <v>135083</v>
      </c>
    </row>
    <row r="3567" spans="1:3" x14ac:dyDescent="0.25">
      <c r="A3567" s="27">
        <v>3555</v>
      </c>
      <c r="B3567" s="23" t="s">
        <v>3603</v>
      </c>
      <c r="C3567" s="29">
        <v>135093</v>
      </c>
    </row>
    <row r="3568" spans="1:3" x14ac:dyDescent="0.25">
      <c r="A3568" s="27">
        <v>3556</v>
      </c>
      <c r="B3568" s="23" t="s">
        <v>3604</v>
      </c>
      <c r="C3568" s="29">
        <v>135103</v>
      </c>
    </row>
    <row r="3569" spans="1:3" x14ac:dyDescent="0.25">
      <c r="A3569" s="27">
        <v>3557</v>
      </c>
      <c r="B3569" s="23" t="s">
        <v>3605</v>
      </c>
      <c r="C3569" s="29">
        <v>135113</v>
      </c>
    </row>
    <row r="3570" spans="1:3" x14ac:dyDescent="0.25">
      <c r="A3570" s="27">
        <v>3558</v>
      </c>
      <c r="B3570" s="23" t="s">
        <v>3606</v>
      </c>
      <c r="C3570" s="29">
        <v>135123</v>
      </c>
    </row>
    <row r="3571" spans="1:3" x14ac:dyDescent="0.25">
      <c r="A3571" s="27">
        <v>3559</v>
      </c>
      <c r="B3571" s="23" t="s">
        <v>3607</v>
      </c>
      <c r="C3571" s="29">
        <v>135223</v>
      </c>
    </row>
    <row r="3572" spans="1:3" x14ac:dyDescent="0.25">
      <c r="A3572" s="27">
        <v>3560</v>
      </c>
      <c r="B3572" s="23" t="s">
        <v>3608</v>
      </c>
      <c r="C3572" s="29">
        <v>135232</v>
      </c>
    </row>
    <row r="3573" spans="1:3" x14ac:dyDescent="0.25">
      <c r="A3573" s="27">
        <v>3561</v>
      </c>
      <c r="B3573" s="23" t="s">
        <v>3609</v>
      </c>
      <c r="C3573" s="29">
        <v>135242</v>
      </c>
    </row>
    <row r="3574" spans="1:3" x14ac:dyDescent="0.25">
      <c r="A3574" s="27">
        <v>3562</v>
      </c>
      <c r="B3574" s="23" t="s">
        <v>3610</v>
      </c>
      <c r="C3574" s="29">
        <v>135383</v>
      </c>
    </row>
    <row r="3575" spans="1:3" x14ac:dyDescent="0.25">
      <c r="A3575" s="27">
        <v>3563</v>
      </c>
      <c r="B3575" s="23" t="s">
        <v>3611</v>
      </c>
      <c r="C3575" s="29">
        <v>135403</v>
      </c>
    </row>
    <row r="3576" spans="1:3" x14ac:dyDescent="0.25">
      <c r="A3576" s="27">
        <v>3564</v>
      </c>
      <c r="B3576" s="23" t="s">
        <v>3612</v>
      </c>
      <c r="C3576" s="29">
        <v>135422</v>
      </c>
    </row>
    <row r="3577" spans="1:3" x14ac:dyDescent="0.25">
      <c r="A3577" s="27">
        <v>3565</v>
      </c>
      <c r="B3577" s="23" t="s">
        <v>3613</v>
      </c>
      <c r="C3577" s="29">
        <v>135452</v>
      </c>
    </row>
    <row r="3578" spans="1:3" x14ac:dyDescent="0.25">
      <c r="A3578" s="27">
        <v>3566</v>
      </c>
      <c r="B3578" s="23" t="s">
        <v>3614</v>
      </c>
      <c r="C3578" s="29">
        <v>135462</v>
      </c>
    </row>
    <row r="3579" spans="1:3" x14ac:dyDescent="0.25">
      <c r="A3579" s="27">
        <v>3567</v>
      </c>
      <c r="B3579" s="23" t="s">
        <v>3615</v>
      </c>
      <c r="C3579" s="29">
        <v>135482</v>
      </c>
    </row>
    <row r="3580" spans="1:3" x14ac:dyDescent="0.25">
      <c r="A3580" s="27">
        <v>3568</v>
      </c>
      <c r="B3580" s="23" t="s">
        <v>3616</v>
      </c>
      <c r="C3580" s="29">
        <v>135492</v>
      </c>
    </row>
    <row r="3581" spans="1:3" x14ac:dyDescent="0.25">
      <c r="A3581" s="61" t="s">
        <v>10</v>
      </c>
      <c r="B3581" s="61"/>
      <c r="C3581" s="61"/>
    </row>
    <row r="3582" spans="1:3" x14ac:dyDescent="0.25">
      <c r="A3582" s="27">
        <v>3569</v>
      </c>
      <c r="B3582" s="23" t="s">
        <v>3617</v>
      </c>
      <c r="C3582" s="29">
        <v>140022</v>
      </c>
    </row>
    <row r="3583" spans="1:3" x14ac:dyDescent="0.25">
      <c r="A3583" s="27">
        <v>3570</v>
      </c>
      <c r="B3583" s="23" t="s">
        <v>3618</v>
      </c>
      <c r="C3583" s="29">
        <v>140072</v>
      </c>
    </row>
    <row r="3584" spans="1:3" x14ac:dyDescent="0.25">
      <c r="A3584" s="27">
        <v>3571</v>
      </c>
      <c r="B3584" s="23" t="s">
        <v>3619</v>
      </c>
      <c r="C3584" s="29">
        <v>140082</v>
      </c>
    </row>
    <row r="3585" spans="1:3" x14ac:dyDescent="0.25">
      <c r="A3585" s="27">
        <v>3572</v>
      </c>
      <c r="B3585" s="23" t="s">
        <v>3620</v>
      </c>
      <c r="C3585" s="29">
        <v>140262</v>
      </c>
    </row>
    <row r="3586" spans="1:3" x14ac:dyDescent="0.25">
      <c r="A3586" s="27">
        <v>3573</v>
      </c>
      <c r="B3586" s="23" t="s">
        <v>3622</v>
      </c>
      <c r="C3586" s="29">
        <v>140872</v>
      </c>
    </row>
    <row r="3587" spans="1:3" x14ac:dyDescent="0.25">
      <c r="A3587" s="27">
        <v>3574</v>
      </c>
      <c r="B3587" s="23" t="s">
        <v>3623</v>
      </c>
      <c r="C3587" s="29">
        <v>140972</v>
      </c>
    </row>
    <row r="3588" spans="1:3" x14ac:dyDescent="0.25">
      <c r="A3588" s="27">
        <v>3575</v>
      </c>
      <c r="B3588" s="23" t="s">
        <v>3624</v>
      </c>
      <c r="C3588" s="29">
        <v>141272</v>
      </c>
    </row>
    <row r="3589" spans="1:3" x14ac:dyDescent="0.25">
      <c r="A3589" s="27">
        <v>3576</v>
      </c>
      <c r="B3589" s="23" t="s">
        <v>3625</v>
      </c>
      <c r="C3589" s="29">
        <v>141992</v>
      </c>
    </row>
    <row r="3590" spans="1:3" x14ac:dyDescent="0.25">
      <c r="A3590" s="27">
        <v>3577</v>
      </c>
      <c r="B3590" s="23" t="s">
        <v>3626</v>
      </c>
      <c r="C3590" s="29">
        <v>143278</v>
      </c>
    </row>
    <row r="3591" spans="1:3" x14ac:dyDescent="0.25">
      <c r="A3591" s="27">
        <v>3578</v>
      </c>
      <c r="B3591" s="23" t="s">
        <v>3627</v>
      </c>
      <c r="C3591" s="29">
        <v>143288</v>
      </c>
    </row>
    <row r="3592" spans="1:3" x14ac:dyDescent="0.25">
      <c r="A3592" s="27">
        <v>3579</v>
      </c>
      <c r="B3592" s="23" t="s">
        <v>3628</v>
      </c>
      <c r="C3592" s="29">
        <v>143298</v>
      </c>
    </row>
    <row r="3593" spans="1:3" x14ac:dyDescent="0.25">
      <c r="A3593" s="27">
        <v>3580</v>
      </c>
      <c r="B3593" s="23" t="s">
        <v>3629</v>
      </c>
      <c r="C3593" s="29">
        <v>143308</v>
      </c>
    </row>
    <row r="3594" spans="1:3" x14ac:dyDescent="0.25">
      <c r="A3594" s="27">
        <v>3581</v>
      </c>
      <c r="B3594" s="23" t="s">
        <v>3630</v>
      </c>
      <c r="C3594" s="29">
        <v>143318</v>
      </c>
    </row>
    <row r="3595" spans="1:3" x14ac:dyDescent="0.25">
      <c r="A3595" s="27">
        <v>3582</v>
      </c>
      <c r="B3595" s="23" t="s">
        <v>3631</v>
      </c>
      <c r="C3595" s="29">
        <v>143328</v>
      </c>
    </row>
    <row r="3596" spans="1:3" x14ac:dyDescent="0.25">
      <c r="A3596" s="27">
        <v>3583</v>
      </c>
      <c r="B3596" s="23" t="s">
        <v>3632</v>
      </c>
      <c r="C3596" s="29">
        <v>143338</v>
      </c>
    </row>
    <row r="3597" spans="1:3" x14ac:dyDescent="0.25">
      <c r="A3597" s="27">
        <v>3584</v>
      </c>
      <c r="B3597" s="23" t="s">
        <v>3633</v>
      </c>
      <c r="C3597" s="29">
        <v>143348</v>
      </c>
    </row>
    <row r="3598" spans="1:3" x14ac:dyDescent="0.25">
      <c r="A3598" s="27">
        <v>3585</v>
      </c>
      <c r="B3598" s="23" t="s">
        <v>3634</v>
      </c>
      <c r="C3598" s="29">
        <v>143358</v>
      </c>
    </row>
    <row r="3599" spans="1:3" x14ac:dyDescent="0.25">
      <c r="A3599" s="27">
        <v>3586</v>
      </c>
      <c r="B3599" s="23" t="s">
        <v>3635</v>
      </c>
      <c r="C3599" s="29">
        <v>143368</v>
      </c>
    </row>
    <row r="3600" spans="1:3" x14ac:dyDescent="0.25">
      <c r="A3600" s="27">
        <v>3587</v>
      </c>
      <c r="B3600" s="23" t="s">
        <v>3636</v>
      </c>
      <c r="C3600" s="29">
        <v>143772</v>
      </c>
    </row>
    <row r="3601" spans="1:3" x14ac:dyDescent="0.25">
      <c r="A3601" s="27">
        <v>3588</v>
      </c>
      <c r="B3601" s="23" t="s">
        <v>3637</v>
      </c>
      <c r="C3601" s="29">
        <v>143822</v>
      </c>
    </row>
    <row r="3602" spans="1:3" x14ac:dyDescent="0.25">
      <c r="A3602" s="27">
        <v>3589</v>
      </c>
      <c r="B3602" s="23" t="s">
        <v>3638</v>
      </c>
      <c r="C3602" s="29">
        <v>143853</v>
      </c>
    </row>
    <row r="3603" spans="1:3" x14ac:dyDescent="0.25">
      <c r="A3603" s="27">
        <v>3590</v>
      </c>
      <c r="B3603" s="23" t="s">
        <v>3639</v>
      </c>
      <c r="C3603" s="29">
        <v>143983</v>
      </c>
    </row>
    <row r="3604" spans="1:3" x14ac:dyDescent="0.25">
      <c r="A3604" s="27">
        <v>3591</v>
      </c>
      <c r="B3604" s="23" t="s">
        <v>3640</v>
      </c>
      <c r="C3604" s="29">
        <v>144002</v>
      </c>
    </row>
    <row r="3605" spans="1:3" x14ac:dyDescent="0.25">
      <c r="A3605" s="27">
        <v>3592</v>
      </c>
      <c r="B3605" s="23" t="s">
        <v>3641</v>
      </c>
      <c r="C3605" s="29">
        <v>144042</v>
      </c>
    </row>
    <row r="3606" spans="1:3" x14ac:dyDescent="0.25">
      <c r="A3606" s="27">
        <v>3593</v>
      </c>
      <c r="B3606" s="23" t="s">
        <v>3642</v>
      </c>
      <c r="C3606" s="29">
        <v>144062</v>
      </c>
    </row>
    <row r="3607" spans="1:3" x14ac:dyDescent="0.25">
      <c r="A3607" s="27">
        <v>3594</v>
      </c>
      <c r="B3607" s="23" t="s">
        <v>3643</v>
      </c>
      <c r="C3607" s="29">
        <v>144073</v>
      </c>
    </row>
    <row r="3608" spans="1:3" x14ac:dyDescent="0.25">
      <c r="A3608" s="27">
        <v>3595</v>
      </c>
      <c r="B3608" s="23" t="s">
        <v>3644</v>
      </c>
      <c r="C3608" s="29">
        <v>144082</v>
      </c>
    </row>
    <row r="3609" spans="1:3" x14ac:dyDescent="0.25">
      <c r="A3609" s="27">
        <v>3596</v>
      </c>
      <c r="B3609" s="23" t="s">
        <v>3645</v>
      </c>
      <c r="C3609" s="29">
        <v>144092</v>
      </c>
    </row>
    <row r="3610" spans="1:3" x14ac:dyDescent="0.25">
      <c r="A3610" s="27">
        <v>3597</v>
      </c>
      <c r="B3610" s="23" t="s">
        <v>3646</v>
      </c>
      <c r="C3610" s="29">
        <v>144142</v>
      </c>
    </row>
    <row r="3611" spans="1:3" x14ac:dyDescent="0.25">
      <c r="A3611" s="27">
        <v>3598</v>
      </c>
      <c r="B3611" s="23" t="s">
        <v>3647</v>
      </c>
      <c r="C3611" s="29">
        <v>144152</v>
      </c>
    </row>
    <row r="3612" spans="1:3" x14ac:dyDescent="0.25">
      <c r="A3612" s="27">
        <v>3599</v>
      </c>
      <c r="B3612" s="23" t="s">
        <v>3648</v>
      </c>
      <c r="C3612" s="29">
        <v>144172</v>
      </c>
    </row>
    <row r="3613" spans="1:3" x14ac:dyDescent="0.25">
      <c r="A3613" s="27">
        <v>3600</v>
      </c>
      <c r="B3613" s="23" t="s">
        <v>3649</v>
      </c>
      <c r="C3613" s="29">
        <v>144192</v>
      </c>
    </row>
    <row r="3614" spans="1:3" x14ac:dyDescent="0.25">
      <c r="A3614" s="27">
        <v>3601</v>
      </c>
      <c r="B3614" s="23" t="s">
        <v>3650</v>
      </c>
      <c r="C3614" s="29">
        <v>144272</v>
      </c>
    </row>
    <row r="3615" spans="1:3" x14ac:dyDescent="0.25">
      <c r="A3615" s="27">
        <v>3602</v>
      </c>
      <c r="B3615" s="23" t="s">
        <v>3651</v>
      </c>
      <c r="C3615" s="29">
        <v>144402</v>
      </c>
    </row>
    <row r="3616" spans="1:3" x14ac:dyDescent="0.25">
      <c r="A3616" s="27">
        <v>3603</v>
      </c>
      <c r="B3616" s="23" t="s">
        <v>3652</v>
      </c>
      <c r="C3616" s="29">
        <v>144412</v>
      </c>
    </row>
    <row r="3617" spans="1:3" x14ac:dyDescent="0.25">
      <c r="A3617" s="27">
        <v>3604</v>
      </c>
      <c r="B3617" s="23" t="s">
        <v>3653</v>
      </c>
      <c r="C3617" s="29">
        <v>144442</v>
      </c>
    </row>
    <row r="3618" spans="1:3" x14ac:dyDescent="0.25">
      <c r="A3618" s="27">
        <v>3605</v>
      </c>
      <c r="B3618" s="23" t="s">
        <v>3654</v>
      </c>
      <c r="C3618" s="29">
        <v>144482</v>
      </c>
    </row>
    <row r="3619" spans="1:3" x14ac:dyDescent="0.25">
      <c r="A3619" s="27">
        <v>3606</v>
      </c>
      <c r="B3619" s="23" t="s">
        <v>3655</v>
      </c>
      <c r="C3619" s="29">
        <v>144502</v>
      </c>
    </row>
    <row r="3620" spans="1:3" x14ac:dyDescent="0.25">
      <c r="A3620" s="27">
        <v>3607</v>
      </c>
      <c r="B3620" s="23" t="s">
        <v>3656</v>
      </c>
      <c r="C3620" s="29">
        <v>144572</v>
      </c>
    </row>
    <row r="3621" spans="1:3" x14ac:dyDescent="0.25">
      <c r="A3621" s="27">
        <v>3608</v>
      </c>
      <c r="B3621" s="23" t="s">
        <v>3657</v>
      </c>
      <c r="C3621" s="29">
        <v>144582</v>
      </c>
    </row>
    <row r="3622" spans="1:3" x14ac:dyDescent="0.25">
      <c r="A3622" s="27">
        <v>3609</v>
      </c>
      <c r="B3622" s="23" t="s">
        <v>4813</v>
      </c>
      <c r="C3622" s="29">
        <v>144633</v>
      </c>
    </row>
    <row r="3623" spans="1:3" x14ac:dyDescent="0.25">
      <c r="A3623" s="27">
        <v>3610</v>
      </c>
      <c r="B3623" s="23" t="s">
        <v>3658</v>
      </c>
      <c r="C3623" s="29">
        <v>144682</v>
      </c>
    </row>
    <row r="3624" spans="1:3" x14ac:dyDescent="0.25">
      <c r="A3624" s="27">
        <v>3611</v>
      </c>
      <c r="B3624" s="23" t="s">
        <v>3659</v>
      </c>
      <c r="C3624" s="29">
        <v>144733</v>
      </c>
    </row>
    <row r="3625" spans="1:3" x14ac:dyDescent="0.25">
      <c r="A3625" s="27">
        <v>3612</v>
      </c>
      <c r="B3625" s="23" t="s">
        <v>3660</v>
      </c>
      <c r="C3625" s="29">
        <v>144872</v>
      </c>
    </row>
    <row r="3626" spans="1:3" x14ac:dyDescent="0.25">
      <c r="A3626" s="27">
        <v>3613</v>
      </c>
      <c r="B3626" s="23" t="s">
        <v>3661</v>
      </c>
      <c r="C3626" s="29">
        <v>144913</v>
      </c>
    </row>
    <row r="3627" spans="1:3" x14ac:dyDescent="0.25">
      <c r="A3627" s="27">
        <v>3614</v>
      </c>
      <c r="B3627" s="23" t="s">
        <v>3662</v>
      </c>
      <c r="C3627" s="29">
        <v>144922</v>
      </c>
    </row>
    <row r="3628" spans="1:3" x14ac:dyDescent="0.25">
      <c r="A3628" s="27">
        <v>3615</v>
      </c>
      <c r="B3628" s="23" t="s">
        <v>3663</v>
      </c>
      <c r="C3628" s="29">
        <v>145042</v>
      </c>
    </row>
    <row r="3629" spans="1:3" x14ac:dyDescent="0.25">
      <c r="A3629" s="27">
        <v>3616</v>
      </c>
      <c r="B3629" s="23" t="s">
        <v>3664</v>
      </c>
      <c r="C3629" s="29">
        <v>145093</v>
      </c>
    </row>
    <row r="3630" spans="1:3" x14ac:dyDescent="0.25">
      <c r="A3630" s="27">
        <v>3617</v>
      </c>
      <c r="B3630" s="23" t="s">
        <v>3665</v>
      </c>
      <c r="C3630" s="29">
        <v>145113</v>
      </c>
    </row>
    <row r="3631" spans="1:3" x14ac:dyDescent="0.25">
      <c r="A3631" s="27">
        <v>3618</v>
      </c>
      <c r="B3631" s="23" t="s">
        <v>3666</v>
      </c>
      <c r="C3631" s="29">
        <v>145152</v>
      </c>
    </row>
    <row r="3632" spans="1:3" x14ac:dyDescent="0.25">
      <c r="A3632" s="27">
        <v>3619</v>
      </c>
      <c r="B3632" s="23" t="s">
        <v>3667</v>
      </c>
      <c r="C3632" s="29">
        <v>145162</v>
      </c>
    </row>
    <row r="3633" spans="1:3" x14ac:dyDescent="0.25">
      <c r="A3633" s="27">
        <v>3620</v>
      </c>
      <c r="B3633" s="23" t="s">
        <v>3668</v>
      </c>
      <c r="C3633" s="29">
        <v>145182</v>
      </c>
    </row>
    <row r="3634" spans="1:3" x14ac:dyDescent="0.25">
      <c r="A3634" s="27">
        <v>3621</v>
      </c>
      <c r="B3634" s="23" t="s">
        <v>3670</v>
      </c>
      <c r="C3634" s="29">
        <v>145202</v>
      </c>
    </row>
    <row r="3635" spans="1:3" x14ac:dyDescent="0.25">
      <c r="A3635" s="27">
        <v>3622</v>
      </c>
      <c r="B3635" s="23" t="s">
        <v>3671</v>
      </c>
      <c r="C3635" s="29">
        <v>145262</v>
      </c>
    </row>
    <row r="3636" spans="1:3" x14ac:dyDescent="0.25">
      <c r="A3636" s="27">
        <v>3623</v>
      </c>
      <c r="B3636" s="23" t="s">
        <v>3672</v>
      </c>
      <c r="C3636" s="29">
        <v>145272</v>
      </c>
    </row>
    <row r="3637" spans="1:3" x14ac:dyDescent="0.25">
      <c r="A3637" s="27">
        <v>3624</v>
      </c>
      <c r="B3637" s="23" t="s">
        <v>3673</v>
      </c>
      <c r="C3637" s="29">
        <v>145452</v>
      </c>
    </row>
    <row r="3638" spans="1:3" x14ac:dyDescent="0.25">
      <c r="A3638" s="27">
        <v>3625</v>
      </c>
      <c r="B3638" s="23" t="s">
        <v>3674</v>
      </c>
      <c r="C3638" s="29">
        <v>145702</v>
      </c>
    </row>
    <row r="3639" spans="1:3" x14ac:dyDescent="0.25">
      <c r="A3639" s="27">
        <v>3626</v>
      </c>
      <c r="B3639" s="23" t="s">
        <v>3675</v>
      </c>
      <c r="C3639" s="29">
        <v>145733</v>
      </c>
    </row>
    <row r="3640" spans="1:3" x14ac:dyDescent="0.25">
      <c r="A3640" s="27">
        <v>3627</v>
      </c>
      <c r="B3640" s="23" t="s">
        <v>3676</v>
      </c>
      <c r="C3640" s="29">
        <v>145752</v>
      </c>
    </row>
    <row r="3641" spans="1:3" x14ac:dyDescent="0.25">
      <c r="A3641" s="27">
        <v>3628</v>
      </c>
      <c r="B3641" s="23" t="s">
        <v>3677</v>
      </c>
      <c r="C3641" s="29">
        <v>145823</v>
      </c>
    </row>
    <row r="3642" spans="1:3" x14ac:dyDescent="0.25">
      <c r="A3642" s="27">
        <v>3629</v>
      </c>
      <c r="B3642" s="23" t="s">
        <v>3678</v>
      </c>
      <c r="C3642" s="29">
        <v>145833</v>
      </c>
    </row>
    <row r="3643" spans="1:3" x14ac:dyDescent="0.25">
      <c r="A3643" s="27">
        <v>3630</v>
      </c>
      <c r="B3643" s="23" t="s">
        <v>3679</v>
      </c>
      <c r="C3643" s="29">
        <v>145842</v>
      </c>
    </row>
    <row r="3644" spans="1:3" x14ac:dyDescent="0.25">
      <c r="A3644" s="27">
        <v>3631</v>
      </c>
      <c r="B3644" s="23" t="s">
        <v>3680</v>
      </c>
      <c r="C3644" s="29">
        <v>145883</v>
      </c>
    </row>
    <row r="3645" spans="1:3" x14ac:dyDescent="0.25">
      <c r="A3645" s="27">
        <v>3632</v>
      </c>
      <c r="B3645" s="23" t="s">
        <v>3681</v>
      </c>
      <c r="C3645" s="29">
        <v>145893</v>
      </c>
    </row>
    <row r="3646" spans="1:3" x14ac:dyDescent="0.25">
      <c r="A3646" s="27">
        <v>3633</v>
      </c>
      <c r="B3646" s="23" t="s">
        <v>3682</v>
      </c>
      <c r="C3646" s="29">
        <v>146013</v>
      </c>
    </row>
    <row r="3647" spans="1:3" x14ac:dyDescent="0.25">
      <c r="A3647" s="27">
        <v>3634</v>
      </c>
      <c r="B3647" s="23" t="s">
        <v>3683</v>
      </c>
      <c r="C3647" s="29">
        <v>146063</v>
      </c>
    </row>
    <row r="3648" spans="1:3" x14ac:dyDescent="0.25">
      <c r="A3648" s="27">
        <v>3635</v>
      </c>
      <c r="B3648" s="23" t="s">
        <v>3684</v>
      </c>
      <c r="C3648" s="29">
        <v>146422</v>
      </c>
    </row>
    <row r="3649" spans="1:3" x14ac:dyDescent="0.25">
      <c r="A3649" s="27">
        <v>3636</v>
      </c>
      <c r="B3649" s="23" t="s">
        <v>3685</v>
      </c>
      <c r="C3649" s="29">
        <v>146492</v>
      </c>
    </row>
    <row r="3650" spans="1:3" x14ac:dyDescent="0.25">
      <c r="A3650" s="27">
        <v>3637</v>
      </c>
      <c r="B3650" s="23" t="s">
        <v>3686</v>
      </c>
      <c r="C3650" s="29">
        <v>146502</v>
      </c>
    </row>
    <row r="3651" spans="1:3" x14ac:dyDescent="0.25">
      <c r="A3651" s="27">
        <v>3638</v>
      </c>
      <c r="B3651" s="23" t="s">
        <v>3687</v>
      </c>
      <c r="C3651" s="29">
        <v>146542</v>
      </c>
    </row>
    <row r="3652" spans="1:3" x14ac:dyDescent="0.25">
      <c r="A3652" s="27">
        <v>3639</v>
      </c>
      <c r="B3652" s="23" t="s">
        <v>3688</v>
      </c>
      <c r="C3652" s="29">
        <v>146643</v>
      </c>
    </row>
    <row r="3653" spans="1:3" x14ac:dyDescent="0.25">
      <c r="A3653" s="27">
        <v>3640</v>
      </c>
      <c r="B3653" s="23" t="s">
        <v>3689</v>
      </c>
      <c r="C3653" s="29">
        <v>146673</v>
      </c>
    </row>
    <row r="3654" spans="1:3" x14ac:dyDescent="0.25">
      <c r="A3654" s="27">
        <v>3641</v>
      </c>
      <c r="B3654" s="23" t="s">
        <v>3690</v>
      </c>
      <c r="C3654" s="29">
        <v>146683</v>
      </c>
    </row>
    <row r="3655" spans="1:3" x14ac:dyDescent="0.25">
      <c r="A3655" s="27">
        <v>3642</v>
      </c>
      <c r="B3655" s="23" t="s">
        <v>3691</v>
      </c>
      <c r="C3655" s="29">
        <v>146752</v>
      </c>
    </row>
    <row r="3656" spans="1:3" x14ac:dyDescent="0.25">
      <c r="A3656" s="27">
        <v>3643</v>
      </c>
      <c r="B3656" s="23" t="s">
        <v>3692</v>
      </c>
      <c r="C3656" s="29">
        <v>146852</v>
      </c>
    </row>
    <row r="3657" spans="1:3" x14ac:dyDescent="0.25">
      <c r="A3657" s="27">
        <v>3644</v>
      </c>
      <c r="B3657" s="23" t="s">
        <v>3693</v>
      </c>
      <c r="C3657" s="29">
        <v>146862</v>
      </c>
    </row>
    <row r="3658" spans="1:3" x14ac:dyDescent="0.25">
      <c r="A3658" s="27">
        <v>3645</v>
      </c>
      <c r="B3658" s="23" t="s">
        <v>3694</v>
      </c>
      <c r="C3658" s="29">
        <v>146873</v>
      </c>
    </row>
    <row r="3659" spans="1:3" x14ac:dyDescent="0.25">
      <c r="A3659" s="27">
        <v>3646</v>
      </c>
      <c r="B3659" s="23" t="s">
        <v>3695</v>
      </c>
      <c r="C3659" s="29">
        <v>146923</v>
      </c>
    </row>
    <row r="3660" spans="1:3" x14ac:dyDescent="0.25">
      <c r="A3660" s="27">
        <v>3647</v>
      </c>
      <c r="B3660" s="23" t="s">
        <v>3696</v>
      </c>
      <c r="C3660" s="29">
        <v>147152</v>
      </c>
    </row>
    <row r="3661" spans="1:3" x14ac:dyDescent="0.25">
      <c r="A3661" s="27">
        <v>3648</v>
      </c>
      <c r="B3661" s="23" t="s">
        <v>3697</v>
      </c>
      <c r="C3661" s="29">
        <v>147212</v>
      </c>
    </row>
    <row r="3662" spans="1:3" x14ac:dyDescent="0.25">
      <c r="A3662" s="27">
        <v>3649</v>
      </c>
      <c r="B3662" s="23" t="s">
        <v>3698</v>
      </c>
      <c r="C3662" s="29">
        <v>147222</v>
      </c>
    </row>
    <row r="3663" spans="1:3" x14ac:dyDescent="0.25">
      <c r="A3663" s="27">
        <v>3650</v>
      </c>
      <c r="B3663" s="23" t="s">
        <v>3699</v>
      </c>
      <c r="C3663" s="29">
        <v>147352</v>
      </c>
    </row>
    <row r="3664" spans="1:3" x14ac:dyDescent="0.25">
      <c r="A3664" s="27">
        <v>3651</v>
      </c>
      <c r="B3664" s="23" t="s">
        <v>3700</v>
      </c>
      <c r="C3664" s="29">
        <v>147362</v>
      </c>
    </row>
    <row r="3665" spans="1:3" x14ac:dyDescent="0.25">
      <c r="A3665" s="27">
        <v>3652</v>
      </c>
      <c r="B3665" s="23" t="s">
        <v>3701</v>
      </c>
      <c r="C3665" s="29">
        <v>147392</v>
      </c>
    </row>
    <row r="3666" spans="1:3" x14ac:dyDescent="0.25">
      <c r="A3666" s="27">
        <v>3653</v>
      </c>
      <c r="B3666" s="23" t="s">
        <v>3702</v>
      </c>
      <c r="C3666" s="29">
        <v>147492</v>
      </c>
    </row>
    <row r="3667" spans="1:3" x14ac:dyDescent="0.25">
      <c r="A3667" s="27">
        <v>3654</v>
      </c>
      <c r="B3667" s="23" t="s">
        <v>3703</v>
      </c>
      <c r="C3667" s="29">
        <v>147532</v>
      </c>
    </row>
    <row r="3668" spans="1:3" x14ac:dyDescent="0.25">
      <c r="A3668" s="27">
        <v>3655</v>
      </c>
      <c r="B3668" s="23" t="s">
        <v>3704</v>
      </c>
      <c r="C3668" s="29">
        <v>147543</v>
      </c>
    </row>
    <row r="3669" spans="1:3" x14ac:dyDescent="0.25">
      <c r="A3669" s="27">
        <v>3656</v>
      </c>
      <c r="B3669" s="23" t="s">
        <v>3705</v>
      </c>
      <c r="C3669" s="29">
        <v>147633</v>
      </c>
    </row>
    <row r="3670" spans="1:3" x14ac:dyDescent="0.25">
      <c r="A3670" s="27">
        <v>3657</v>
      </c>
      <c r="B3670" s="23" t="s">
        <v>3706</v>
      </c>
      <c r="C3670" s="29">
        <v>147762</v>
      </c>
    </row>
    <row r="3671" spans="1:3" x14ac:dyDescent="0.25">
      <c r="A3671" s="27">
        <v>3658</v>
      </c>
      <c r="B3671" s="23" t="s">
        <v>3707</v>
      </c>
      <c r="C3671" s="29">
        <v>147773</v>
      </c>
    </row>
    <row r="3672" spans="1:3" x14ac:dyDescent="0.25">
      <c r="A3672" s="27">
        <v>3659</v>
      </c>
      <c r="B3672" s="23" t="s">
        <v>3708</v>
      </c>
      <c r="C3672" s="29">
        <v>147782</v>
      </c>
    </row>
    <row r="3673" spans="1:3" x14ac:dyDescent="0.25">
      <c r="A3673" s="27">
        <v>3660</v>
      </c>
      <c r="B3673" s="23" t="s">
        <v>3709</v>
      </c>
      <c r="C3673" s="29">
        <v>147793</v>
      </c>
    </row>
    <row r="3674" spans="1:3" x14ac:dyDescent="0.25">
      <c r="A3674" s="27">
        <v>3661</v>
      </c>
      <c r="B3674" s="23" t="s">
        <v>3710</v>
      </c>
      <c r="C3674" s="29">
        <v>147812</v>
      </c>
    </row>
    <row r="3675" spans="1:3" x14ac:dyDescent="0.25">
      <c r="A3675" s="27">
        <v>3662</v>
      </c>
      <c r="B3675" s="23" t="s">
        <v>3711</v>
      </c>
      <c r="C3675" s="29">
        <v>147822</v>
      </c>
    </row>
    <row r="3676" spans="1:3" x14ac:dyDescent="0.25">
      <c r="A3676" s="27">
        <v>3663</v>
      </c>
      <c r="B3676" s="23" t="s">
        <v>3712</v>
      </c>
      <c r="C3676" s="29">
        <v>147843</v>
      </c>
    </row>
    <row r="3677" spans="1:3" x14ac:dyDescent="0.25">
      <c r="A3677" s="27">
        <v>3664</v>
      </c>
      <c r="B3677" s="23" t="s">
        <v>3713</v>
      </c>
      <c r="C3677" s="29">
        <v>147862</v>
      </c>
    </row>
    <row r="3678" spans="1:3" x14ac:dyDescent="0.25">
      <c r="A3678" s="27">
        <v>3665</v>
      </c>
      <c r="B3678" s="23" t="s">
        <v>3714</v>
      </c>
      <c r="C3678" s="29">
        <v>147872</v>
      </c>
    </row>
    <row r="3679" spans="1:3" x14ac:dyDescent="0.25">
      <c r="A3679" s="27">
        <v>3666</v>
      </c>
      <c r="B3679" s="23" t="s">
        <v>3715</v>
      </c>
      <c r="C3679" s="29">
        <v>147883</v>
      </c>
    </row>
    <row r="3680" spans="1:3" x14ac:dyDescent="0.25">
      <c r="A3680" s="27">
        <v>3667</v>
      </c>
      <c r="B3680" s="23" t="s">
        <v>3716</v>
      </c>
      <c r="C3680" s="29">
        <v>147893</v>
      </c>
    </row>
    <row r="3681" spans="1:3" x14ac:dyDescent="0.25">
      <c r="A3681" s="27">
        <v>3668</v>
      </c>
      <c r="B3681" s="23" t="s">
        <v>3717</v>
      </c>
      <c r="C3681" s="29">
        <v>147913</v>
      </c>
    </row>
    <row r="3682" spans="1:3" x14ac:dyDescent="0.25">
      <c r="A3682" s="27">
        <v>3669</v>
      </c>
      <c r="B3682" s="23" t="s">
        <v>3718</v>
      </c>
      <c r="C3682" s="29">
        <v>147933</v>
      </c>
    </row>
    <row r="3683" spans="1:3" x14ac:dyDescent="0.25">
      <c r="A3683" s="27">
        <v>3670</v>
      </c>
      <c r="B3683" s="23" t="s">
        <v>3719</v>
      </c>
      <c r="C3683" s="29">
        <v>147963</v>
      </c>
    </row>
    <row r="3684" spans="1:3" x14ac:dyDescent="0.25">
      <c r="A3684" s="27">
        <v>3671</v>
      </c>
      <c r="B3684" s="23" t="s">
        <v>3720</v>
      </c>
      <c r="C3684" s="29">
        <v>147972</v>
      </c>
    </row>
    <row r="3685" spans="1:3" x14ac:dyDescent="0.25">
      <c r="A3685" s="27">
        <v>3672</v>
      </c>
      <c r="B3685" s="23" t="s">
        <v>3721</v>
      </c>
      <c r="C3685" s="29">
        <v>147982</v>
      </c>
    </row>
    <row r="3686" spans="1:3" x14ac:dyDescent="0.25">
      <c r="A3686" s="27">
        <v>3673</v>
      </c>
      <c r="B3686" s="23" t="s">
        <v>3722</v>
      </c>
      <c r="C3686" s="29">
        <v>147992</v>
      </c>
    </row>
    <row r="3687" spans="1:3" x14ac:dyDescent="0.25">
      <c r="A3687" s="27">
        <v>3674</v>
      </c>
      <c r="B3687" s="23" t="s">
        <v>3723</v>
      </c>
      <c r="C3687" s="29">
        <v>148012</v>
      </c>
    </row>
    <row r="3688" spans="1:3" x14ac:dyDescent="0.25">
      <c r="A3688" s="27">
        <v>3675</v>
      </c>
      <c r="B3688" s="23" t="s">
        <v>3724</v>
      </c>
      <c r="C3688" s="29">
        <v>148022</v>
      </c>
    </row>
    <row r="3689" spans="1:3" x14ac:dyDescent="0.25">
      <c r="A3689" s="27">
        <v>3676</v>
      </c>
      <c r="B3689" s="23" t="s">
        <v>3725</v>
      </c>
      <c r="C3689" s="29">
        <v>148032</v>
      </c>
    </row>
    <row r="3690" spans="1:3" x14ac:dyDescent="0.25">
      <c r="A3690" s="27">
        <v>3677</v>
      </c>
      <c r="B3690" s="23" t="s">
        <v>3726</v>
      </c>
      <c r="C3690" s="29">
        <v>148042</v>
      </c>
    </row>
    <row r="3691" spans="1:3" x14ac:dyDescent="0.25">
      <c r="A3691" s="27">
        <v>3678</v>
      </c>
      <c r="B3691" s="23" t="s">
        <v>3727</v>
      </c>
      <c r="C3691" s="29">
        <v>148052</v>
      </c>
    </row>
    <row r="3692" spans="1:3" x14ac:dyDescent="0.25">
      <c r="A3692" s="27">
        <v>3679</v>
      </c>
      <c r="B3692" s="23" t="s">
        <v>3728</v>
      </c>
      <c r="C3692" s="29">
        <v>148062</v>
      </c>
    </row>
    <row r="3693" spans="1:3" x14ac:dyDescent="0.25">
      <c r="A3693" s="27">
        <v>3680</v>
      </c>
      <c r="B3693" s="23" t="s">
        <v>3729</v>
      </c>
      <c r="C3693" s="29">
        <v>148077</v>
      </c>
    </row>
    <row r="3694" spans="1:3" x14ac:dyDescent="0.25">
      <c r="A3694" s="27">
        <v>3681</v>
      </c>
      <c r="B3694" s="23" t="s">
        <v>3730</v>
      </c>
      <c r="C3694" s="29">
        <v>148088</v>
      </c>
    </row>
    <row r="3695" spans="1:3" x14ac:dyDescent="0.25">
      <c r="A3695" s="27">
        <v>3682</v>
      </c>
      <c r="B3695" s="23" t="s">
        <v>3731</v>
      </c>
      <c r="C3695" s="29">
        <v>148098</v>
      </c>
    </row>
    <row r="3696" spans="1:3" x14ac:dyDescent="0.25">
      <c r="A3696" s="27">
        <v>3683</v>
      </c>
      <c r="B3696" s="23" t="s">
        <v>3732</v>
      </c>
      <c r="C3696" s="29">
        <v>148107</v>
      </c>
    </row>
    <row r="3697" spans="1:3" x14ac:dyDescent="0.25">
      <c r="A3697" s="27">
        <v>3684</v>
      </c>
      <c r="B3697" s="23" t="s">
        <v>3733</v>
      </c>
      <c r="C3697" s="29">
        <v>148123</v>
      </c>
    </row>
    <row r="3698" spans="1:3" x14ac:dyDescent="0.25">
      <c r="A3698" s="27">
        <v>3685</v>
      </c>
      <c r="B3698" s="23" t="s">
        <v>3734</v>
      </c>
      <c r="C3698" s="29">
        <v>148132</v>
      </c>
    </row>
    <row r="3699" spans="1:3" x14ac:dyDescent="0.25">
      <c r="A3699" s="27">
        <v>3686</v>
      </c>
      <c r="B3699" s="23" t="s">
        <v>3735</v>
      </c>
      <c r="C3699" s="29">
        <v>148153</v>
      </c>
    </row>
    <row r="3700" spans="1:3" x14ac:dyDescent="0.25">
      <c r="A3700" s="27">
        <v>3687</v>
      </c>
      <c r="B3700" s="23" t="s">
        <v>3736</v>
      </c>
      <c r="C3700" s="29">
        <v>148162</v>
      </c>
    </row>
    <row r="3701" spans="1:3" x14ac:dyDescent="0.25">
      <c r="A3701" s="27">
        <v>3688</v>
      </c>
      <c r="B3701" s="23" t="s">
        <v>3737</v>
      </c>
      <c r="C3701" s="29">
        <v>148173</v>
      </c>
    </row>
    <row r="3702" spans="1:3" x14ac:dyDescent="0.25">
      <c r="A3702" s="27">
        <v>3689</v>
      </c>
      <c r="B3702" s="23" t="s">
        <v>3738</v>
      </c>
      <c r="C3702" s="29">
        <v>148183</v>
      </c>
    </row>
    <row r="3703" spans="1:3" x14ac:dyDescent="0.25">
      <c r="A3703" s="27">
        <v>3690</v>
      </c>
      <c r="B3703" s="23" t="s">
        <v>3739</v>
      </c>
      <c r="C3703" s="29">
        <v>148193</v>
      </c>
    </row>
    <row r="3704" spans="1:3" x14ac:dyDescent="0.25">
      <c r="A3704" s="27">
        <v>3691</v>
      </c>
      <c r="B3704" s="23" t="s">
        <v>3740</v>
      </c>
      <c r="C3704" s="29">
        <v>148213</v>
      </c>
    </row>
    <row r="3705" spans="1:3" x14ac:dyDescent="0.25">
      <c r="A3705" s="27">
        <v>3692</v>
      </c>
      <c r="B3705" s="23" t="s">
        <v>3741</v>
      </c>
      <c r="C3705" s="29">
        <v>148238</v>
      </c>
    </row>
    <row r="3706" spans="1:3" x14ac:dyDescent="0.25">
      <c r="A3706" s="27">
        <v>3693</v>
      </c>
      <c r="B3706" s="23" t="s">
        <v>3742</v>
      </c>
      <c r="C3706" s="29">
        <v>148248</v>
      </c>
    </row>
    <row r="3707" spans="1:3" x14ac:dyDescent="0.25">
      <c r="A3707" s="27">
        <v>3694</v>
      </c>
      <c r="B3707" s="23" t="s">
        <v>3743</v>
      </c>
      <c r="C3707" s="29">
        <v>148258</v>
      </c>
    </row>
    <row r="3708" spans="1:3" x14ac:dyDescent="0.25">
      <c r="A3708" s="27">
        <v>3695</v>
      </c>
      <c r="B3708" s="23" t="s">
        <v>3744</v>
      </c>
      <c r="C3708" s="29">
        <v>148268</v>
      </c>
    </row>
    <row r="3709" spans="1:3" x14ac:dyDescent="0.25">
      <c r="A3709" s="27">
        <v>3696</v>
      </c>
      <c r="B3709" s="23" t="s">
        <v>3745</v>
      </c>
      <c r="C3709" s="29">
        <v>148278</v>
      </c>
    </row>
    <row r="3710" spans="1:3" x14ac:dyDescent="0.25">
      <c r="A3710" s="27">
        <v>3697</v>
      </c>
      <c r="B3710" s="23" t="s">
        <v>3746</v>
      </c>
      <c r="C3710" s="29">
        <v>148288</v>
      </c>
    </row>
    <row r="3711" spans="1:3" x14ac:dyDescent="0.25">
      <c r="A3711" s="27">
        <v>3698</v>
      </c>
      <c r="B3711" s="23" t="s">
        <v>3747</v>
      </c>
      <c r="C3711" s="29">
        <v>148334</v>
      </c>
    </row>
    <row r="3712" spans="1:3" x14ac:dyDescent="0.25">
      <c r="A3712" s="27">
        <v>3699</v>
      </c>
      <c r="B3712" s="23" t="s">
        <v>3748</v>
      </c>
      <c r="C3712" s="29">
        <v>148348</v>
      </c>
    </row>
    <row r="3713" spans="1:3" x14ac:dyDescent="0.25">
      <c r="A3713" s="27">
        <v>3700</v>
      </c>
      <c r="B3713" s="23" t="s">
        <v>3749</v>
      </c>
      <c r="C3713" s="29">
        <v>148355</v>
      </c>
    </row>
    <row r="3714" spans="1:3" x14ac:dyDescent="0.25">
      <c r="A3714" s="27">
        <v>3701</v>
      </c>
      <c r="B3714" s="23" t="s">
        <v>3750</v>
      </c>
      <c r="C3714" s="29">
        <v>148365</v>
      </c>
    </row>
    <row r="3715" spans="1:3" x14ac:dyDescent="0.25">
      <c r="A3715" s="27">
        <v>3702</v>
      </c>
      <c r="B3715" s="23" t="s">
        <v>3751</v>
      </c>
      <c r="C3715" s="29">
        <v>148375</v>
      </c>
    </row>
    <row r="3716" spans="1:3" x14ac:dyDescent="0.25">
      <c r="A3716" s="27">
        <v>3703</v>
      </c>
      <c r="B3716" s="23" t="s">
        <v>3752</v>
      </c>
      <c r="C3716" s="29">
        <v>148385</v>
      </c>
    </row>
    <row r="3717" spans="1:3" x14ac:dyDescent="0.25">
      <c r="A3717" s="27">
        <v>3704</v>
      </c>
      <c r="B3717" s="23" t="s">
        <v>3753</v>
      </c>
      <c r="C3717" s="29">
        <v>148392</v>
      </c>
    </row>
    <row r="3718" spans="1:3" x14ac:dyDescent="0.25">
      <c r="A3718" s="27">
        <v>3705</v>
      </c>
      <c r="B3718" s="23" t="s">
        <v>3754</v>
      </c>
      <c r="C3718" s="29">
        <v>148405</v>
      </c>
    </row>
    <row r="3719" spans="1:3" x14ac:dyDescent="0.25">
      <c r="A3719" s="27">
        <v>3706</v>
      </c>
      <c r="B3719" s="23" t="s">
        <v>3755</v>
      </c>
      <c r="C3719" s="29">
        <v>148415</v>
      </c>
    </row>
    <row r="3720" spans="1:3" x14ac:dyDescent="0.25">
      <c r="A3720" s="27">
        <v>3707</v>
      </c>
      <c r="B3720" s="23" t="s">
        <v>3756</v>
      </c>
      <c r="C3720" s="29">
        <v>148425</v>
      </c>
    </row>
    <row r="3721" spans="1:3" x14ac:dyDescent="0.25">
      <c r="A3721" s="27">
        <v>3708</v>
      </c>
      <c r="B3721" s="23" t="s">
        <v>3757</v>
      </c>
      <c r="C3721" s="29">
        <v>148435</v>
      </c>
    </row>
    <row r="3722" spans="1:3" x14ac:dyDescent="0.25">
      <c r="A3722" s="27">
        <v>3709</v>
      </c>
      <c r="B3722" s="23" t="s">
        <v>3758</v>
      </c>
      <c r="C3722" s="29">
        <v>148445</v>
      </c>
    </row>
    <row r="3723" spans="1:3" x14ac:dyDescent="0.25">
      <c r="A3723" s="27">
        <v>3710</v>
      </c>
      <c r="B3723" s="23" t="s">
        <v>3759</v>
      </c>
      <c r="C3723" s="29">
        <v>148455</v>
      </c>
    </row>
    <row r="3724" spans="1:3" x14ac:dyDescent="0.25">
      <c r="A3724" s="27">
        <v>3711</v>
      </c>
      <c r="B3724" s="23" t="s">
        <v>3760</v>
      </c>
      <c r="C3724" s="29">
        <v>148465</v>
      </c>
    </row>
    <row r="3725" spans="1:3" x14ac:dyDescent="0.25">
      <c r="A3725" s="27">
        <v>3712</v>
      </c>
      <c r="B3725" s="23" t="s">
        <v>3761</v>
      </c>
      <c r="C3725" s="29">
        <v>148475</v>
      </c>
    </row>
    <row r="3726" spans="1:3" x14ac:dyDescent="0.25">
      <c r="A3726" s="27">
        <v>3713</v>
      </c>
      <c r="B3726" s="23" t="s">
        <v>3762</v>
      </c>
      <c r="C3726" s="29">
        <v>148485</v>
      </c>
    </row>
    <row r="3727" spans="1:3" x14ac:dyDescent="0.25">
      <c r="A3727" s="27">
        <v>3714</v>
      </c>
      <c r="B3727" s="23" t="s">
        <v>3763</v>
      </c>
      <c r="C3727" s="29">
        <v>148495</v>
      </c>
    </row>
    <row r="3728" spans="1:3" x14ac:dyDescent="0.25">
      <c r="A3728" s="27">
        <v>3715</v>
      </c>
      <c r="B3728" s="23" t="s">
        <v>3764</v>
      </c>
      <c r="C3728" s="29">
        <v>148505</v>
      </c>
    </row>
    <row r="3729" spans="1:3" x14ac:dyDescent="0.25">
      <c r="A3729" s="27">
        <v>3716</v>
      </c>
      <c r="B3729" s="23" t="s">
        <v>3765</v>
      </c>
      <c r="C3729" s="29">
        <v>148515</v>
      </c>
    </row>
    <row r="3730" spans="1:3" x14ac:dyDescent="0.25">
      <c r="A3730" s="27">
        <v>3717</v>
      </c>
      <c r="B3730" s="23" t="s">
        <v>3766</v>
      </c>
      <c r="C3730" s="29">
        <v>148527</v>
      </c>
    </row>
    <row r="3731" spans="1:3" x14ac:dyDescent="0.25">
      <c r="A3731" s="27">
        <v>3718</v>
      </c>
      <c r="B3731" s="23" t="s">
        <v>3767</v>
      </c>
      <c r="C3731" s="29">
        <v>148537</v>
      </c>
    </row>
    <row r="3732" spans="1:3" x14ac:dyDescent="0.25">
      <c r="A3732" s="27">
        <v>3719</v>
      </c>
      <c r="B3732" s="23" t="s">
        <v>3768</v>
      </c>
      <c r="C3732" s="29">
        <v>148567</v>
      </c>
    </row>
    <row r="3733" spans="1:3" x14ac:dyDescent="0.25">
      <c r="A3733" s="27">
        <v>3720</v>
      </c>
      <c r="B3733" s="23" t="s">
        <v>3769</v>
      </c>
      <c r="C3733" s="29">
        <v>148577</v>
      </c>
    </row>
    <row r="3734" spans="1:3" x14ac:dyDescent="0.25">
      <c r="A3734" s="27">
        <v>3721</v>
      </c>
      <c r="B3734" s="23" t="s">
        <v>3770</v>
      </c>
      <c r="C3734" s="29">
        <v>148587</v>
      </c>
    </row>
    <row r="3735" spans="1:3" x14ac:dyDescent="0.25">
      <c r="A3735" s="27">
        <v>3722</v>
      </c>
      <c r="B3735" s="23" t="s">
        <v>3771</v>
      </c>
      <c r="C3735" s="29">
        <v>148597</v>
      </c>
    </row>
    <row r="3736" spans="1:3" x14ac:dyDescent="0.25">
      <c r="A3736" s="27">
        <v>3723</v>
      </c>
      <c r="B3736" s="23" t="s">
        <v>3772</v>
      </c>
      <c r="C3736" s="29">
        <v>148604</v>
      </c>
    </row>
    <row r="3737" spans="1:3" x14ac:dyDescent="0.25">
      <c r="A3737" s="27">
        <v>3724</v>
      </c>
      <c r="B3737" s="23" t="s">
        <v>3773</v>
      </c>
      <c r="C3737" s="29">
        <v>148614</v>
      </c>
    </row>
    <row r="3738" spans="1:3" x14ac:dyDescent="0.25">
      <c r="A3738" s="27">
        <v>3725</v>
      </c>
      <c r="B3738" s="23" t="s">
        <v>3774</v>
      </c>
      <c r="C3738" s="29">
        <v>1486217</v>
      </c>
    </row>
    <row r="3739" spans="1:3" x14ac:dyDescent="0.25">
      <c r="A3739" s="27">
        <v>3726</v>
      </c>
      <c r="B3739" s="23" t="s">
        <v>3775</v>
      </c>
      <c r="C3739" s="29">
        <v>1486317</v>
      </c>
    </row>
    <row r="3740" spans="1:3" x14ac:dyDescent="0.25">
      <c r="A3740" s="27">
        <v>3727</v>
      </c>
      <c r="B3740" s="23" t="s">
        <v>3776</v>
      </c>
      <c r="C3740" s="29">
        <v>1486617</v>
      </c>
    </row>
    <row r="3741" spans="1:3" x14ac:dyDescent="0.25">
      <c r="A3741" s="27">
        <v>3728</v>
      </c>
      <c r="B3741" s="23" t="s">
        <v>3777</v>
      </c>
      <c r="C3741" s="29">
        <v>1486717</v>
      </c>
    </row>
    <row r="3742" spans="1:3" x14ac:dyDescent="0.25">
      <c r="A3742" s="27">
        <v>3729</v>
      </c>
      <c r="B3742" s="23" t="s">
        <v>3778</v>
      </c>
      <c r="C3742" s="29">
        <v>1486817</v>
      </c>
    </row>
    <row r="3743" spans="1:3" x14ac:dyDescent="0.25">
      <c r="A3743" s="27">
        <v>3730</v>
      </c>
      <c r="B3743" s="23" t="s">
        <v>3779</v>
      </c>
      <c r="C3743" s="29">
        <v>1487217</v>
      </c>
    </row>
    <row r="3744" spans="1:3" x14ac:dyDescent="0.25">
      <c r="A3744" s="27">
        <v>3731</v>
      </c>
      <c r="B3744" s="23" t="s">
        <v>3780</v>
      </c>
      <c r="C3744" s="29">
        <v>1487317</v>
      </c>
    </row>
    <row r="3745" spans="1:3" x14ac:dyDescent="0.25">
      <c r="A3745" s="27">
        <v>3732</v>
      </c>
      <c r="B3745" s="23" t="s">
        <v>3781</v>
      </c>
      <c r="C3745" s="29">
        <v>1487517</v>
      </c>
    </row>
    <row r="3746" spans="1:3" x14ac:dyDescent="0.25">
      <c r="A3746" s="27">
        <v>3733</v>
      </c>
      <c r="B3746" s="23" t="s">
        <v>3782</v>
      </c>
      <c r="C3746" s="29">
        <v>1487617</v>
      </c>
    </row>
    <row r="3747" spans="1:3" x14ac:dyDescent="0.25">
      <c r="A3747" s="27">
        <v>3734</v>
      </c>
      <c r="B3747" s="23" t="s">
        <v>3783</v>
      </c>
      <c r="C3747" s="29">
        <v>1487717</v>
      </c>
    </row>
    <row r="3748" spans="1:3" x14ac:dyDescent="0.25">
      <c r="A3748" s="27">
        <v>3735</v>
      </c>
      <c r="B3748" s="23" t="s">
        <v>3784</v>
      </c>
      <c r="C3748" s="29">
        <v>1487817</v>
      </c>
    </row>
    <row r="3749" spans="1:3" x14ac:dyDescent="0.25">
      <c r="A3749" s="27">
        <v>3736</v>
      </c>
      <c r="B3749" s="23" t="s">
        <v>3785</v>
      </c>
      <c r="C3749" s="29">
        <v>1488817</v>
      </c>
    </row>
    <row r="3750" spans="1:3" x14ac:dyDescent="0.25">
      <c r="A3750" s="27">
        <v>3737</v>
      </c>
      <c r="B3750" s="23" t="s">
        <v>3786</v>
      </c>
      <c r="C3750" s="29">
        <v>1488917</v>
      </c>
    </row>
    <row r="3751" spans="1:3" x14ac:dyDescent="0.25">
      <c r="A3751" s="27">
        <v>3738</v>
      </c>
      <c r="B3751" s="23" t="s">
        <v>3787</v>
      </c>
      <c r="C3751" s="29">
        <v>148904</v>
      </c>
    </row>
    <row r="3752" spans="1:3" x14ac:dyDescent="0.25">
      <c r="A3752" s="27">
        <v>3739</v>
      </c>
      <c r="B3752" s="23" t="s">
        <v>3788</v>
      </c>
      <c r="C3752" s="29">
        <v>148914</v>
      </c>
    </row>
    <row r="3753" spans="1:3" x14ac:dyDescent="0.25">
      <c r="A3753" s="27">
        <v>3740</v>
      </c>
      <c r="B3753" s="23" t="s">
        <v>3789</v>
      </c>
      <c r="C3753" s="29">
        <v>148924</v>
      </c>
    </row>
    <row r="3754" spans="1:3" x14ac:dyDescent="0.25">
      <c r="A3754" s="27">
        <v>3741</v>
      </c>
      <c r="B3754" s="23" t="s">
        <v>3790</v>
      </c>
      <c r="C3754" s="29">
        <v>148938</v>
      </c>
    </row>
    <row r="3755" spans="1:3" x14ac:dyDescent="0.25">
      <c r="A3755" s="27">
        <v>3742</v>
      </c>
      <c r="B3755" s="23" t="s">
        <v>3791</v>
      </c>
      <c r="C3755" s="29">
        <v>148948</v>
      </c>
    </row>
    <row r="3756" spans="1:3" x14ac:dyDescent="0.25">
      <c r="A3756" s="27">
        <v>3743</v>
      </c>
      <c r="B3756" s="23" t="s">
        <v>3792</v>
      </c>
      <c r="C3756" s="29">
        <v>148968</v>
      </c>
    </row>
    <row r="3757" spans="1:3" x14ac:dyDescent="0.25">
      <c r="A3757" s="27">
        <v>3744</v>
      </c>
      <c r="B3757" s="23" t="s">
        <v>3793</v>
      </c>
      <c r="C3757" s="29">
        <v>148974</v>
      </c>
    </row>
    <row r="3758" spans="1:3" x14ac:dyDescent="0.25">
      <c r="A3758" s="27">
        <v>3745</v>
      </c>
      <c r="B3758" s="23" t="s">
        <v>3794</v>
      </c>
      <c r="C3758" s="29">
        <v>148984</v>
      </c>
    </row>
    <row r="3759" spans="1:3" x14ac:dyDescent="0.25">
      <c r="A3759" s="27">
        <v>3746</v>
      </c>
      <c r="B3759" s="23" t="s">
        <v>3795</v>
      </c>
      <c r="C3759" s="29">
        <v>1489917</v>
      </c>
    </row>
    <row r="3760" spans="1:3" x14ac:dyDescent="0.25">
      <c r="A3760" s="27">
        <v>3747</v>
      </c>
      <c r="B3760" s="23" t="s">
        <v>3796</v>
      </c>
      <c r="C3760" s="29">
        <v>1490017</v>
      </c>
    </row>
    <row r="3761" spans="1:3" x14ac:dyDescent="0.25">
      <c r="A3761" s="27">
        <v>3748</v>
      </c>
      <c r="B3761" s="23" t="s">
        <v>3797</v>
      </c>
      <c r="C3761" s="29">
        <v>14901170</v>
      </c>
    </row>
    <row r="3762" spans="1:3" x14ac:dyDescent="0.25">
      <c r="A3762" s="27">
        <v>3749</v>
      </c>
      <c r="B3762" s="23" t="s">
        <v>3798</v>
      </c>
      <c r="C3762" s="29">
        <v>149027</v>
      </c>
    </row>
    <row r="3763" spans="1:3" x14ac:dyDescent="0.25">
      <c r="A3763" s="27">
        <v>3750</v>
      </c>
      <c r="B3763" s="23" t="s">
        <v>3799</v>
      </c>
      <c r="C3763" s="29">
        <v>149037</v>
      </c>
    </row>
    <row r="3764" spans="1:3" x14ac:dyDescent="0.25">
      <c r="A3764" s="61" t="s">
        <v>11</v>
      </c>
      <c r="B3764" s="61"/>
      <c r="C3764" s="61"/>
    </row>
    <row r="3765" spans="1:3" x14ac:dyDescent="0.25">
      <c r="A3765" s="27">
        <v>3751</v>
      </c>
      <c r="B3765" s="23" t="s">
        <v>3800</v>
      </c>
      <c r="C3765" s="29">
        <v>150012</v>
      </c>
    </row>
    <row r="3766" spans="1:3" x14ac:dyDescent="0.25">
      <c r="A3766" s="27">
        <v>3752</v>
      </c>
      <c r="B3766" s="23" t="s">
        <v>3801</v>
      </c>
      <c r="C3766" s="29">
        <v>150023</v>
      </c>
    </row>
    <row r="3767" spans="1:3" x14ac:dyDescent="0.25">
      <c r="A3767" s="27">
        <v>3753</v>
      </c>
      <c r="B3767" s="23" t="s">
        <v>3802</v>
      </c>
      <c r="C3767" s="29">
        <v>150033</v>
      </c>
    </row>
    <row r="3768" spans="1:3" x14ac:dyDescent="0.25">
      <c r="A3768" s="27">
        <v>3754</v>
      </c>
      <c r="B3768" s="23" t="s">
        <v>3803</v>
      </c>
      <c r="C3768" s="29">
        <v>150042</v>
      </c>
    </row>
    <row r="3769" spans="1:3" x14ac:dyDescent="0.25">
      <c r="A3769" s="27">
        <v>3755</v>
      </c>
      <c r="B3769" s="23" t="s">
        <v>3804</v>
      </c>
      <c r="C3769" s="29">
        <v>150053</v>
      </c>
    </row>
    <row r="3770" spans="1:3" x14ac:dyDescent="0.25">
      <c r="A3770" s="27">
        <v>3756</v>
      </c>
      <c r="B3770" s="23" t="s">
        <v>3805</v>
      </c>
      <c r="C3770" s="29">
        <v>150062</v>
      </c>
    </row>
    <row r="3771" spans="1:3" x14ac:dyDescent="0.25">
      <c r="A3771" s="27">
        <v>3757</v>
      </c>
      <c r="B3771" s="23" t="s">
        <v>3806</v>
      </c>
      <c r="C3771" s="29">
        <v>150072</v>
      </c>
    </row>
    <row r="3772" spans="1:3" x14ac:dyDescent="0.25">
      <c r="A3772" s="27">
        <v>3758</v>
      </c>
      <c r="B3772" s="23" t="s">
        <v>3807</v>
      </c>
      <c r="C3772" s="29">
        <v>150083</v>
      </c>
    </row>
    <row r="3773" spans="1:3" x14ac:dyDescent="0.25">
      <c r="A3773" s="27">
        <v>3759</v>
      </c>
      <c r="B3773" s="23" t="s">
        <v>3808</v>
      </c>
      <c r="C3773" s="29">
        <v>150112</v>
      </c>
    </row>
    <row r="3774" spans="1:3" x14ac:dyDescent="0.25">
      <c r="A3774" s="27">
        <v>3760</v>
      </c>
      <c r="B3774" s="23" t="s">
        <v>3809</v>
      </c>
      <c r="C3774" s="29">
        <v>150142</v>
      </c>
    </row>
    <row r="3775" spans="1:3" x14ac:dyDescent="0.25">
      <c r="A3775" s="27">
        <v>3761</v>
      </c>
      <c r="B3775" s="23" t="s">
        <v>3810</v>
      </c>
      <c r="C3775" s="29">
        <v>150152</v>
      </c>
    </row>
    <row r="3776" spans="1:3" x14ac:dyDescent="0.25">
      <c r="A3776" s="27">
        <v>3762</v>
      </c>
      <c r="B3776" s="23" t="s">
        <v>3811</v>
      </c>
      <c r="C3776" s="29">
        <v>150163</v>
      </c>
    </row>
    <row r="3777" spans="1:3" x14ac:dyDescent="0.25">
      <c r="A3777" s="27">
        <v>3763</v>
      </c>
      <c r="B3777" s="23" t="s">
        <v>3812</v>
      </c>
      <c r="C3777" s="29">
        <v>150173</v>
      </c>
    </row>
    <row r="3778" spans="1:3" x14ac:dyDescent="0.25">
      <c r="A3778" s="27">
        <v>3764</v>
      </c>
      <c r="B3778" s="23" t="s">
        <v>3813</v>
      </c>
      <c r="C3778" s="29">
        <v>150183</v>
      </c>
    </row>
    <row r="3779" spans="1:3" x14ac:dyDescent="0.25">
      <c r="A3779" s="27">
        <v>3765</v>
      </c>
      <c r="B3779" s="23" t="s">
        <v>3814</v>
      </c>
      <c r="C3779" s="29">
        <v>150193</v>
      </c>
    </row>
    <row r="3780" spans="1:3" x14ac:dyDescent="0.25">
      <c r="A3780" s="27">
        <v>3766</v>
      </c>
      <c r="B3780" s="23" t="s">
        <v>3815</v>
      </c>
      <c r="C3780" s="29">
        <v>150222</v>
      </c>
    </row>
    <row r="3781" spans="1:3" x14ac:dyDescent="0.25">
      <c r="A3781" s="27">
        <v>3767</v>
      </c>
      <c r="B3781" s="23" t="s">
        <v>3816</v>
      </c>
      <c r="C3781" s="29">
        <v>150233</v>
      </c>
    </row>
    <row r="3782" spans="1:3" x14ac:dyDescent="0.25">
      <c r="A3782" s="27">
        <v>3768</v>
      </c>
      <c r="B3782" s="23" t="s">
        <v>3817</v>
      </c>
      <c r="C3782" s="29">
        <v>150262</v>
      </c>
    </row>
    <row r="3783" spans="1:3" x14ac:dyDescent="0.25">
      <c r="A3783" s="27">
        <v>3769</v>
      </c>
      <c r="B3783" s="23" t="s">
        <v>3818</v>
      </c>
      <c r="C3783" s="29">
        <v>150272</v>
      </c>
    </row>
    <row r="3784" spans="1:3" x14ac:dyDescent="0.25">
      <c r="A3784" s="27">
        <v>3770</v>
      </c>
      <c r="B3784" s="23" t="s">
        <v>3819</v>
      </c>
      <c r="C3784" s="29">
        <v>150282</v>
      </c>
    </row>
    <row r="3785" spans="1:3" x14ac:dyDescent="0.25">
      <c r="A3785" s="27">
        <v>3771</v>
      </c>
      <c r="B3785" s="23" t="s">
        <v>3820</v>
      </c>
      <c r="C3785" s="29">
        <v>150293</v>
      </c>
    </row>
    <row r="3786" spans="1:3" x14ac:dyDescent="0.25">
      <c r="A3786" s="27">
        <v>3772</v>
      </c>
      <c r="B3786" s="23" t="s">
        <v>3821</v>
      </c>
      <c r="C3786" s="29">
        <v>150302</v>
      </c>
    </row>
    <row r="3787" spans="1:3" x14ac:dyDescent="0.25">
      <c r="A3787" s="27">
        <v>3773</v>
      </c>
      <c r="B3787" s="23" t="s">
        <v>3822</v>
      </c>
      <c r="C3787" s="29">
        <v>150313</v>
      </c>
    </row>
    <row r="3788" spans="1:3" x14ac:dyDescent="0.25">
      <c r="A3788" s="27">
        <v>3774</v>
      </c>
      <c r="B3788" s="23" t="s">
        <v>3823</v>
      </c>
      <c r="C3788" s="29">
        <v>150323</v>
      </c>
    </row>
    <row r="3789" spans="1:3" x14ac:dyDescent="0.25">
      <c r="A3789" s="27">
        <v>3775</v>
      </c>
      <c r="B3789" s="23" t="s">
        <v>3824</v>
      </c>
      <c r="C3789" s="29">
        <v>150342</v>
      </c>
    </row>
    <row r="3790" spans="1:3" x14ac:dyDescent="0.25">
      <c r="A3790" s="27">
        <v>3776</v>
      </c>
      <c r="B3790" s="23" t="s">
        <v>3825</v>
      </c>
      <c r="C3790" s="29">
        <v>150352</v>
      </c>
    </row>
    <row r="3791" spans="1:3" x14ac:dyDescent="0.25">
      <c r="A3791" s="27">
        <v>3777</v>
      </c>
      <c r="B3791" s="23" t="s">
        <v>3826</v>
      </c>
      <c r="C3791" s="29">
        <v>150363</v>
      </c>
    </row>
    <row r="3792" spans="1:3" x14ac:dyDescent="0.25">
      <c r="A3792" s="27">
        <v>3778</v>
      </c>
      <c r="B3792" s="23" t="s">
        <v>3827</v>
      </c>
      <c r="C3792" s="29">
        <v>150383</v>
      </c>
    </row>
    <row r="3793" spans="1:3" x14ac:dyDescent="0.25">
      <c r="A3793" s="27">
        <v>3779</v>
      </c>
      <c r="B3793" s="23" t="s">
        <v>3828</v>
      </c>
      <c r="C3793" s="29">
        <v>150393</v>
      </c>
    </row>
    <row r="3794" spans="1:3" x14ac:dyDescent="0.25">
      <c r="A3794" s="27">
        <v>3780</v>
      </c>
      <c r="B3794" s="23" t="s">
        <v>3829</v>
      </c>
      <c r="C3794" s="29">
        <v>150412</v>
      </c>
    </row>
    <row r="3795" spans="1:3" x14ac:dyDescent="0.25">
      <c r="A3795" s="27">
        <v>3781</v>
      </c>
      <c r="B3795" s="23" t="s">
        <v>3830</v>
      </c>
      <c r="C3795" s="29">
        <v>150442</v>
      </c>
    </row>
    <row r="3796" spans="1:3" x14ac:dyDescent="0.25">
      <c r="A3796" s="27">
        <v>3782</v>
      </c>
      <c r="B3796" s="23" t="s">
        <v>3831</v>
      </c>
      <c r="C3796" s="29">
        <v>150453</v>
      </c>
    </row>
    <row r="3797" spans="1:3" x14ac:dyDescent="0.25">
      <c r="A3797" s="27">
        <v>3783</v>
      </c>
      <c r="B3797" s="23" t="s">
        <v>3832</v>
      </c>
      <c r="C3797" s="29">
        <v>150463</v>
      </c>
    </row>
    <row r="3798" spans="1:3" x14ac:dyDescent="0.25">
      <c r="A3798" s="27">
        <v>3784</v>
      </c>
      <c r="B3798" s="23" t="s">
        <v>3833</v>
      </c>
      <c r="C3798" s="29">
        <v>150472</v>
      </c>
    </row>
    <row r="3799" spans="1:3" x14ac:dyDescent="0.25">
      <c r="A3799" s="27">
        <v>3785</v>
      </c>
      <c r="B3799" s="23" t="s">
        <v>3834</v>
      </c>
      <c r="C3799" s="29">
        <v>150492</v>
      </c>
    </row>
    <row r="3800" spans="1:3" x14ac:dyDescent="0.25">
      <c r="A3800" s="27">
        <v>3786</v>
      </c>
      <c r="B3800" s="23" t="s">
        <v>3835</v>
      </c>
      <c r="C3800" s="29">
        <v>150503</v>
      </c>
    </row>
    <row r="3801" spans="1:3" x14ac:dyDescent="0.25">
      <c r="A3801" s="27">
        <v>3787</v>
      </c>
      <c r="B3801" s="23" t="s">
        <v>3836</v>
      </c>
      <c r="C3801" s="29">
        <v>150513</v>
      </c>
    </row>
    <row r="3802" spans="1:3" x14ac:dyDescent="0.25">
      <c r="A3802" s="27">
        <v>3788</v>
      </c>
      <c r="B3802" s="23" t="s">
        <v>3837</v>
      </c>
      <c r="C3802" s="29">
        <v>150523</v>
      </c>
    </row>
    <row r="3803" spans="1:3" x14ac:dyDescent="0.25">
      <c r="A3803" s="27">
        <v>3789</v>
      </c>
      <c r="B3803" s="23" t="s">
        <v>3838</v>
      </c>
      <c r="C3803" s="29">
        <v>150542</v>
      </c>
    </row>
    <row r="3804" spans="1:3" x14ac:dyDescent="0.25">
      <c r="A3804" s="27">
        <v>3790</v>
      </c>
      <c r="B3804" s="23" t="s">
        <v>3839</v>
      </c>
      <c r="C3804" s="29">
        <v>150563</v>
      </c>
    </row>
    <row r="3805" spans="1:3" x14ac:dyDescent="0.25">
      <c r="A3805" s="27">
        <v>3791</v>
      </c>
      <c r="B3805" s="23" t="s">
        <v>3840</v>
      </c>
      <c r="C3805" s="29">
        <v>150582</v>
      </c>
    </row>
    <row r="3806" spans="1:3" x14ac:dyDescent="0.25">
      <c r="A3806" s="27">
        <v>3792</v>
      </c>
      <c r="B3806" s="23" t="s">
        <v>3841</v>
      </c>
      <c r="C3806" s="29">
        <v>150593</v>
      </c>
    </row>
    <row r="3807" spans="1:3" x14ac:dyDescent="0.25">
      <c r="A3807" s="27">
        <v>3793</v>
      </c>
      <c r="B3807" s="23" t="s">
        <v>3842</v>
      </c>
      <c r="C3807" s="29">
        <v>150602</v>
      </c>
    </row>
    <row r="3808" spans="1:3" x14ac:dyDescent="0.25">
      <c r="A3808" s="27">
        <v>3794</v>
      </c>
      <c r="B3808" s="23" t="s">
        <v>3843</v>
      </c>
      <c r="C3808" s="29">
        <v>150613</v>
      </c>
    </row>
    <row r="3809" spans="1:3" x14ac:dyDescent="0.25">
      <c r="A3809" s="27">
        <v>3795</v>
      </c>
      <c r="B3809" s="23" t="s">
        <v>3844</v>
      </c>
      <c r="C3809" s="29">
        <v>150632</v>
      </c>
    </row>
    <row r="3810" spans="1:3" x14ac:dyDescent="0.25">
      <c r="A3810" s="27">
        <v>3796</v>
      </c>
      <c r="B3810" s="23" t="s">
        <v>3845</v>
      </c>
      <c r="C3810" s="29">
        <v>150712</v>
      </c>
    </row>
    <row r="3811" spans="1:3" x14ac:dyDescent="0.25">
      <c r="A3811" s="27">
        <v>3797</v>
      </c>
      <c r="B3811" s="23" t="s">
        <v>3846</v>
      </c>
      <c r="C3811" s="29">
        <v>150733</v>
      </c>
    </row>
    <row r="3812" spans="1:3" x14ac:dyDescent="0.25">
      <c r="A3812" s="27">
        <v>3798</v>
      </c>
      <c r="B3812" s="23" t="s">
        <v>3847</v>
      </c>
      <c r="C3812" s="29">
        <v>150742</v>
      </c>
    </row>
    <row r="3813" spans="1:3" x14ac:dyDescent="0.25">
      <c r="A3813" s="27">
        <v>3799</v>
      </c>
      <c r="B3813" s="23" t="s">
        <v>3848</v>
      </c>
      <c r="C3813" s="29">
        <v>150752</v>
      </c>
    </row>
    <row r="3814" spans="1:3" x14ac:dyDescent="0.25">
      <c r="A3814" s="27">
        <v>3800</v>
      </c>
      <c r="B3814" s="23" t="s">
        <v>3849</v>
      </c>
      <c r="C3814" s="29">
        <v>150762</v>
      </c>
    </row>
    <row r="3815" spans="1:3" x14ac:dyDescent="0.25">
      <c r="A3815" s="27">
        <v>3801</v>
      </c>
      <c r="B3815" s="23" t="s">
        <v>3850</v>
      </c>
      <c r="C3815" s="29">
        <v>150772</v>
      </c>
    </row>
    <row r="3816" spans="1:3" x14ac:dyDescent="0.25">
      <c r="A3816" s="27">
        <v>3802</v>
      </c>
      <c r="B3816" s="23" t="s">
        <v>3851</v>
      </c>
      <c r="C3816" s="29">
        <v>150792</v>
      </c>
    </row>
    <row r="3817" spans="1:3" x14ac:dyDescent="0.25">
      <c r="A3817" s="27">
        <v>3803</v>
      </c>
      <c r="B3817" s="23" t="s">
        <v>3852</v>
      </c>
      <c r="C3817" s="29">
        <v>150803</v>
      </c>
    </row>
    <row r="3818" spans="1:3" x14ac:dyDescent="0.25">
      <c r="A3818" s="27">
        <v>3804</v>
      </c>
      <c r="B3818" s="23" t="s">
        <v>3853</v>
      </c>
      <c r="C3818" s="29">
        <v>150832</v>
      </c>
    </row>
    <row r="3819" spans="1:3" x14ac:dyDescent="0.25">
      <c r="A3819" s="27">
        <v>3805</v>
      </c>
      <c r="B3819" s="23" t="s">
        <v>3854</v>
      </c>
      <c r="C3819" s="29">
        <v>150842</v>
      </c>
    </row>
    <row r="3820" spans="1:3" x14ac:dyDescent="0.25">
      <c r="A3820" s="27">
        <v>3806</v>
      </c>
      <c r="B3820" s="23" t="s">
        <v>3855</v>
      </c>
      <c r="C3820" s="29">
        <v>150853</v>
      </c>
    </row>
    <row r="3821" spans="1:3" x14ac:dyDescent="0.25">
      <c r="A3821" s="27">
        <v>3807</v>
      </c>
      <c r="B3821" s="23" t="s">
        <v>3856</v>
      </c>
      <c r="C3821" s="29">
        <v>150863</v>
      </c>
    </row>
    <row r="3822" spans="1:3" x14ac:dyDescent="0.25">
      <c r="A3822" s="27">
        <v>3808</v>
      </c>
      <c r="B3822" s="23" t="s">
        <v>3857</v>
      </c>
      <c r="C3822" s="29">
        <v>150893</v>
      </c>
    </row>
    <row r="3823" spans="1:3" x14ac:dyDescent="0.25">
      <c r="A3823" s="27">
        <v>3809</v>
      </c>
      <c r="B3823" s="23" t="s">
        <v>3858</v>
      </c>
      <c r="C3823" s="29">
        <v>150913</v>
      </c>
    </row>
    <row r="3824" spans="1:3" x14ac:dyDescent="0.25">
      <c r="A3824" s="27">
        <v>3810</v>
      </c>
      <c r="B3824" s="23" t="s">
        <v>3859</v>
      </c>
      <c r="C3824" s="29">
        <v>150923</v>
      </c>
    </row>
    <row r="3825" spans="1:3" x14ac:dyDescent="0.25">
      <c r="A3825" s="27">
        <v>3811</v>
      </c>
      <c r="B3825" s="23" t="s">
        <v>3860</v>
      </c>
      <c r="C3825" s="29">
        <v>150933</v>
      </c>
    </row>
    <row r="3826" spans="1:3" x14ac:dyDescent="0.25">
      <c r="A3826" s="27">
        <v>3812</v>
      </c>
      <c r="B3826" s="23" t="s">
        <v>3861</v>
      </c>
      <c r="C3826" s="29">
        <v>150952</v>
      </c>
    </row>
    <row r="3827" spans="1:3" x14ac:dyDescent="0.25">
      <c r="A3827" s="27">
        <v>3813</v>
      </c>
      <c r="B3827" s="23" t="s">
        <v>3862</v>
      </c>
      <c r="C3827" s="29">
        <v>150962</v>
      </c>
    </row>
    <row r="3828" spans="1:3" x14ac:dyDescent="0.25">
      <c r="A3828" s="27">
        <v>3814</v>
      </c>
      <c r="B3828" s="23" t="s">
        <v>3863</v>
      </c>
      <c r="C3828" s="29">
        <v>151062</v>
      </c>
    </row>
    <row r="3829" spans="1:3" x14ac:dyDescent="0.25">
      <c r="A3829" s="27">
        <v>3815</v>
      </c>
      <c r="B3829" s="23" t="s">
        <v>3864</v>
      </c>
      <c r="C3829" s="29">
        <v>151072</v>
      </c>
    </row>
    <row r="3830" spans="1:3" x14ac:dyDescent="0.25">
      <c r="A3830" s="27">
        <v>3816</v>
      </c>
      <c r="B3830" s="23" t="s">
        <v>3865</v>
      </c>
      <c r="C3830" s="29">
        <v>151083</v>
      </c>
    </row>
    <row r="3831" spans="1:3" x14ac:dyDescent="0.25">
      <c r="A3831" s="27">
        <v>3817</v>
      </c>
      <c r="B3831" s="23" t="s">
        <v>3866</v>
      </c>
      <c r="C3831" s="29">
        <v>151093</v>
      </c>
    </row>
    <row r="3832" spans="1:3" x14ac:dyDescent="0.25">
      <c r="A3832" s="27">
        <v>3818</v>
      </c>
      <c r="B3832" s="23" t="s">
        <v>3867</v>
      </c>
      <c r="C3832" s="29">
        <v>151102</v>
      </c>
    </row>
    <row r="3833" spans="1:3" x14ac:dyDescent="0.25">
      <c r="A3833" s="27">
        <v>3819</v>
      </c>
      <c r="B3833" s="23" t="s">
        <v>3868</v>
      </c>
      <c r="C3833" s="29">
        <v>151123</v>
      </c>
    </row>
    <row r="3834" spans="1:3" x14ac:dyDescent="0.25">
      <c r="A3834" s="27">
        <v>3820</v>
      </c>
      <c r="B3834" s="23" t="s">
        <v>3869</v>
      </c>
      <c r="C3834" s="29">
        <v>151132</v>
      </c>
    </row>
    <row r="3835" spans="1:3" x14ac:dyDescent="0.25">
      <c r="A3835" s="27">
        <v>3821</v>
      </c>
      <c r="B3835" s="23" t="s">
        <v>3870</v>
      </c>
      <c r="C3835" s="29">
        <v>151143</v>
      </c>
    </row>
    <row r="3836" spans="1:3" x14ac:dyDescent="0.25">
      <c r="A3836" s="27">
        <v>3822</v>
      </c>
      <c r="B3836" s="23" t="s">
        <v>3871</v>
      </c>
      <c r="C3836" s="29">
        <v>151153</v>
      </c>
    </row>
    <row r="3837" spans="1:3" x14ac:dyDescent="0.25">
      <c r="A3837" s="27">
        <v>3823</v>
      </c>
      <c r="B3837" s="23" t="s">
        <v>3872</v>
      </c>
      <c r="C3837" s="29">
        <v>151183</v>
      </c>
    </row>
    <row r="3838" spans="1:3" x14ac:dyDescent="0.25">
      <c r="A3838" s="27">
        <v>3824</v>
      </c>
      <c r="B3838" s="23" t="s">
        <v>3873</v>
      </c>
      <c r="C3838" s="29">
        <v>151193</v>
      </c>
    </row>
    <row r="3839" spans="1:3" x14ac:dyDescent="0.25">
      <c r="A3839" s="27">
        <v>3825</v>
      </c>
      <c r="B3839" s="23" t="s">
        <v>3874</v>
      </c>
      <c r="C3839" s="29">
        <v>151202</v>
      </c>
    </row>
    <row r="3840" spans="1:3" x14ac:dyDescent="0.25">
      <c r="A3840" s="27">
        <v>3826</v>
      </c>
      <c r="B3840" s="23" t="s">
        <v>3875</v>
      </c>
      <c r="C3840" s="29">
        <v>151212</v>
      </c>
    </row>
    <row r="3841" spans="1:3" x14ac:dyDescent="0.25">
      <c r="A3841" s="27">
        <v>3827</v>
      </c>
      <c r="B3841" s="23" t="s">
        <v>3876</v>
      </c>
      <c r="C3841" s="29">
        <v>151222</v>
      </c>
    </row>
    <row r="3842" spans="1:3" x14ac:dyDescent="0.25">
      <c r="A3842" s="27">
        <v>3828</v>
      </c>
      <c r="B3842" s="23" t="s">
        <v>3877</v>
      </c>
      <c r="C3842" s="29">
        <v>151242</v>
      </c>
    </row>
    <row r="3843" spans="1:3" x14ac:dyDescent="0.25">
      <c r="A3843" s="27">
        <v>3829</v>
      </c>
      <c r="B3843" s="23" t="s">
        <v>3878</v>
      </c>
      <c r="C3843" s="29">
        <v>151262</v>
      </c>
    </row>
    <row r="3844" spans="1:3" x14ac:dyDescent="0.25">
      <c r="A3844" s="27">
        <v>3830</v>
      </c>
      <c r="B3844" s="23" t="s">
        <v>3880</v>
      </c>
      <c r="C3844" s="29">
        <v>151283</v>
      </c>
    </row>
    <row r="3845" spans="1:3" x14ac:dyDescent="0.25">
      <c r="A3845" s="27">
        <v>3831</v>
      </c>
      <c r="B3845" s="23" t="s">
        <v>3881</v>
      </c>
      <c r="C3845" s="29">
        <v>151292</v>
      </c>
    </row>
    <row r="3846" spans="1:3" x14ac:dyDescent="0.25">
      <c r="A3846" s="27">
        <v>3832</v>
      </c>
      <c r="B3846" s="23" t="s">
        <v>3882</v>
      </c>
      <c r="C3846" s="29">
        <v>151303</v>
      </c>
    </row>
    <row r="3847" spans="1:3" x14ac:dyDescent="0.25">
      <c r="A3847" s="27">
        <v>3833</v>
      </c>
      <c r="B3847" s="23" t="s">
        <v>3883</v>
      </c>
      <c r="C3847" s="29">
        <v>151323</v>
      </c>
    </row>
    <row r="3848" spans="1:3" x14ac:dyDescent="0.25">
      <c r="A3848" s="27">
        <v>3834</v>
      </c>
      <c r="B3848" s="23" t="s">
        <v>3884</v>
      </c>
      <c r="C3848" s="29">
        <v>151332</v>
      </c>
    </row>
    <row r="3849" spans="1:3" x14ac:dyDescent="0.25">
      <c r="A3849" s="27">
        <v>3835</v>
      </c>
      <c r="B3849" s="23" t="s">
        <v>3885</v>
      </c>
      <c r="C3849" s="29">
        <v>151353</v>
      </c>
    </row>
    <row r="3850" spans="1:3" x14ac:dyDescent="0.25">
      <c r="A3850" s="27">
        <v>3836</v>
      </c>
      <c r="B3850" s="23" t="s">
        <v>3886</v>
      </c>
      <c r="C3850" s="29">
        <v>151363</v>
      </c>
    </row>
    <row r="3851" spans="1:3" x14ac:dyDescent="0.25">
      <c r="A3851" s="27">
        <v>3837</v>
      </c>
      <c r="B3851" s="23" t="s">
        <v>3887</v>
      </c>
      <c r="C3851" s="29">
        <v>151373</v>
      </c>
    </row>
    <row r="3852" spans="1:3" x14ac:dyDescent="0.25">
      <c r="A3852" s="27">
        <v>3838</v>
      </c>
      <c r="B3852" s="23" t="s">
        <v>3888</v>
      </c>
      <c r="C3852" s="29">
        <v>151383</v>
      </c>
    </row>
    <row r="3853" spans="1:3" x14ac:dyDescent="0.25">
      <c r="A3853" s="27">
        <v>3839</v>
      </c>
      <c r="B3853" s="23" t="s">
        <v>3889</v>
      </c>
      <c r="C3853" s="29">
        <v>151393</v>
      </c>
    </row>
    <row r="3854" spans="1:3" x14ac:dyDescent="0.25">
      <c r="A3854" s="27">
        <v>3840</v>
      </c>
      <c r="B3854" s="23" t="s">
        <v>3890</v>
      </c>
      <c r="C3854" s="29">
        <v>151403</v>
      </c>
    </row>
    <row r="3855" spans="1:3" x14ac:dyDescent="0.25">
      <c r="A3855" s="27">
        <v>3841</v>
      </c>
      <c r="B3855" s="23" t="s">
        <v>3891</v>
      </c>
      <c r="C3855" s="29">
        <v>151433</v>
      </c>
    </row>
    <row r="3856" spans="1:3" x14ac:dyDescent="0.25">
      <c r="A3856" s="27">
        <v>3842</v>
      </c>
      <c r="B3856" s="23" t="s">
        <v>3892</v>
      </c>
      <c r="C3856" s="29">
        <v>151443</v>
      </c>
    </row>
    <row r="3857" spans="1:3" x14ac:dyDescent="0.25">
      <c r="A3857" s="27">
        <v>3843</v>
      </c>
      <c r="B3857" s="23" t="s">
        <v>3893</v>
      </c>
      <c r="C3857" s="29">
        <v>151452</v>
      </c>
    </row>
    <row r="3858" spans="1:3" x14ac:dyDescent="0.25">
      <c r="A3858" s="27">
        <v>3844</v>
      </c>
      <c r="B3858" s="23" t="s">
        <v>3894</v>
      </c>
      <c r="C3858" s="29">
        <v>151462</v>
      </c>
    </row>
    <row r="3859" spans="1:3" x14ac:dyDescent="0.25">
      <c r="A3859" s="27">
        <v>3845</v>
      </c>
      <c r="B3859" s="23" t="s">
        <v>3895</v>
      </c>
      <c r="C3859" s="29">
        <v>151472</v>
      </c>
    </row>
    <row r="3860" spans="1:3" x14ac:dyDescent="0.25">
      <c r="A3860" s="27">
        <v>3846</v>
      </c>
      <c r="B3860" s="23" t="s">
        <v>3896</v>
      </c>
      <c r="C3860" s="29">
        <v>151482</v>
      </c>
    </row>
    <row r="3861" spans="1:3" x14ac:dyDescent="0.25">
      <c r="A3861" s="27">
        <v>3847</v>
      </c>
      <c r="B3861" s="23" t="s">
        <v>3897</v>
      </c>
      <c r="C3861" s="29">
        <v>151492</v>
      </c>
    </row>
    <row r="3862" spans="1:3" x14ac:dyDescent="0.25">
      <c r="A3862" s="27">
        <v>3848</v>
      </c>
      <c r="B3862" s="23" t="s">
        <v>3898</v>
      </c>
      <c r="C3862" s="29">
        <v>151523</v>
      </c>
    </row>
    <row r="3863" spans="1:3" x14ac:dyDescent="0.25">
      <c r="A3863" s="27">
        <v>3849</v>
      </c>
      <c r="B3863" s="23" t="s">
        <v>3899</v>
      </c>
      <c r="C3863" s="29">
        <v>151542</v>
      </c>
    </row>
    <row r="3864" spans="1:3" x14ac:dyDescent="0.25">
      <c r="A3864" s="27">
        <v>3850</v>
      </c>
      <c r="B3864" s="23" t="s">
        <v>3900</v>
      </c>
      <c r="C3864" s="29">
        <v>151553</v>
      </c>
    </row>
    <row r="3865" spans="1:3" x14ac:dyDescent="0.25">
      <c r="A3865" s="27">
        <v>3851</v>
      </c>
      <c r="B3865" s="23" t="s">
        <v>3901</v>
      </c>
      <c r="C3865" s="29">
        <v>151593</v>
      </c>
    </row>
    <row r="3866" spans="1:3" x14ac:dyDescent="0.25">
      <c r="A3866" s="27">
        <v>3852</v>
      </c>
      <c r="B3866" s="23" t="s">
        <v>3902</v>
      </c>
      <c r="C3866" s="29">
        <v>151603</v>
      </c>
    </row>
    <row r="3867" spans="1:3" x14ac:dyDescent="0.25">
      <c r="A3867" s="27">
        <v>3853</v>
      </c>
      <c r="B3867" s="23" t="s">
        <v>3903</v>
      </c>
      <c r="C3867" s="29">
        <v>151613</v>
      </c>
    </row>
    <row r="3868" spans="1:3" x14ac:dyDescent="0.25">
      <c r="A3868" s="27">
        <v>3854</v>
      </c>
      <c r="B3868" s="23" t="s">
        <v>3904</v>
      </c>
      <c r="C3868" s="29">
        <v>151633</v>
      </c>
    </row>
    <row r="3869" spans="1:3" x14ac:dyDescent="0.25">
      <c r="A3869" s="27">
        <v>3855</v>
      </c>
      <c r="B3869" s="23" t="s">
        <v>3905</v>
      </c>
      <c r="C3869" s="29">
        <v>151643</v>
      </c>
    </row>
    <row r="3870" spans="1:3" x14ac:dyDescent="0.25">
      <c r="A3870" s="27">
        <v>3856</v>
      </c>
      <c r="B3870" s="23" t="s">
        <v>3906</v>
      </c>
      <c r="C3870" s="29">
        <v>151662</v>
      </c>
    </row>
    <row r="3871" spans="1:3" x14ac:dyDescent="0.25">
      <c r="A3871" s="27">
        <v>3857</v>
      </c>
      <c r="B3871" s="23" t="s">
        <v>3907</v>
      </c>
      <c r="C3871" s="29">
        <v>151682</v>
      </c>
    </row>
    <row r="3872" spans="1:3" x14ac:dyDescent="0.25">
      <c r="A3872" s="27">
        <v>3858</v>
      </c>
      <c r="B3872" s="23" t="s">
        <v>3908</v>
      </c>
      <c r="C3872" s="29">
        <v>151692</v>
      </c>
    </row>
    <row r="3873" spans="1:3" x14ac:dyDescent="0.25">
      <c r="A3873" s="27">
        <v>3859</v>
      </c>
      <c r="B3873" s="23" t="s">
        <v>3909</v>
      </c>
      <c r="C3873" s="29">
        <v>151702</v>
      </c>
    </row>
    <row r="3874" spans="1:3" x14ac:dyDescent="0.25">
      <c r="A3874" s="27">
        <v>3860</v>
      </c>
      <c r="B3874" s="23" t="s">
        <v>3910</v>
      </c>
      <c r="C3874" s="29">
        <v>151712</v>
      </c>
    </row>
    <row r="3875" spans="1:3" x14ac:dyDescent="0.25">
      <c r="A3875" s="27">
        <v>3861</v>
      </c>
      <c r="B3875" s="23" t="s">
        <v>3911</v>
      </c>
      <c r="C3875" s="29">
        <v>151732</v>
      </c>
    </row>
    <row r="3876" spans="1:3" x14ac:dyDescent="0.25">
      <c r="A3876" s="27">
        <v>3862</v>
      </c>
      <c r="B3876" s="23" t="s">
        <v>3912</v>
      </c>
      <c r="C3876" s="29">
        <v>151743</v>
      </c>
    </row>
    <row r="3877" spans="1:3" x14ac:dyDescent="0.25">
      <c r="A3877" s="27">
        <v>3863</v>
      </c>
      <c r="B3877" s="23" t="s">
        <v>3913</v>
      </c>
      <c r="C3877" s="29">
        <v>151753</v>
      </c>
    </row>
    <row r="3878" spans="1:3" x14ac:dyDescent="0.25">
      <c r="A3878" s="27">
        <v>3864</v>
      </c>
      <c r="B3878" s="23" t="s">
        <v>3914</v>
      </c>
      <c r="C3878" s="29">
        <v>151772</v>
      </c>
    </row>
    <row r="3879" spans="1:3" x14ac:dyDescent="0.25">
      <c r="A3879" s="27">
        <v>3865</v>
      </c>
      <c r="B3879" s="23" t="s">
        <v>3915</v>
      </c>
      <c r="C3879" s="29">
        <v>151782</v>
      </c>
    </row>
    <row r="3880" spans="1:3" x14ac:dyDescent="0.25">
      <c r="A3880" s="27">
        <v>3866</v>
      </c>
      <c r="B3880" s="23" t="s">
        <v>3916</v>
      </c>
      <c r="C3880" s="29">
        <v>151802</v>
      </c>
    </row>
    <row r="3881" spans="1:3" x14ac:dyDescent="0.25">
      <c r="A3881" s="27">
        <v>3867</v>
      </c>
      <c r="B3881" s="23" t="s">
        <v>3917</v>
      </c>
      <c r="C3881" s="29">
        <v>151812</v>
      </c>
    </row>
    <row r="3882" spans="1:3" x14ac:dyDescent="0.25">
      <c r="A3882" s="27">
        <v>3868</v>
      </c>
      <c r="B3882" s="23" t="s">
        <v>3918</v>
      </c>
      <c r="C3882" s="29">
        <v>151832</v>
      </c>
    </row>
    <row r="3883" spans="1:3" x14ac:dyDescent="0.25">
      <c r="A3883" s="27">
        <v>3869</v>
      </c>
      <c r="B3883" s="23" t="s">
        <v>3919</v>
      </c>
      <c r="C3883" s="29">
        <v>151842</v>
      </c>
    </row>
    <row r="3884" spans="1:3" x14ac:dyDescent="0.25">
      <c r="A3884" s="27">
        <v>3870</v>
      </c>
      <c r="B3884" s="23" t="s">
        <v>3920</v>
      </c>
      <c r="C3884" s="29">
        <v>151853</v>
      </c>
    </row>
    <row r="3885" spans="1:3" x14ac:dyDescent="0.25">
      <c r="A3885" s="27">
        <v>3871</v>
      </c>
      <c r="B3885" s="23" t="s">
        <v>3921</v>
      </c>
      <c r="C3885" s="29">
        <v>151873</v>
      </c>
    </row>
    <row r="3886" spans="1:3" x14ac:dyDescent="0.25">
      <c r="A3886" s="27">
        <v>3872</v>
      </c>
      <c r="B3886" s="23" t="s">
        <v>3922</v>
      </c>
      <c r="C3886" s="29">
        <v>151883</v>
      </c>
    </row>
    <row r="3887" spans="1:3" x14ac:dyDescent="0.25">
      <c r="A3887" s="27">
        <v>3873</v>
      </c>
      <c r="B3887" s="23" t="s">
        <v>3923</v>
      </c>
      <c r="C3887" s="29">
        <v>151902</v>
      </c>
    </row>
    <row r="3888" spans="1:3" x14ac:dyDescent="0.25">
      <c r="A3888" s="27">
        <v>3874</v>
      </c>
      <c r="B3888" s="23" t="s">
        <v>3924</v>
      </c>
      <c r="C3888" s="29">
        <v>151912</v>
      </c>
    </row>
    <row r="3889" spans="1:3" x14ac:dyDescent="0.25">
      <c r="A3889" s="27">
        <v>3875</v>
      </c>
      <c r="B3889" s="23" t="s">
        <v>3925</v>
      </c>
      <c r="C3889" s="29">
        <v>151942</v>
      </c>
    </row>
    <row r="3890" spans="1:3" x14ac:dyDescent="0.25">
      <c r="A3890" s="27">
        <v>3876</v>
      </c>
      <c r="B3890" s="23" t="s">
        <v>3926</v>
      </c>
      <c r="C3890" s="29">
        <v>151952</v>
      </c>
    </row>
    <row r="3891" spans="1:3" x14ac:dyDescent="0.25">
      <c r="A3891" s="27">
        <v>3877</v>
      </c>
      <c r="B3891" s="23" t="s">
        <v>3927</v>
      </c>
      <c r="C3891" s="29">
        <v>151962</v>
      </c>
    </row>
    <row r="3892" spans="1:3" x14ac:dyDescent="0.25">
      <c r="A3892" s="27">
        <v>3878</v>
      </c>
      <c r="B3892" s="23" t="s">
        <v>3928</v>
      </c>
      <c r="C3892" s="29">
        <v>151972</v>
      </c>
    </row>
    <row r="3893" spans="1:3" x14ac:dyDescent="0.25">
      <c r="A3893" s="27">
        <v>3879</v>
      </c>
      <c r="B3893" s="23" t="s">
        <v>3929</v>
      </c>
      <c r="C3893" s="29">
        <v>151982</v>
      </c>
    </row>
    <row r="3894" spans="1:3" x14ac:dyDescent="0.25">
      <c r="A3894" s="27">
        <v>3880</v>
      </c>
      <c r="B3894" s="23" t="s">
        <v>3930</v>
      </c>
      <c r="C3894" s="29">
        <v>151993</v>
      </c>
    </row>
    <row r="3895" spans="1:3" x14ac:dyDescent="0.25">
      <c r="A3895" s="27">
        <v>3881</v>
      </c>
      <c r="B3895" s="23" t="s">
        <v>3931</v>
      </c>
      <c r="C3895" s="29">
        <v>152003</v>
      </c>
    </row>
    <row r="3896" spans="1:3" x14ac:dyDescent="0.25">
      <c r="A3896" s="27">
        <v>3882</v>
      </c>
      <c r="B3896" s="23" t="s">
        <v>3932</v>
      </c>
      <c r="C3896" s="29">
        <v>152012</v>
      </c>
    </row>
    <row r="3897" spans="1:3" x14ac:dyDescent="0.25">
      <c r="A3897" s="27">
        <v>3883</v>
      </c>
      <c r="B3897" s="23" t="s">
        <v>3933</v>
      </c>
      <c r="C3897" s="29">
        <v>152043</v>
      </c>
    </row>
    <row r="3898" spans="1:3" x14ac:dyDescent="0.25">
      <c r="A3898" s="27">
        <v>3884</v>
      </c>
      <c r="B3898" s="23" t="s">
        <v>3934</v>
      </c>
      <c r="C3898" s="29">
        <v>152053</v>
      </c>
    </row>
    <row r="3899" spans="1:3" x14ac:dyDescent="0.25">
      <c r="A3899" s="27">
        <v>3885</v>
      </c>
      <c r="B3899" s="23" t="s">
        <v>3935</v>
      </c>
      <c r="C3899" s="29">
        <v>152063</v>
      </c>
    </row>
    <row r="3900" spans="1:3" x14ac:dyDescent="0.25">
      <c r="A3900" s="27">
        <v>3886</v>
      </c>
      <c r="B3900" s="23" t="s">
        <v>3936</v>
      </c>
      <c r="C3900" s="29">
        <v>152092</v>
      </c>
    </row>
    <row r="3901" spans="1:3" x14ac:dyDescent="0.25">
      <c r="A3901" s="27">
        <v>3887</v>
      </c>
      <c r="B3901" s="23" t="s">
        <v>3937</v>
      </c>
      <c r="C3901" s="29">
        <v>152112</v>
      </c>
    </row>
    <row r="3902" spans="1:3" x14ac:dyDescent="0.25">
      <c r="A3902" s="27">
        <v>3888</v>
      </c>
      <c r="B3902" s="23" t="s">
        <v>3938</v>
      </c>
      <c r="C3902" s="29">
        <v>152122</v>
      </c>
    </row>
    <row r="3903" spans="1:3" x14ac:dyDescent="0.25">
      <c r="A3903" s="27">
        <v>3889</v>
      </c>
      <c r="B3903" s="23" t="s">
        <v>3939</v>
      </c>
      <c r="C3903" s="29">
        <v>152132</v>
      </c>
    </row>
    <row r="3904" spans="1:3" x14ac:dyDescent="0.25">
      <c r="A3904" s="27">
        <v>3890</v>
      </c>
      <c r="B3904" s="23" t="s">
        <v>3940</v>
      </c>
      <c r="C3904" s="29">
        <v>152142</v>
      </c>
    </row>
    <row r="3905" spans="1:3" x14ac:dyDescent="0.25">
      <c r="A3905" s="27">
        <v>3891</v>
      </c>
      <c r="B3905" s="23" t="s">
        <v>3941</v>
      </c>
      <c r="C3905" s="29">
        <v>152152</v>
      </c>
    </row>
    <row r="3906" spans="1:3" x14ac:dyDescent="0.25">
      <c r="A3906" s="27">
        <v>3892</v>
      </c>
      <c r="B3906" s="23" t="s">
        <v>3942</v>
      </c>
      <c r="C3906" s="29">
        <v>152162</v>
      </c>
    </row>
    <row r="3907" spans="1:3" x14ac:dyDescent="0.25">
      <c r="A3907" s="27">
        <v>3893</v>
      </c>
      <c r="B3907" s="23" t="s">
        <v>3943</v>
      </c>
      <c r="C3907" s="29">
        <v>152182</v>
      </c>
    </row>
    <row r="3908" spans="1:3" x14ac:dyDescent="0.25">
      <c r="A3908" s="27">
        <v>3894</v>
      </c>
      <c r="B3908" s="23" t="s">
        <v>3944</v>
      </c>
      <c r="C3908" s="29">
        <v>152193</v>
      </c>
    </row>
    <row r="3909" spans="1:3" x14ac:dyDescent="0.25">
      <c r="A3909" s="27">
        <v>3895</v>
      </c>
      <c r="B3909" s="23" t="s">
        <v>3945</v>
      </c>
      <c r="C3909" s="29">
        <v>152213</v>
      </c>
    </row>
    <row r="3910" spans="1:3" x14ac:dyDescent="0.25">
      <c r="A3910" s="27">
        <v>3896</v>
      </c>
      <c r="B3910" s="23" t="s">
        <v>3946</v>
      </c>
      <c r="C3910" s="29">
        <v>152223</v>
      </c>
    </row>
    <row r="3911" spans="1:3" x14ac:dyDescent="0.25">
      <c r="A3911" s="27">
        <v>3897</v>
      </c>
      <c r="B3911" s="23" t="s">
        <v>3947</v>
      </c>
      <c r="C3911" s="29">
        <v>152233</v>
      </c>
    </row>
    <row r="3912" spans="1:3" x14ac:dyDescent="0.25">
      <c r="A3912" s="27">
        <v>3898</v>
      </c>
      <c r="B3912" s="23" t="s">
        <v>3948</v>
      </c>
      <c r="C3912" s="29">
        <v>152243</v>
      </c>
    </row>
    <row r="3913" spans="1:3" x14ac:dyDescent="0.25">
      <c r="A3913" s="27">
        <v>3899</v>
      </c>
      <c r="B3913" s="23" t="s">
        <v>3949</v>
      </c>
      <c r="C3913" s="29">
        <v>152257</v>
      </c>
    </row>
    <row r="3914" spans="1:3" x14ac:dyDescent="0.25">
      <c r="A3914" s="27">
        <v>3900</v>
      </c>
      <c r="B3914" s="23" t="s">
        <v>3950</v>
      </c>
      <c r="C3914" s="29">
        <v>152268</v>
      </c>
    </row>
    <row r="3915" spans="1:3" x14ac:dyDescent="0.25">
      <c r="A3915" s="27">
        <v>3901</v>
      </c>
      <c r="B3915" s="23" t="s">
        <v>3951</v>
      </c>
      <c r="C3915" s="29">
        <v>152273</v>
      </c>
    </row>
    <row r="3916" spans="1:3" x14ac:dyDescent="0.25">
      <c r="A3916" s="27">
        <v>3902</v>
      </c>
      <c r="B3916" s="23" t="s">
        <v>3952</v>
      </c>
      <c r="C3916" s="29">
        <v>152283</v>
      </c>
    </row>
    <row r="3917" spans="1:3" x14ac:dyDescent="0.25">
      <c r="A3917" s="27">
        <v>3903</v>
      </c>
      <c r="B3917" s="23" t="s">
        <v>3953</v>
      </c>
      <c r="C3917" s="29">
        <v>152303</v>
      </c>
    </row>
    <row r="3918" spans="1:3" x14ac:dyDescent="0.25">
      <c r="A3918" s="27">
        <v>3904</v>
      </c>
      <c r="B3918" s="23" t="s">
        <v>3954</v>
      </c>
      <c r="C3918" s="29">
        <v>152327</v>
      </c>
    </row>
    <row r="3919" spans="1:3" x14ac:dyDescent="0.25">
      <c r="A3919" s="27">
        <v>3905</v>
      </c>
      <c r="B3919" s="23" t="s">
        <v>3955</v>
      </c>
      <c r="C3919" s="29">
        <v>152332</v>
      </c>
    </row>
    <row r="3920" spans="1:3" x14ac:dyDescent="0.25">
      <c r="A3920" s="27">
        <v>3906</v>
      </c>
      <c r="B3920" s="23" t="s">
        <v>3956</v>
      </c>
      <c r="C3920" s="29">
        <v>152342</v>
      </c>
    </row>
    <row r="3921" spans="1:3" x14ac:dyDescent="0.25">
      <c r="A3921" s="27">
        <v>3907</v>
      </c>
      <c r="B3921" s="23" t="s">
        <v>3957</v>
      </c>
      <c r="C3921" s="29">
        <v>152352</v>
      </c>
    </row>
    <row r="3922" spans="1:3" x14ac:dyDescent="0.25">
      <c r="A3922" s="27">
        <v>3908</v>
      </c>
      <c r="B3922" s="23" t="s">
        <v>3958</v>
      </c>
      <c r="C3922" s="29">
        <v>152373</v>
      </c>
    </row>
    <row r="3923" spans="1:3" x14ac:dyDescent="0.25">
      <c r="A3923" s="27">
        <v>3909</v>
      </c>
      <c r="B3923" s="23" t="s">
        <v>3959</v>
      </c>
      <c r="C3923" s="29">
        <v>152383</v>
      </c>
    </row>
    <row r="3924" spans="1:3" x14ac:dyDescent="0.25">
      <c r="A3924" s="27">
        <v>3910</v>
      </c>
      <c r="B3924" s="23" t="s">
        <v>3960</v>
      </c>
      <c r="C3924" s="29">
        <v>152393</v>
      </c>
    </row>
    <row r="3925" spans="1:3" x14ac:dyDescent="0.25">
      <c r="A3925" s="27">
        <v>3911</v>
      </c>
      <c r="B3925" s="23" t="s">
        <v>3961</v>
      </c>
      <c r="C3925" s="29">
        <v>152403</v>
      </c>
    </row>
    <row r="3926" spans="1:3" x14ac:dyDescent="0.25">
      <c r="A3926" s="27">
        <v>3912</v>
      </c>
      <c r="B3926" s="23" t="s">
        <v>3962</v>
      </c>
      <c r="C3926" s="29">
        <v>152413</v>
      </c>
    </row>
    <row r="3927" spans="1:3" x14ac:dyDescent="0.25">
      <c r="A3927" s="27">
        <v>3913</v>
      </c>
      <c r="B3927" s="23" t="s">
        <v>3963</v>
      </c>
      <c r="C3927" s="29">
        <v>152422</v>
      </c>
    </row>
    <row r="3928" spans="1:3" x14ac:dyDescent="0.25">
      <c r="A3928" s="27">
        <v>3914</v>
      </c>
      <c r="B3928" s="23" t="s">
        <v>3964</v>
      </c>
      <c r="C3928" s="29">
        <v>152452</v>
      </c>
    </row>
    <row r="3929" spans="1:3" x14ac:dyDescent="0.25">
      <c r="A3929" s="27">
        <v>3915</v>
      </c>
      <c r="B3929" s="23" t="s">
        <v>3965</v>
      </c>
      <c r="C3929" s="29">
        <v>152462</v>
      </c>
    </row>
    <row r="3930" spans="1:3" x14ac:dyDescent="0.25">
      <c r="A3930" s="27">
        <v>3916</v>
      </c>
      <c r="B3930" s="23" t="s">
        <v>3966</v>
      </c>
      <c r="C3930" s="29">
        <v>152472</v>
      </c>
    </row>
    <row r="3931" spans="1:3" x14ac:dyDescent="0.25">
      <c r="A3931" s="27">
        <v>3917</v>
      </c>
      <c r="B3931" s="23" t="s">
        <v>3967</v>
      </c>
      <c r="C3931" s="29">
        <v>152492</v>
      </c>
    </row>
    <row r="3932" spans="1:3" x14ac:dyDescent="0.25">
      <c r="A3932" s="27">
        <v>3918</v>
      </c>
      <c r="B3932" s="23" t="s">
        <v>3968</v>
      </c>
      <c r="C3932" s="29">
        <v>152523</v>
      </c>
    </row>
    <row r="3933" spans="1:3" x14ac:dyDescent="0.25">
      <c r="A3933" s="27">
        <v>3919</v>
      </c>
      <c r="B3933" s="23" t="s">
        <v>3969</v>
      </c>
      <c r="C3933" s="29">
        <v>152533</v>
      </c>
    </row>
    <row r="3934" spans="1:3" x14ac:dyDescent="0.25">
      <c r="A3934" s="27">
        <v>3920</v>
      </c>
      <c r="B3934" s="23" t="s">
        <v>3970</v>
      </c>
      <c r="C3934" s="29">
        <v>152543</v>
      </c>
    </row>
    <row r="3935" spans="1:3" x14ac:dyDescent="0.25">
      <c r="A3935" s="27">
        <v>3921</v>
      </c>
      <c r="B3935" s="23" t="s">
        <v>3971</v>
      </c>
      <c r="C3935" s="29">
        <v>152553</v>
      </c>
    </row>
    <row r="3936" spans="1:3" x14ac:dyDescent="0.25">
      <c r="A3936" s="27">
        <v>3922</v>
      </c>
      <c r="B3936" s="23" t="s">
        <v>3972</v>
      </c>
      <c r="C3936" s="29">
        <v>152563</v>
      </c>
    </row>
    <row r="3937" spans="1:3" x14ac:dyDescent="0.25">
      <c r="A3937" s="27">
        <v>3923</v>
      </c>
      <c r="B3937" s="23" t="s">
        <v>3973</v>
      </c>
      <c r="C3937" s="29">
        <v>152573</v>
      </c>
    </row>
    <row r="3938" spans="1:3" x14ac:dyDescent="0.25">
      <c r="A3938" s="27">
        <v>3924</v>
      </c>
      <c r="B3938" s="23" t="s">
        <v>3974</v>
      </c>
      <c r="C3938" s="29">
        <v>152603</v>
      </c>
    </row>
    <row r="3939" spans="1:3" x14ac:dyDescent="0.25">
      <c r="A3939" s="27">
        <v>3925</v>
      </c>
      <c r="B3939" s="23" t="s">
        <v>3975</v>
      </c>
      <c r="C3939" s="29">
        <v>152622</v>
      </c>
    </row>
    <row r="3940" spans="1:3" x14ac:dyDescent="0.25">
      <c r="A3940" s="27">
        <v>3926</v>
      </c>
      <c r="B3940" s="23" t="s">
        <v>3976</v>
      </c>
      <c r="C3940" s="29">
        <v>152632</v>
      </c>
    </row>
    <row r="3941" spans="1:3" x14ac:dyDescent="0.25">
      <c r="A3941" s="27">
        <v>3927</v>
      </c>
      <c r="B3941" s="23" t="s">
        <v>3977</v>
      </c>
      <c r="C3941" s="29">
        <v>152642</v>
      </c>
    </row>
    <row r="3942" spans="1:3" x14ac:dyDescent="0.25">
      <c r="A3942" s="27">
        <v>3928</v>
      </c>
      <c r="B3942" s="23" t="s">
        <v>3978</v>
      </c>
      <c r="C3942" s="29">
        <v>152672</v>
      </c>
    </row>
    <row r="3943" spans="1:3" x14ac:dyDescent="0.25">
      <c r="A3943" s="27">
        <v>3929</v>
      </c>
      <c r="B3943" s="23" t="s">
        <v>3979</v>
      </c>
      <c r="C3943" s="29">
        <v>152682</v>
      </c>
    </row>
    <row r="3944" spans="1:3" x14ac:dyDescent="0.25">
      <c r="A3944" s="27">
        <v>3930</v>
      </c>
      <c r="B3944" s="23" t="s">
        <v>3980</v>
      </c>
      <c r="C3944" s="29">
        <v>152693</v>
      </c>
    </row>
    <row r="3945" spans="1:3" x14ac:dyDescent="0.25">
      <c r="A3945" s="27">
        <v>3931</v>
      </c>
      <c r="B3945" s="23" t="s">
        <v>3981</v>
      </c>
      <c r="C3945" s="29">
        <v>152703</v>
      </c>
    </row>
    <row r="3946" spans="1:3" x14ac:dyDescent="0.25">
      <c r="A3946" s="27">
        <v>3932</v>
      </c>
      <c r="B3946" s="23" t="s">
        <v>3982</v>
      </c>
      <c r="C3946" s="29">
        <v>152713</v>
      </c>
    </row>
    <row r="3947" spans="1:3" x14ac:dyDescent="0.25">
      <c r="A3947" s="27">
        <v>3933</v>
      </c>
      <c r="B3947" s="23" t="s">
        <v>3983</v>
      </c>
      <c r="C3947" s="29">
        <v>152723</v>
      </c>
    </row>
    <row r="3948" spans="1:3" x14ac:dyDescent="0.25">
      <c r="A3948" s="27">
        <v>3934</v>
      </c>
      <c r="B3948" s="23" t="s">
        <v>3984</v>
      </c>
      <c r="C3948" s="29">
        <v>152733</v>
      </c>
    </row>
    <row r="3949" spans="1:3" x14ac:dyDescent="0.25">
      <c r="A3949" s="27">
        <v>3935</v>
      </c>
      <c r="B3949" s="23" t="s">
        <v>3985</v>
      </c>
      <c r="C3949" s="29">
        <v>152763</v>
      </c>
    </row>
    <row r="3950" spans="1:3" x14ac:dyDescent="0.25">
      <c r="A3950" s="27">
        <v>3936</v>
      </c>
      <c r="B3950" s="23" t="s">
        <v>3986</v>
      </c>
      <c r="C3950" s="29">
        <v>152773</v>
      </c>
    </row>
    <row r="3951" spans="1:3" x14ac:dyDescent="0.25">
      <c r="A3951" s="27">
        <v>3937</v>
      </c>
      <c r="B3951" s="23" t="s">
        <v>3987</v>
      </c>
      <c r="C3951" s="29">
        <v>152793</v>
      </c>
    </row>
    <row r="3952" spans="1:3" x14ac:dyDescent="0.25">
      <c r="A3952" s="27">
        <v>3938</v>
      </c>
      <c r="B3952" s="23" t="s">
        <v>3988</v>
      </c>
      <c r="C3952" s="29">
        <v>152803</v>
      </c>
    </row>
    <row r="3953" spans="1:3" x14ac:dyDescent="0.25">
      <c r="A3953" s="27">
        <v>3939</v>
      </c>
      <c r="B3953" s="23" t="s">
        <v>3989</v>
      </c>
      <c r="C3953" s="29">
        <v>152843</v>
      </c>
    </row>
    <row r="3954" spans="1:3" x14ac:dyDescent="0.25">
      <c r="A3954" s="27">
        <v>3940</v>
      </c>
      <c r="B3954" s="23" t="s">
        <v>3990</v>
      </c>
      <c r="C3954" s="29">
        <v>152867</v>
      </c>
    </row>
    <row r="3955" spans="1:3" x14ac:dyDescent="0.25">
      <c r="A3955" s="27">
        <v>3941</v>
      </c>
      <c r="B3955" s="23" t="s">
        <v>3991</v>
      </c>
      <c r="C3955" s="29">
        <v>152887</v>
      </c>
    </row>
    <row r="3956" spans="1:3" x14ac:dyDescent="0.25">
      <c r="A3956" s="27">
        <v>3942</v>
      </c>
      <c r="B3956" s="23" t="s">
        <v>3992</v>
      </c>
      <c r="C3956" s="29">
        <v>152897</v>
      </c>
    </row>
    <row r="3957" spans="1:3" x14ac:dyDescent="0.25">
      <c r="A3957" s="27">
        <v>3943</v>
      </c>
      <c r="B3957" s="23" t="s">
        <v>3993</v>
      </c>
      <c r="C3957" s="29">
        <v>152907</v>
      </c>
    </row>
    <row r="3958" spans="1:3" x14ac:dyDescent="0.25">
      <c r="A3958" s="27">
        <v>3944</v>
      </c>
      <c r="B3958" s="23" t="s">
        <v>3994</v>
      </c>
      <c r="C3958" s="29">
        <v>152918</v>
      </c>
    </row>
    <row r="3959" spans="1:3" x14ac:dyDescent="0.25">
      <c r="A3959" s="27">
        <v>3945</v>
      </c>
      <c r="B3959" s="23" t="s">
        <v>3995</v>
      </c>
      <c r="C3959" s="29">
        <v>152928</v>
      </c>
    </row>
    <row r="3960" spans="1:3" x14ac:dyDescent="0.25">
      <c r="A3960" s="27">
        <v>3946</v>
      </c>
      <c r="B3960" s="23" t="s">
        <v>3996</v>
      </c>
      <c r="C3960" s="29">
        <v>152938</v>
      </c>
    </row>
    <row r="3961" spans="1:3" x14ac:dyDescent="0.25">
      <c r="A3961" s="27">
        <v>3947</v>
      </c>
      <c r="B3961" s="23" t="s">
        <v>3997</v>
      </c>
      <c r="C3961" s="29">
        <v>152948</v>
      </c>
    </row>
    <row r="3962" spans="1:3" x14ac:dyDescent="0.25">
      <c r="A3962" s="27">
        <v>3948</v>
      </c>
      <c r="B3962" s="23" t="s">
        <v>3998</v>
      </c>
      <c r="C3962" s="29">
        <v>152958</v>
      </c>
    </row>
    <row r="3963" spans="1:3" x14ac:dyDescent="0.25">
      <c r="A3963" s="27">
        <v>3949</v>
      </c>
      <c r="B3963" s="23" t="s">
        <v>3999</v>
      </c>
      <c r="C3963" s="29">
        <v>152968</v>
      </c>
    </row>
    <row r="3964" spans="1:3" x14ac:dyDescent="0.25">
      <c r="A3964" s="27">
        <v>3950</v>
      </c>
      <c r="B3964" s="23" t="s">
        <v>4000</v>
      </c>
      <c r="C3964" s="29">
        <v>152978</v>
      </c>
    </row>
    <row r="3965" spans="1:3" x14ac:dyDescent="0.25">
      <c r="A3965" s="27">
        <v>3951</v>
      </c>
      <c r="B3965" s="23" t="s">
        <v>4001</v>
      </c>
      <c r="C3965" s="29">
        <v>152998</v>
      </c>
    </row>
    <row r="3966" spans="1:3" x14ac:dyDescent="0.25">
      <c r="A3966" s="27">
        <v>3952</v>
      </c>
      <c r="B3966" s="23" t="s">
        <v>4002</v>
      </c>
      <c r="C3966" s="29">
        <v>153008</v>
      </c>
    </row>
    <row r="3967" spans="1:3" x14ac:dyDescent="0.25">
      <c r="A3967" s="27">
        <v>3953</v>
      </c>
      <c r="B3967" s="23" t="s">
        <v>4003</v>
      </c>
      <c r="C3967" s="29">
        <v>153018</v>
      </c>
    </row>
    <row r="3968" spans="1:3" x14ac:dyDescent="0.25">
      <c r="A3968" s="27">
        <v>3954</v>
      </c>
      <c r="B3968" s="23" t="s">
        <v>4004</v>
      </c>
      <c r="C3968" s="29">
        <v>153028</v>
      </c>
    </row>
    <row r="3969" spans="1:3" x14ac:dyDescent="0.25">
      <c r="A3969" s="27">
        <v>3955</v>
      </c>
      <c r="B3969" s="23" t="s">
        <v>4005</v>
      </c>
      <c r="C3969" s="29">
        <v>153038</v>
      </c>
    </row>
    <row r="3970" spans="1:3" x14ac:dyDescent="0.25">
      <c r="A3970" s="27">
        <v>3956</v>
      </c>
      <c r="B3970" s="23" t="s">
        <v>4006</v>
      </c>
      <c r="C3970" s="29">
        <v>153048</v>
      </c>
    </row>
    <row r="3971" spans="1:3" x14ac:dyDescent="0.25">
      <c r="A3971" s="27">
        <v>3957</v>
      </c>
      <c r="B3971" s="23" t="s">
        <v>4007</v>
      </c>
      <c r="C3971" s="29">
        <v>153058</v>
      </c>
    </row>
    <row r="3972" spans="1:3" x14ac:dyDescent="0.25">
      <c r="A3972" s="27">
        <v>3958</v>
      </c>
      <c r="B3972" s="23" t="s">
        <v>4008</v>
      </c>
      <c r="C3972" s="29">
        <v>153087</v>
      </c>
    </row>
    <row r="3973" spans="1:3" x14ac:dyDescent="0.25">
      <c r="A3973" s="27">
        <v>3959</v>
      </c>
      <c r="B3973" s="23" t="s">
        <v>4009</v>
      </c>
      <c r="C3973" s="29">
        <v>153098</v>
      </c>
    </row>
    <row r="3974" spans="1:3" x14ac:dyDescent="0.25">
      <c r="A3974" s="27">
        <v>3960</v>
      </c>
      <c r="B3974" s="23" t="s">
        <v>4010</v>
      </c>
      <c r="C3974" s="29">
        <v>153108</v>
      </c>
    </row>
    <row r="3975" spans="1:3" x14ac:dyDescent="0.25">
      <c r="A3975" s="27">
        <v>3961</v>
      </c>
      <c r="B3975" s="23" t="s">
        <v>4011</v>
      </c>
      <c r="C3975" s="29">
        <v>153118</v>
      </c>
    </row>
    <row r="3976" spans="1:3" x14ac:dyDescent="0.25">
      <c r="A3976" s="27">
        <v>3962</v>
      </c>
      <c r="B3976" s="23" t="s">
        <v>4012</v>
      </c>
      <c r="C3976" s="29">
        <v>153128</v>
      </c>
    </row>
    <row r="3977" spans="1:3" x14ac:dyDescent="0.25">
      <c r="A3977" s="27">
        <v>3963</v>
      </c>
      <c r="B3977" s="23" t="s">
        <v>4013</v>
      </c>
      <c r="C3977" s="29">
        <v>153138</v>
      </c>
    </row>
    <row r="3978" spans="1:3" x14ac:dyDescent="0.25">
      <c r="A3978" s="27">
        <v>3964</v>
      </c>
      <c r="B3978" s="23" t="s">
        <v>4014</v>
      </c>
      <c r="C3978" s="29">
        <v>153148</v>
      </c>
    </row>
    <row r="3979" spans="1:3" x14ac:dyDescent="0.25">
      <c r="A3979" s="27">
        <v>3965</v>
      </c>
      <c r="B3979" s="23" t="s">
        <v>4015</v>
      </c>
      <c r="C3979" s="29">
        <v>153178</v>
      </c>
    </row>
    <row r="3980" spans="1:3" x14ac:dyDescent="0.25">
      <c r="A3980" s="27">
        <v>3966</v>
      </c>
      <c r="B3980" s="23" t="s">
        <v>4016</v>
      </c>
      <c r="C3980" s="29">
        <v>153197</v>
      </c>
    </row>
    <row r="3981" spans="1:3" x14ac:dyDescent="0.25">
      <c r="A3981" s="27">
        <v>3967</v>
      </c>
      <c r="B3981" s="23" t="s">
        <v>4017</v>
      </c>
      <c r="C3981" s="29">
        <v>153207</v>
      </c>
    </row>
    <row r="3982" spans="1:3" x14ac:dyDescent="0.25">
      <c r="A3982" s="27">
        <v>3968</v>
      </c>
      <c r="B3982" s="23" t="s">
        <v>4018</v>
      </c>
      <c r="C3982" s="29">
        <v>153217</v>
      </c>
    </row>
    <row r="3983" spans="1:3" x14ac:dyDescent="0.25">
      <c r="A3983" s="27">
        <v>3969</v>
      </c>
      <c r="B3983" s="23" t="s">
        <v>4019</v>
      </c>
      <c r="C3983" s="29">
        <v>153227</v>
      </c>
    </row>
    <row r="3984" spans="1:3" x14ac:dyDescent="0.25">
      <c r="A3984" s="27">
        <v>3970</v>
      </c>
      <c r="B3984" s="23" t="s">
        <v>4020</v>
      </c>
      <c r="C3984" s="29">
        <v>153237</v>
      </c>
    </row>
    <row r="3985" spans="1:3" x14ac:dyDescent="0.25">
      <c r="A3985" s="27">
        <v>3971</v>
      </c>
      <c r="B3985" s="23" t="s">
        <v>4021</v>
      </c>
      <c r="C3985" s="29">
        <v>153247</v>
      </c>
    </row>
    <row r="3986" spans="1:3" x14ac:dyDescent="0.25">
      <c r="A3986" s="27">
        <v>3972</v>
      </c>
      <c r="B3986" s="23" t="s">
        <v>4022</v>
      </c>
      <c r="C3986" s="29">
        <v>153257</v>
      </c>
    </row>
    <row r="3987" spans="1:3" x14ac:dyDescent="0.25">
      <c r="A3987" s="27">
        <v>3973</v>
      </c>
      <c r="B3987" s="23" t="s">
        <v>4023</v>
      </c>
      <c r="C3987" s="29">
        <v>153267</v>
      </c>
    </row>
    <row r="3988" spans="1:3" x14ac:dyDescent="0.25">
      <c r="A3988" s="27">
        <v>3974</v>
      </c>
      <c r="B3988" s="23" t="s">
        <v>4024</v>
      </c>
      <c r="C3988" s="29">
        <v>153277</v>
      </c>
    </row>
    <row r="3989" spans="1:3" x14ac:dyDescent="0.25">
      <c r="A3989" s="27">
        <v>3975</v>
      </c>
      <c r="B3989" s="23" t="s">
        <v>4025</v>
      </c>
      <c r="C3989" s="29">
        <v>153288</v>
      </c>
    </row>
    <row r="3990" spans="1:3" x14ac:dyDescent="0.25">
      <c r="A3990" s="27">
        <v>3976</v>
      </c>
      <c r="B3990" s="23" t="s">
        <v>4026</v>
      </c>
      <c r="C3990" s="29">
        <v>153298</v>
      </c>
    </row>
    <row r="3991" spans="1:3" x14ac:dyDescent="0.25">
      <c r="A3991" s="27">
        <v>3977</v>
      </c>
      <c r="B3991" s="23" t="s">
        <v>4027</v>
      </c>
      <c r="C3991" s="29">
        <v>153308</v>
      </c>
    </row>
    <row r="3992" spans="1:3" x14ac:dyDescent="0.25">
      <c r="A3992" s="27">
        <v>3978</v>
      </c>
      <c r="B3992" s="23" t="s">
        <v>4028</v>
      </c>
      <c r="C3992" s="29">
        <v>153424</v>
      </c>
    </row>
    <row r="3993" spans="1:3" x14ac:dyDescent="0.25">
      <c r="A3993" s="27">
        <v>3979</v>
      </c>
      <c r="B3993" s="23" t="s">
        <v>4029</v>
      </c>
      <c r="C3993" s="29">
        <v>153434</v>
      </c>
    </row>
    <row r="3994" spans="1:3" x14ac:dyDescent="0.25">
      <c r="A3994" s="27">
        <v>3980</v>
      </c>
      <c r="B3994" s="23" t="s">
        <v>4030</v>
      </c>
      <c r="C3994" s="29">
        <v>153515</v>
      </c>
    </row>
    <row r="3995" spans="1:3" x14ac:dyDescent="0.25">
      <c r="A3995" s="27">
        <v>3981</v>
      </c>
      <c r="B3995" s="23" t="s">
        <v>4031</v>
      </c>
      <c r="C3995" s="29">
        <v>153525</v>
      </c>
    </row>
    <row r="3996" spans="1:3" x14ac:dyDescent="0.25">
      <c r="A3996" s="27">
        <v>3982</v>
      </c>
      <c r="B3996" s="23" t="s">
        <v>4032</v>
      </c>
      <c r="C3996" s="29">
        <v>153535</v>
      </c>
    </row>
    <row r="3997" spans="1:3" x14ac:dyDescent="0.25">
      <c r="A3997" s="27">
        <v>3983</v>
      </c>
      <c r="B3997" s="23" t="s">
        <v>4033</v>
      </c>
      <c r="C3997" s="29">
        <v>153545</v>
      </c>
    </row>
    <row r="3998" spans="1:3" x14ac:dyDescent="0.25">
      <c r="A3998" s="27">
        <v>3984</v>
      </c>
      <c r="B3998" s="23" t="s">
        <v>4034</v>
      </c>
      <c r="C3998" s="29">
        <v>153555</v>
      </c>
    </row>
    <row r="3999" spans="1:3" x14ac:dyDescent="0.25">
      <c r="A3999" s="27">
        <v>3985</v>
      </c>
      <c r="B3999" s="23" t="s">
        <v>4035</v>
      </c>
      <c r="C3999" s="29">
        <v>153575</v>
      </c>
    </row>
    <row r="4000" spans="1:3" x14ac:dyDescent="0.25">
      <c r="A4000" s="27">
        <v>3986</v>
      </c>
      <c r="B4000" s="23" t="s">
        <v>4036</v>
      </c>
      <c r="C4000" s="29">
        <v>153585</v>
      </c>
    </row>
    <row r="4001" spans="1:3" x14ac:dyDescent="0.25">
      <c r="A4001" s="27">
        <v>3987</v>
      </c>
      <c r="B4001" s="23" t="s">
        <v>4037</v>
      </c>
      <c r="C4001" s="29">
        <v>153595</v>
      </c>
    </row>
    <row r="4002" spans="1:3" x14ac:dyDescent="0.25">
      <c r="A4002" s="27">
        <v>3988</v>
      </c>
      <c r="B4002" s="23" t="s">
        <v>4038</v>
      </c>
      <c r="C4002" s="29">
        <v>153605</v>
      </c>
    </row>
    <row r="4003" spans="1:3" x14ac:dyDescent="0.25">
      <c r="A4003" s="27">
        <v>3989</v>
      </c>
      <c r="B4003" s="23" t="s">
        <v>4039</v>
      </c>
      <c r="C4003" s="29">
        <v>1536117</v>
      </c>
    </row>
    <row r="4004" spans="1:3" x14ac:dyDescent="0.25">
      <c r="A4004" s="27">
        <v>3990</v>
      </c>
      <c r="B4004" s="23" t="s">
        <v>4040</v>
      </c>
      <c r="C4004" s="29">
        <v>153625</v>
      </c>
    </row>
    <row r="4005" spans="1:3" x14ac:dyDescent="0.25">
      <c r="A4005" s="27">
        <v>3991</v>
      </c>
      <c r="B4005" s="23" t="s">
        <v>4041</v>
      </c>
      <c r="C4005" s="29">
        <v>153645</v>
      </c>
    </row>
    <row r="4006" spans="1:3" x14ac:dyDescent="0.25">
      <c r="A4006" s="27">
        <v>3992</v>
      </c>
      <c r="B4006" s="23" t="s">
        <v>4042</v>
      </c>
      <c r="C4006" s="29">
        <v>153655</v>
      </c>
    </row>
    <row r="4007" spans="1:3" x14ac:dyDescent="0.25">
      <c r="A4007" s="27">
        <v>3993</v>
      </c>
      <c r="B4007" s="23" t="s">
        <v>4043</v>
      </c>
      <c r="C4007" s="29">
        <v>153704</v>
      </c>
    </row>
    <row r="4008" spans="1:3" x14ac:dyDescent="0.25">
      <c r="A4008" s="27">
        <v>3994</v>
      </c>
      <c r="B4008" s="23" t="s">
        <v>4044</v>
      </c>
      <c r="C4008" s="29">
        <v>153822</v>
      </c>
    </row>
    <row r="4009" spans="1:3" x14ac:dyDescent="0.25">
      <c r="A4009" s="27">
        <v>3995</v>
      </c>
      <c r="B4009" s="23" t="s">
        <v>4045</v>
      </c>
      <c r="C4009" s="29">
        <v>153842</v>
      </c>
    </row>
    <row r="4010" spans="1:3" x14ac:dyDescent="0.25">
      <c r="A4010" s="27">
        <v>3996</v>
      </c>
      <c r="B4010" s="23" t="s">
        <v>4046</v>
      </c>
      <c r="C4010" s="29">
        <v>153912</v>
      </c>
    </row>
    <row r="4011" spans="1:3" x14ac:dyDescent="0.25">
      <c r="A4011" s="27">
        <v>3997</v>
      </c>
      <c r="B4011" s="23" t="s">
        <v>4047</v>
      </c>
      <c r="C4011" s="29">
        <v>153922</v>
      </c>
    </row>
    <row r="4012" spans="1:3" x14ac:dyDescent="0.25">
      <c r="A4012" s="27">
        <v>3998</v>
      </c>
      <c r="B4012" s="23" t="s">
        <v>4048</v>
      </c>
      <c r="C4012" s="29">
        <v>153942</v>
      </c>
    </row>
    <row r="4013" spans="1:3" x14ac:dyDescent="0.25">
      <c r="A4013" s="27">
        <v>3999</v>
      </c>
      <c r="B4013" s="23" t="s">
        <v>4049</v>
      </c>
      <c r="C4013" s="29">
        <v>153952</v>
      </c>
    </row>
    <row r="4014" spans="1:3" x14ac:dyDescent="0.25">
      <c r="A4014" s="27">
        <v>4000</v>
      </c>
      <c r="B4014" s="23" t="s">
        <v>4050</v>
      </c>
      <c r="C4014" s="29">
        <v>154017</v>
      </c>
    </row>
    <row r="4015" spans="1:3" x14ac:dyDescent="0.25">
      <c r="A4015" s="27">
        <v>4001</v>
      </c>
      <c r="B4015" s="23" t="s">
        <v>4051</v>
      </c>
      <c r="C4015" s="29">
        <v>154027</v>
      </c>
    </row>
    <row r="4016" spans="1:3" x14ac:dyDescent="0.25">
      <c r="A4016" s="27">
        <v>4002</v>
      </c>
      <c r="B4016" s="23" t="s">
        <v>4052</v>
      </c>
      <c r="C4016" s="29">
        <v>154037</v>
      </c>
    </row>
    <row r="4017" spans="1:3" x14ac:dyDescent="0.25">
      <c r="A4017" s="27">
        <v>4003</v>
      </c>
      <c r="B4017" s="23" t="s">
        <v>4053</v>
      </c>
      <c r="C4017" s="29">
        <v>154047</v>
      </c>
    </row>
    <row r="4018" spans="1:3" x14ac:dyDescent="0.25">
      <c r="A4018" s="27">
        <v>4004</v>
      </c>
      <c r="B4018" s="23" t="s">
        <v>4054</v>
      </c>
      <c r="C4018" s="29">
        <v>1540517</v>
      </c>
    </row>
    <row r="4019" spans="1:3" x14ac:dyDescent="0.25">
      <c r="A4019" s="27">
        <v>4005</v>
      </c>
      <c r="B4019" s="23" t="s">
        <v>4055</v>
      </c>
      <c r="C4019" s="29">
        <v>1540617</v>
      </c>
    </row>
    <row r="4020" spans="1:3" x14ac:dyDescent="0.25">
      <c r="A4020" s="27">
        <v>4006</v>
      </c>
      <c r="B4020" s="23" t="s">
        <v>4056</v>
      </c>
      <c r="C4020" s="29">
        <v>1540817</v>
      </c>
    </row>
    <row r="4021" spans="1:3" x14ac:dyDescent="0.25">
      <c r="A4021" s="27">
        <v>4007</v>
      </c>
      <c r="B4021" s="23" t="s">
        <v>4057</v>
      </c>
      <c r="C4021" s="29">
        <v>1540917</v>
      </c>
    </row>
    <row r="4022" spans="1:3" x14ac:dyDescent="0.25">
      <c r="A4022" s="27">
        <v>4008</v>
      </c>
      <c r="B4022" s="23" t="s">
        <v>4058</v>
      </c>
      <c r="C4022" s="29">
        <v>1541017</v>
      </c>
    </row>
    <row r="4023" spans="1:3" x14ac:dyDescent="0.25">
      <c r="A4023" s="27">
        <v>4009</v>
      </c>
      <c r="B4023" s="23" t="s">
        <v>4059</v>
      </c>
      <c r="C4023" s="29">
        <v>1541117</v>
      </c>
    </row>
    <row r="4024" spans="1:3" x14ac:dyDescent="0.25">
      <c r="A4024" s="27">
        <v>4010</v>
      </c>
      <c r="B4024" s="23" t="s">
        <v>4060</v>
      </c>
      <c r="C4024" s="29">
        <v>1541317</v>
      </c>
    </row>
    <row r="4025" spans="1:3" x14ac:dyDescent="0.25">
      <c r="A4025" s="27">
        <v>4011</v>
      </c>
      <c r="B4025" s="23" t="s">
        <v>4061</v>
      </c>
      <c r="C4025" s="29">
        <v>1541417</v>
      </c>
    </row>
    <row r="4026" spans="1:3" x14ac:dyDescent="0.25">
      <c r="A4026" s="27">
        <v>4012</v>
      </c>
      <c r="B4026" s="23" t="s">
        <v>4062</v>
      </c>
      <c r="C4026" s="29">
        <v>1541917</v>
      </c>
    </row>
    <row r="4027" spans="1:3" x14ac:dyDescent="0.25">
      <c r="A4027" s="27">
        <v>4013</v>
      </c>
      <c r="B4027" s="23" t="s">
        <v>4063</v>
      </c>
      <c r="C4027" s="29">
        <v>1542017</v>
      </c>
    </row>
    <row r="4028" spans="1:3" x14ac:dyDescent="0.25">
      <c r="A4028" s="27">
        <v>4014</v>
      </c>
      <c r="B4028" s="23" t="s">
        <v>4064</v>
      </c>
      <c r="C4028" s="29">
        <v>1542517</v>
      </c>
    </row>
    <row r="4029" spans="1:3" x14ac:dyDescent="0.25">
      <c r="A4029" s="27">
        <v>4015</v>
      </c>
      <c r="B4029" s="23" t="s">
        <v>4065</v>
      </c>
      <c r="C4029" s="29">
        <v>1542617</v>
      </c>
    </row>
    <row r="4030" spans="1:3" x14ac:dyDescent="0.25">
      <c r="A4030" s="27">
        <v>4016</v>
      </c>
      <c r="B4030" s="23" t="s">
        <v>4066</v>
      </c>
      <c r="C4030" s="29">
        <v>1542717</v>
      </c>
    </row>
    <row r="4031" spans="1:3" x14ac:dyDescent="0.25">
      <c r="A4031" s="27">
        <v>4017</v>
      </c>
      <c r="B4031" s="23" t="s">
        <v>4067</v>
      </c>
      <c r="C4031" s="29">
        <v>1543017</v>
      </c>
    </row>
    <row r="4032" spans="1:3" x14ac:dyDescent="0.25">
      <c r="A4032" s="27">
        <v>4018</v>
      </c>
      <c r="B4032" s="23" t="s">
        <v>4068</v>
      </c>
      <c r="C4032" s="29">
        <v>1543117</v>
      </c>
    </row>
    <row r="4033" spans="1:3" x14ac:dyDescent="0.25">
      <c r="A4033" s="27">
        <v>4019</v>
      </c>
      <c r="B4033" s="23" t="s">
        <v>4069</v>
      </c>
      <c r="C4033" s="29">
        <v>1543217</v>
      </c>
    </row>
    <row r="4034" spans="1:3" x14ac:dyDescent="0.25">
      <c r="A4034" s="27">
        <v>4020</v>
      </c>
      <c r="B4034" s="23" t="s">
        <v>4070</v>
      </c>
      <c r="C4034" s="29">
        <v>1543317</v>
      </c>
    </row>
    <row r="4035" spans="1:3" x14ac:dyDescent="0.25">
      <c r="A4035" s="27">
        <v>4021</v>
      </c>
      <c r="B4035" s="23" t="s">
        <v>4071</v>
      </c>
      <c r="C4035" s="29">
        <v>1543417</v>
      </c>
    </row>
    <row r="4036" spans="1:3" x14ac:dyDescent="0.25">
      <c r="A4036" s="27">
        <v>4022</v>
      </c>
      <c r="B4036" s="23" t="s">
        <v>4072</v>
      </c>
      <c r="C4036" s="29">
        <v>1543517</v>
      </c>
    </row>
    <row r="4037" spans="1:3" x14ac:dyDescent="0.25">
      <c r="A4037" s="27">
        <v>4023</v>
      </c>
      <c r="B4037" s="23" t="s">
        <v>4073</v>
      </c>
      <c r="C4037" s="29">
        <v>1543617</v>
      </c>
    </row>
    <row r="4038" spans="1:3" x14ac:dyDescent="0.25">
      <c r="A4038" s="27">
        <v>4024</v>
      </c>
      <c r="B4038" s="23" t="s">
        <v>4074</v>
      </c>
      <c r="C4038" s="29">
        <v>1543917</v>
      </c>
    </row>
    <row r="4039" spans="1:3" x14ac:dyDescent="0.25">
      <c r="A4039" s="61" t="s">
        <v>12</v>
      </c>
      <c r="B4039" s="61"/>
      <c r="C4039" s="61"/>
    </row>
    <row r="4040" spans="1:3" x14ac:dyDescent="0.25">
      <c r="A4040" s="27">
        <v>4025</v>
      </c>
      <c r="B4040" s="23" t="s">
        <v>4075</v>
      </c>
      <c r="C4040" s="29">
        <v>162472</v>
      </c>
    </row>
    <row r="4041" spans="1:3" x14ac:dyDescent="0.25">
      <c r="A4041" s="27">
        <v>4026</v>
      </c>
      <c r="B4041" s="23" t="s">
        <v>4076</v>
      </c>
      <c r="C4041" s="29">
        <v>162492</v>
      </c>
    </row>
    <row r="4042" spans="1:3" x14ac:dyDescent="0.25">
      <c r="A4042" s="27">
        <v>4027</v>
      </c>
      <c r="B4042" s="23" t="s">
        <v>4077</v>
      </c>
      <c r="C4042" s="29">
        <v>162513</v>
      </c>
    </row>
    <row r="4043" spans="1:3" x14ac:dyDescent="0.25">
      <c r="A4043" s="27">
        <v>4028</v>
      </c>
      <c r="B4043" s="23" t="s">
        <v>4078</v>
      </c>
      <c r="C4043" s="29">
        <v>162533</v>
      </c>
    </row>
    <row r="4044" spans="1:3" x14ac:dyDescent="0.25">
      <c r="A4044" s="27">
        <v>4029</v>
      </c>
      <c r="B4044" s="23" t="s">
        <v>4079</v>
      </c>
      <c r="C4044" s="29">
        <v>162552</v>
      </c>
    </row>
    <row r="4045" spans="1:3" x14ac:dyDescent="0.25">
      <c r="A4045" s="27">
        <v>4030</v>
      </c>
      <c r="B4045" s="23" t="s">
        <v>4080</v>
      </c>
      <c r="C4045" s="29">
        <v>162663</v>
      </c>
    </row>
    <row r="4046" spans="1:3" x14ac:dyDescent="0.25">
      <c r="A4046" s="27">
        <v>4031</v>
      </c>
      <c r="B4046" s="23" t="s">
        <v>4081</v>
      </c>
      <c r="C4046" s="29">
        <v>162673</v>
      </c>
    </row>
    <row r="4047" spans="1:3" x14ac:dyDescent="0.25">
      <c r="A4047" s="27">
        <v>4032</v>
      </c>
      <c r="B4047" s="23" t="s">
        <v>4082</v>
      </c>
      <c r="C4047" s="29">
        <v>162683</v>
      </c>
    </row>
    <row r="4048" spans="1:3" x14ac:dyDescent="0.25">
      <c r="A4048" s="27">
        <v>4033</v>
      </c>
      <c r="B4048" s="23" t="s">
        <v>4083</v>
      </c>
      <c r="C4048" s="29">
        <v>1627217</v>
      </c>
    </row>
    <row r="4049" spans="1:3" x14ac:dyDescent="0.25">
      <c r="A4049" s="27">
        <v>4034</v>
      </c>
      <c r="B4049" s="23" t="s">
        <v>4084</v>
      </c>
      <c r="C4049" s="29">
        <v>162743</v>
      </c>
    </row>
    <row r="4050" spans="1:3" x14ac:dyDescent="0.25">
      <c r="A4050" s="27">
        <v>4035</v>
      </c>
      <c r="B4050" s="23" t="s">
        <v>4085</v>
      </c>
      <c r="C4050" s="29">
        <v>162832</v>
      </c>
    </row>
    <row r="4051" spans="1:3" x14ac:dyDescent="0.25">
      <c r="A4051" s="27">
        <v>4036</v>
      </c>
      <c r="B4051" s="23" t="s">
        <v>4086</v>
      </c>
      <c r="C4051" s="29">
        <v>162853</v>
      </c>
    </row>
    <row r="4052" spans="1:3" x14ac:dyDescent="0.25">
      <c r="A4052" s="27">
        <v>4037</v>
      </c>
      <c r="B4052" s="23" t="s">
        <v>4087</v>
      </c>
      <c r="C4052" s="29">
        <v>162882</v>
      </c>
    </row>
    <row r="4053" spans="1:3" x14ac:dyDescent="0.25">
      <c r="A4053" s="27">
        <v>4038</v>
      </c>
      <c r="B4053" s="23" t="s">
        <v>4088</v>
      </c>
      <c r="C4053" s="29">
        <v>1629217</v>
      </c>
    </row>
    <row r="4054" spans="1:3" x14ac:dyDescent="0.25">
      <c r="A4054" s="27">
        <v>4039</v>
      </c>
      <c r="B4054" s="23" t="s">
        <v>4089</v>
      </c>
      <c r="C4054" s="29">
        <v>162973</v>
      </c>
    </row>
    <row r="4055" spans="1:3" x14ac:dyDescent="0.25">
      <c r="A4055" s="27">
        <v>4040</v>
      </c>
      <c r="B4055" s="23" t="s">
        <v>4090</v>
      </c>
      <c r="C4055" s="29">
        <v>162992</v>
      </c>
    </row>
    <row r="4056" spans="1:3" x14ac:dyDescent="0.25">
      <c r="A4056" s="27">
        <v>4041</v>
      </c>
      <c r="B4056" s="23" t="s">
        <v>4091</v>
      </c>
      <c r="C4056" s="29">
        <v>163003</v>
      </c>
    </row>
    <row r="4057" spans="1:3" x14ac:dyDescent="0.25">
      <c r="A4057" s="27">
        <v>4042</v>
      </c>
      <c r="B4057" s="23" t="s">
        <v>4092</v>
      </c>
      <c r="C4057" s="29">
        <v>163012</v>
      </c>
    </row>
    <row r="4058" spans="1:3" x14ac:dyDescent="0.25">
      <c r="A4058" s="27">
        <v>4043</v>
      </c>
      <c r="B4058" s="23" t="s">
        <v>4093</v>
      </c>
      <c r="C4058" s="29">
        <v>163033</v>
      </c>
    </row>
    <row r="4059" spans="1:3" x14ac:dyDescent="0.25">
      <c r="A4059" s="27">
        <v>4044</v>
      </c>
      <c r="B4059" s="23" t="s">
        <v>4094</v>
      </c>
      <c r="C4059" s="29">
        <v>163043</v>
      </c>
    </row>
    <row r="4060" spans="1:3" x14ac:dyDescent="0.25">
      <c r="A4060" s="27">
        <v>4045</v>
      </c>
      <c r="B4060" s="23" t="s">
        <v>4095</v>
      </c>
      <c r="C4060" s="29">
        <v>163063</v>
      </c>
    </row>
    <row r="4061" spans="1:3" x14ac:dyDescent="0.25">
      <c r="A4061" s="27">
        <v>4046</v>
      </c>
      <c r="B4061" s="23" t="s">
        <v>4096</v>
      </c>
      <c r="C4061" s="29">
        <v>163073</v>
      </c>
    </row>
    <row r="4062" spans="1:3" x14ac:dyDescent="0.25">
      <c r="A4062" s="27">
        <v>4047</v>
      </c>
      <c r="B4062" s="23" t="s">
        <v>4097</v>
      </c>
      <c r="C4062" s="29">
        <v>163083</v>
      </c>
    </row>
    <row r="4063" spans="1:3" x14ac:dyDescent="0.25">
      <c r="A4063" s="27">
        <v>4048</v>
      </c>
      <c r="B4063" s="23" t="s">
        <v>4098</v>
      </c>
      <c r="C4063" s="29">
        <v>163092</v>
      </c>
    </row>
    <row r="4064" spans="1:3" x14ac:dyDescent="0.25">
      <c r="A4064" s="27">
        <v>4049</v>
      </c>
      <c r="B4064" s="23" t="s">
        <v>4099</v>
      </c>
      <c r="C4064" s="29">
        <v>1631717</v>
      </c>
    </row>
    <row r="4065" spans="1:3" x14ac:dyDescent="0.25">
      <c r="A4065" s="27">
        <v>4050</v>
      </c>
      <c r="B4065" s="23" t="s">
        <v>4100</v>
      </c>
      <c r="C4065" s="29">
        <v>163182</v>
      </c>
    </row>
    <row r="4066" spans="1:3" x14ac:dyDescent="0.25">
      <c r="A4066" s="27">
        <v>4051</v>
      </c>
      <c r="B4066" s="23" t="s">
        <v>4101</v>
      </c>
      <c r="C4066" s="29">
        <v>163242</v>
      </c>
    </row>
    <row r="4067" spans="1:3" x14ac:dyDescent="0.25">
      <c r="A4067" s="27">
        <v>4052</v>
      </c>
      <c r="B4067" s="23" t="s">
        <v>4102</v>
      </c>
      <c r="C4067" s="29">
        <v>163262</v>
      </c>
    </row>
    <row r="4068" spans="1:3" x14ac:dyDescent="0.25">
      <c r="A4068" s="27">
        <v>4053</v>
      </c>
      <c r="B4068" s="23" t="s">
        <v>4103</v>
      </c>
      <c r="C4068" s="29">
        <v>163272</v>
      </c>
    </row>
    <row r="4069" spans="1:3" x14ac:dyDescent="0.25">
      <c r="A4069" s="27">
        <v>4054</v>
      </c>
      <c r="B4069" s="23" t="s">
        <v>4104</v>
      </c>
      <c r="C4069" s="29">
        <v>163283</v>
      </c>
    </row>
    <row r="4070" spans="1:3" x14ac:dyDescent="0.25">
      <c r="A4070" s="27">
        <v>4055</v>
      </c>
      <c r="B4070" s="23" t="s">
        <v>4105</v>
      </c>
      <c r="C4070" s="29">
        <v>163293</v>
      </c>
    </row>
    <row r="4071" spans="1:3" x14ac:dyDescent="0.25">
      <c r="A4071" s="27">
        <v>4056</v>
      </c>
      <c r="B4071" s="23" t="s">
        <v>4106</v>
      </c>
      <c r="C4071" s="29">
        <v>163302</v>
      </c>
    </row>
    <row r="4072" spans="1:3" x14ac:dyDescent="0.25">
      <c r="A4072" s="27">
        <v>4057</v>
      </c>
      <c r="B4072" s="23" t="s">
        <v>4107</v>
      </c>
      <c r="C4072" s="29">
        <v>163313</v>
      </c>
    </row>
    <row r="4073" spans="1:3" x14ac:dyDescent="0.25">
      <c r="A4073" s="27">
        <v>4058</v>
      </c>
      <c r="B4073" s="23" t="s">
        <v>4108</v>
      </c>
      <c r="C4073" s="29">
        <v>1633417</v>
      </c>
    </row>
    <row r="4074" spans="1:3" x14ac:dyDescent="0.25">
      <c r="A4074" s="27">
        <v>4059</v>
      </c>
      <c r="B4074" s="23" t="s">
        <v>4109</v>
      </c>
      <c r="C4074" s="29">
        <v>1633817</v>
      </c>
    </row>
    <row r="4075" spans="1:3" x14ac:dyDescent="0.25">
      <c r="A4075" s="27">
        <v>4060</v>
      </c>
      <c r="B4075" s="23" t="s">
        <v>4110</v>
      </c>
      <c r="C4075" s="29">
        <v>163402</v>
      </c>
    </row>
    <row r="4076" spans="1:3" x14ac:dyDescent="0.25">
      <c r="A4076" s="27">
        <v>4061</v>
      </c>
      <c r="B4076" s="23" t="s">
        <v>4111</v>
      </c>
      <c r="C4076" s="29">
        <v>163433</v>
      </c>
    </row>
    <row r="4077" spans="1:3" x14ac:dyDescent="0.25">
      <c r="A4077" s="27">
        <v>4062</v>
      </c>
      <c r="B4077" s="23" t="s">
        <v>4112</v>
      </c>
      <c r="C4077" s="29">
        <v>163452</v>
      </c>
    </row>
    <row r="4078" spans="1:3" x14ac:dyDescent="0.25">
      <c r="A4078" s="27">
        <v>4063</v>
      </c>
      <c r="B4078" s="23" t="s">
        <v>4113</v>
      </c>
      <c r="C4078" s="29">
        <v>163623</v>
      </c>
    </row>
    <row r="4079" spans="1:3" x14ac:dyDescent="0.25">
      <c r="A4079" s="27">
        <v>4064</v>
      </c>
      <c r="B4079" s="23" t="s">
        <v>4114</v>
      </c>
      <c r="C4079" s="29">
        <v>163652</v>
      </c>
    </row>
    <row r="4080" spans="1:3" x14ac:dyDescent="0.25">
      <c r="A4080" s="27">
        <v>4065</v>
      </c>
      <c r="B4080" s="23" t="s">
        <v>4115</v>
      </c>
      <c r="C4080" s="29">
        <v>163662</v>
      </c>
    </row>
    <row r="4081" spans="1:3" x14ac:dyDescent="0.25">
      <c r="A4081" s="27">
        <v>4066</v>
      </c>
      <c r="B4081" s="23" t="s">
        <v>4116</v>
      </c>
      <c r="C4081" s="29">
        <v>163693</v>
      </c>
    </row>
    <row r="4082" spans="1:3" x14ac:dyDescent="0.25">
      <c r="A4082" s="27">
        <v>4067</v>
      </c>
      <c r="B4082" s="23" t="s">
        <v>4117</v>
      </c>
      <c r="C4082" s="29">
        <v>163703</v>
      </c>
    </row>
    <row r="4083" spans="1:3" x14ac:dyDescent="0.25">
      <c r="A4083" s="27">
        <v>4068</v>
      </c>
      <c r="B4083" s="23" t="s">
        <v>4118</v>
      </c>
      <c r="C4083" s="29">
        <v>163713</v>
      </c>
    </row>
    <row r="4084" spans="1:3" x14ac:dyDescent="0.25">
      <c r="A4084" s="27">
        <v>4069</v>
      </c>
      <c r="B4084" s="23" t="s">
        <v>4119</v>
      </c>
      <c r="C4084" s="29">
        <v>163722</v>
      </c>
    </row>
    <row r="4085" spans="1:3" x14ac:dyDescent="0.25">
      <c r="A4085" s="27">
        <v>4070</v>
      </c>
      <c r="B4085" s="23" t="s">
        <v>4120</v>
      </c>
      <c r="C4085" s="29">
        <v>163783</v>
      </c>
    </row>
    <row r="4086" spans="1:3" x14ac:dyDescent="0.25">
      <c r="A4086" s="27">
        <v>4071</v>
      </c>
      <c r="B4086" s="23" t="s">
        <v>4121</v>
      </c>
      <c r="C4086" s="29">
        <v>163802</v>
      </c>
    </row>
    <row r="4087" spans="1:3" x14ac:dyDescent="0.25">
      <c r="A4087" s="27">
        <v>4072</v>
      </c>
      <c r="B4087" s="23" t="s">
        <v>4122</v>
      </c>
      <c r="C4087" s="29">
        <v>163833</v>
      </c>
    </row>
    <row r="4088" spans="1:3" x14ac:dyDescent="0.25">
      <c r="A4088" s="27">
        <v>4073</v>
      </c>
      <c r="B4088" s="23" t="s">
        <v>4123</v>
      </c>
      <c r="C4088" s="29">
        <v>163843</v>
      </c>
    </row>
    <row r="4089" spans="1:3" x14ac:dyDescent="0.25">
      <c r="A4089" s="27">
        <v>4074</v>
      </c>
      <c r="B4089" s="23" t="s">
        <v>4124</v>
      </c>
      <c r="C4089" s="29">
        <v>163853</v>
      </c>
    </row>
    <row r="4090" spans="1:3" x14ac:dyDescent="0.25">
      <c r="A4090" s="27">
        <v>4075</v>
      </c>
      <c r="B4090" s="23" t="s">
        <v>4125</v>
      </c>
      <c r="C4090" s="29">
        <v>163873</v>
      </c>
    </row>
    <row r="4091" spans="1:3" x14ac:dyDescent="0.25">
      <c r="A4091" s="27">
        <v>4076</v>
      </c>
      <c r="B4091" s="23" t="s">
        <v>4126</v>
      </c>
      <c r="C4091" s="29">
        <v>1639017</v>
      </c>
    </row>
    <row r="4092" spans="1:3" x14ac:dyDescent="0.25">
      <c r="A4092" s="27">
        <v>4077</v>
      </c>
      <c r="B4092" s="23" t="s">
        <v>4127</v>
      </c>
      <c r="C4092" s="29">
        <v>163912</v>
      </c>
    </row>
    <row r="4093" spans="1:3" x14ac:dyDescent="0.25">
      <c r="A4093" s="27">
        <v>4078</v>
      </c>
      <c r="B4093" s="23" t="s">
        <v>4128</v>
      </c>
      <c r="C4093" s="29">
        <v>163922</v>
      </c>
    </row>
    <row r="4094" spans="1:3" x14ac:dyDescent="0.25">
      <c r="A4094" s="27">
        <v>4079</v>
      </c>
      <c r="B4094" s="23" t="s">
        <v>4129</v>
      </c>
      <c r="C4094" s="29">
        <v>163932</v>
      </c>
    </row>
    <row r="4095" spans="1:3" x14ac:dyDescent="0.25">
      <c r="A4095" s="27">
        <v>4080</v>
      </c>
      <c r="B4095" s="23" t="s">
        <v>4130</v>
      </c>
      <c r="C4095" s="29">
        <v>163943</v>
      </c>
    </row>
    <row r="4096" spans="1:3" x14ac:dyDescent="0.25">
      <c r="A4096" s="27">
        <v>4081</v>
      </c>
      <c r="B4096" s="23" t="s">
        <v>4131</v>
      </c>
      <c r="C4096" s="29">
        <v>163963</v>
      </c>
    </row>
    <row r="4097" spans="1:3" x14ac:dyDescent="0.25">
      <c r="A4097" s="27">
        <v>4082</v>
      </c>
      <c r="B4097" s="23" t="s">
        <v>4132</v>
      </c>
      <c r="C4097" s="29">
        <v>164003</v>
      </c>
    </row>
    <row r="4098" spans="1:3" x14ac:dyDescent="0.25">
      <c r="A4098" s="27">
        <v>4083</v>
      </c>
      <c r="B4098" s="23" t="s">
        <v>4133</v>
      </c>
      <c r="C4098" s="29">
        <v>164032</v>
      </c>
    </row>
    <row r="4099" spans="1:3" x14ac:dyDescent="0.25">
      <c r="A4099" s="27">
        <v>4084</v>
      </c>
      <c r="B4099" s="23" t="s">
        <v>4134</v>
      </c>
      <c r="C4099" s="29">
        <v>164043</v>
      </c>
    </row>
    <row r="4100" spans="1:3" x14ac:dyDescent="0.25">
      <c r="A4100" s="27">
        <v>4085</v>
      </c>
      <c r="B4100" s="23" t="s">
        <v>4135</v>
      </c>
      <c r="C4100" s="29">
        <v>164092</v>
      </c>
    </row>
    <row r="4101" spans="1:3" x14ac:dyDescent="0.25">
      <c r="A4101" s="27">
        <v>4086</v>
      </c>
      <c r="B4101" s="23" t="s">
        <v>4136</v>
      </c>
      <c r="C4101" s="29">
        <v>164112</v>
      </c>
    </row>
    <row r="4102" spans="1:3" x14ac:dyDescent="0.25">
      <c r="A4102" s="27">
        <v>4087</v>
      </c>
      <c r="B4102" s="23" t="s">
        <v>4137</v>
      </c>
      <c r="C4102" s="29">
        <v>164143</v>
      </c>
    </row>
    <row r="4103" spans="1:3" x14ac:dyDescent="0.25">
      <c r="A4103" s="27">
        <v>4088</v>
      </c>
      <c r="B4103" s="23" t="s">
        <v>4138</v>
      </c>
      <c r="C4103" s="29">
        <v>164152</v>
      </c>
    </row>
    <row r="4104" spans="1:3" x14ac:dyDescent="0.25">
      <c r="A4104" s="27">
        <v>4089</v>
      </c>
      <c r="B4104" s="23" t="s">
        <v>4139</v>
      </c>
      <c r="C4104" s="29">
        <v>164163</v>
      </c>
    </row>
    <row r="4105" spans="1:3" x14ac:dyDescent="0.25">
      <c r="A4105" s="27">
        <v>4090</v>
      </c>
      <c r="B4105" s="23" t="s">
        <v>4140</v>
      </c>
      <c r="C4105" s="29">
        <v>164172</v>
      </c>
    </row>
    <row r="4106" spans="1:3" x14ac:dyDescent="0.25">
      <c r="A4106" s="27">
        <v>4091</v>
      </c>
      <c r="B4106" s="23" t="s">
        <v>4141</v>
      </c>
      <c r="C4106" s="29">
        <v>1642117</v>
      </c>
    </row>
    <row r="4107" spans="1:3" x14ac:dyDescent="0.25">
      <c r="A4107" s="27">
        <v>4092</v>
      </c>
      <c r="B4107" s="23" t="s">
        <v>4142</v>
      </c>
      <c r="C4107" s="29">
        <v>164223</v>
      </c>
    </row>
    <row r="4108" spans="1:3" x14ac:dyDescent="0.25">
      <c r="A4108" s="27">
        <v>4093</v>
      </c>
      <c r="B4108" s="23" t="s">
        <v>4143</v>
      </c>
      <c r="C4108" s="29">
        <v>164243</v>
      </c>
    </row>
    <row r="4109" spans="1:3" x14ac:dyDescent="0.25">
      <c r="A4109" s="27">
        <v>4094</v>
      </c>
      <c r="B4109" s="23" t="s">
        <v>4144</v>
      </c>
      <c r="C4109" s="29">
        <v>164253</v>
      </c>
    </row>
    <row r="4110" spans="1:3" x14ac:dyDescent="0.25">
      <c r="A4110" s="27">
        <v>4095</v>
      </c>
      <c r="B4110" s="23" t="s">
        <v>4145</v>
      </c>
      <c r="C4110" s="29">
        <v>164273</v>
      </c>
    </row>
    <row r="4111" spans="1:3" x14ac:dyDescent="0.25">
      <c r="A4111" s="27">
        <v>4096</v>
      </c>
      <c r="B4111" s="23" t="s">
        <v>4146</v>
      </c>
      <c r="C4111" s="29">
        <v>164283</v>
      </c>
    </row>
    <row r="4112" spans="1:3" x14ac:dyDescent="0.25">
      <c r="A4112" s="27">
        <v>4097</v>
      </c>
      <c r="B4112" s="23" t="s">
        <v>4147</v>
      </c>
      <c r="C4112" s="29">
        <v>164293</v>
      </c>
    </row>
    <row r="4113" spans="1:3" x14ac:dyDescent="0.25">
      <c r="A4113" s="27">
        <v>4098</v>
      </c>
      <c r="B4113" s="23" t="s">
        <v>4148</v>
      </c>
      <c r="C4113" s="29">
        <v>164303</v>
      </c>
    </row>
    <row r="4114" spans="1:3" x14ac:dyDescent="0.25">
      <c r="A4114" s="27">
        <v>4099</v>
      </c>
      <c r="B4114" s="23" t="s">
        <v>4149</v>
      </c>
      <c r="C4114" s="29">
        <v>1643117</v>
      </c>
    </row>
    <row r="4115" spans="1:3" x14ac:dyDescent="0.25">
      <c r="A4115" s="27">
        <v>4100</v>
      </c>
      <c r="B4115" s="23" t="s">
        <v>4150</v>
      </c>
      <c r="C4115" s="29">
        <v>164333</v>
      </c>
    </row>
    <row r="4116" spans="1:3" x14ac:dyDescent="0.25">
      <c r="A4116" s="27">
        <v>4101</v>
      </c>
      <c r="B4116" s="23" t="s">
        <v>4151</v>
      </c>
      <c r="C4116" s="29">
        <v>164373</v>
      </c>
    </row>
    <row r="4117" spans="1:3" x14ac:dyDescent="0.25">
      <c r="A4117" s="27">
        <v>4102</v>
      </c>
      <c r="B4117" s="23" t="s">
        <v>4152</v>
      </c>
      <c r="C4117" s="29">
        <v>164422</v>
      </c>
    </row>
    <row r="4118" spans="1:3" x14ac:dyDescent="0.25">
      <c r="A4118" s="27">
        <v>4103</v>
      </c>
      <c r="B4118" s="23" t="s">
        <v>4153</v>
      </c>
      <c r="C4118" s="29">
        <v>164432</v>
      </c>
    </row>
    <row r="4119" spans="1:3" x14ac:dyDescent="0.25">
      <c r="A4119" s="27">
        <v>4104</v>
      </c>
      <c r="B4119" s="23" t="s">
        <v>4154</v>
      </c>
      <c r="C4119" s="29">
        <v>164453</v>
      </c>
    </row>
    <row r="4120" spans="1:3" x14ac:dyDescent="0.25">
      <c r="A4120" s="27">
        <v>4105</v>
      </c>
      <c r="B4120" s="23" t="s">
        <v>4155</v>
      </c>
      <c r="C4120" s="29">
        <v>164493</v>
      </c>
    </row>
    <row r="4121" spans="1:3" x14ac:dyDescent="0.25">
      <c r="A4121" s="27">
        <v>4106</v>
      </c>
      <c r="B4121" s="23" t="s">
        <v>4156</v>
      </c>
      <c r="C4121" s="29">
        <v>164503</v>
      </c>
    </row>
    <row r="4122" spans="1:3" x14ac:dyDescent="0.25">
      <c r="A4122" s="27">
        <v>4107</v>
      </c>
      <c r="B4122" s="23" t="s">
        <v>4157</v>
      </c>
      <c r="C4122" s="29">
        <v>164523</v>
      </c>
    </row>
    <row r="4123" spans="1:3" x14ac:dyDescent="0.25">
      <c r="A4123" s="27">
        <v>4108</v>
      </c>
      <c r="B4123" s="23" t="s">
        <v>4158</v>
      </c>
      <c r="C4123" s="29">
        <v>164533</v>
      </c>
    </row>
    <row r="4124" spans="1:3" x14ac:dyDescent="0.25">
      <c r="A4124" s="27">
        <v>4109</v>
      </c>
      <c r="B4124" s="23" t="s">
        <v>4159</v>
      </c>
      <c r="C4124" s="29">
        <v>164543</v>
      </c>
    </row>
    <row r="4125" spans="1:3" x14ac:dyDescent="0.25">
      <c r="A4125" s="27">
        <v>4110</v>
      </c>
      <c r="B4125" s="23" t="s">
        <v>4160</v>
      </c>
      <c r="C4125" s="29">
        <v>164563</v>
      </c>
    </row>
    <row r="4126" spans="1:3" x14ac:dyDescent="0.25">
      <c r="A4126" s="27">
        <v>4111</v>
      </c>
      <c r="B4126" s="23" t="s">
        <v>4161</v>
      </c>
      <c r="C4126" s="29">
        <v>1645817</v>
      </c>
    </row>
    <row r="4127" spans="1:3" x14ac:dyDescent="0.25">
      <c r="A4127" s="27">
        <v>4112</v>
      </c>
      <c r="B4127" s="23" t="s">
        <v>4162</v>
      </c>
      <c r="C4127" s="29">
        <v>164613</v>
      </c>
    </row>
    <row r="4128" spans="1:3" x14ac:dyDescent="0.25">
      <c r="A4128" s="27">
        <v>4113</v>
      </c>
      <c r="B4128" s="23" t="s">
        <v>4163</v>
      </c>
      <c r="C4128" s="29">
        <v>164662</v>
      </c>
    </row>
    <row r="4129" spans="1:3" x14ac:dyDescent="0.25">
      <c r="A4129" s="27">
        <v>4114</v>
      </c>
      <c r="B4129" s="23" t="s">
        <v>4164</v>
      </c>
      <c r="C4129" s="29">
        <v>164703</v>
      </c>
    </row>
    <row r="4130" spans="1:3" x14ac:dyDescent="0.25">
      <c r="A4130" s="27">
        <v>4115</v>
      </c>
      <c r="B4130" s="23" t="s">
        <v>4165</v>
      </c>
      <c r="C4130" s="29">
        <v>164743</v>
      </c>
    </row>
    <row r="4131" spans="1:3" x14ac:dyDescent="0.25">
      <c r="A4131" s="27">
        <v>4116</v>
      </c>
      <c r="B4131" s="23" t="s">
        <v>4166</v>
      </c>
      <c r="C4131" s="29">
        <v>164753</v>
      </c>
    </row>
    <row r="4132" spans="1:3" x14ac:dyDescent="0.25">
      <c r="A4132" s="27">
        <v>4117</v>
      </c>
      <c r="B4132" s="23" t="s">
        <v>4167</v>
      </c>
      <c r="C4132" s="29">
        <v>1647617</v>
      </c>
    </row>
    <row r="4133" spans="1:3" x14ac:dyDescent="0.25">
      <c r="A4133" s="27">
        <v>4118</v>
      </c>
      <c r="B4133" s="23" t="s">
        <v>4168</v>
      </c>
      <c r="C4133" s="29">
        <v>164782</v>
      </c>
    </row>
    <row r="4134" spans="1:3" x14ac:dyDescent="0.25">
      <c r="A4134" s="27">
        <v>4119</v>
      </c>
      <c r="B4134" s="23" t="s">
        <v>4169</v>
      </c>
      <c r="C4134" s="29">
        <v>164793</v>
      </c>
    </row>
    <row r="4135" spans="1:3" x14ac:dyDescent="0.25">
      <c r="A4135" s="27">
        <v>4120</v>
      </c>
      <c r="B4135" s="23" t="s">
        <v>4170</v>
      </c>
      <c r="C4135" s="29">
        <v>164813</v>
      </c>
    </row>
    <row r="4136" spans="1:3" x14ac:dyDescent="0.25">
      <c r="A4136" s="27">
        <v>4121</v>
      </c>
      <c r="B4136" s="23" t="s">
        <v>4171</v>
      </c>
      <c r="C4136" s="29">
        <v>164873</v>
      </c>
    </row>
    <row r="4137" spans="1:3" x14ac:dyDescent="0.25">
      <c r="A4137" s="27">
        <v>4122</v>
      </c>
      <c r="B4137" s="23" t="s">
        <v>4172</v>
      </c>
      <c r="C4137" s="29">
        <v>164883</v>
      </c>
    </row>
    <row r="4138" spans="1:3" x14ac:dyDescent="0.25">
      <c r="A4138" s="27">
        <v>4123</v>
      </c>
      <c r="B4138" s="23" t="s">
        <v>4173</v>
      </c>
      <c r="C4138" s="29">
        <v>164912</v>
      </c>
    </row>
    <row r="4139" spans="1:3" x14ac:dyDescent="0.25">
      <c r="A4139" s="27">
        <v>4124</v>
      </c>
      <c r="B4139" s="23" t="s">
        <v>4174</v>
      </c>
      <c r="C4139" s="29">
        <v>164923</v>
      </c>
    </row>
    <row r="4140" spans="1:3" x14ac:dyDescent="0.25">
      <c r="A4140" s="27">
        <v>4125</v>
      </c>
      <c r="B4140" s="23" t="s">
        <v>4175</v>
      </c>
      <c r="C4140" s="29">
        <v>164943</v>
      </c>
    </row>
    <row r="4141" spans="1:3" x14ac:dyDescent="0.25">
      <c r="A4141" s="27">
        <v>4126</v>
      </c>
      <c r="B4141" s="23" t="s">
        <v>4176</v>
      </c>
      <c r="C4141" s="29">
        <v>1649617</v>
      </c>
    </row>
    <row r="4142" spans="1:3" x14ac:dyDescent="0.25">
      <c r="A4142" s="27">
        <v>4127</v>
      </c>
      <c r="B4142" s="23" t="s">
        <v>4177</v>
      </c>
      <c r="C4142" s="29">
        <v>1649717</v>
      </c>
    </row>
    <row r="4143" spans="1:3" x14ac:dyDescent="0.25">
      <c r="A4143" s="27">
        <v>4128</v>
      </c>
      <c r="B4143" s="23" t="s">
        <v>4178</v>
      </c>
      <c r="C4143" s="29">
        <v>1649917</v>
      </c>
    </row>
    <row r="4144" spans="1:3" x14ac:dyDescent="0.25">
      <c r="A4144" s="27">
        <v>4129</v>
      </c>
      <c r="B4144" s="23" t="s">
        <v>4179</v>
      </c>
      <c r="C4144" s="29">
        <v>165003</v>
      </c>
    </row>
    <row r="4145" spans="1:3" x14ac:dyDescent="0.25">
      <c r="A4145" s="27">
        <v>4130</v>
      </c>
      <c r="B4145" s="23" t="s">
        <v>4180</v>
      </c>
      <c r="C4145" s="29">
        <v>165023</v>
      </c>
    </row>
    <row r="4146" spans="1:3" x14ac:dyDescent="0.25">
      <c r="A4146" s="27">
        <v>4131</v>
      </c>
      <c r="B4146" s="23" t="s">
        <v>4181</v>
      </c>
      <c r="C4146" s="29">
        <v>165033</v>
      </c>
    </row>
    <row r="4147" spans="1:3" x14ac:dyDescent="0.25">
      <c r="A4147" s="27">
        <v>4132</v>
      </c>
      <c r="B4147" s="23" t="s">
        <v>4182</v>
      </c>
      <c r="C4147" s="29">
        <v>165042</v>
      </c>
    </row>
    <row r="4148" spans="1:3" x14ac:dyDescent="0.25">
      <c r="A4148" s="27">
        <v>4133</v>
      </c>
      <c r="B4148" s="23" t="s">
        <v>4183</v>
      </c>
      <c r="C4148" s="29">
        <v>165052</v>
      </c>
    </row>
    <row r="4149" spans="1:3" x14ac:dyDescent="0.25">
      <c r="A4149" s="27">
        <v>4134</v>
      </c>
      <c r="B4149" s="23" t="s">
        <v>4184</v>
      </c>
      <c r="C4149" s="29">
        <v>1650617</v>
      </c>
    </row>
    <row r="4150" spans="1:3" x14ac:dyDescent="0.25">
      <c r="A4150" s="27">
        <v>4135</v>
      </c>
      <c r="B4150" s="23" t="s">
        <v>4185</v>
      </c>
      <c r="C4150" s="29">
        <v>1650717</v>
      </c>
    </row>
    <row r="4151" spans="1:3" x14ac:dyDescent="0.25">
      <c r="A4151" s="27">
        <v>4136</v>
      </c>
      <c r="B4151" s="23" t="s">
        <v>4186</v>
      </c>
      <c r="C4151" s="29">
        <v>165082</v>
      </c>
    </row>
    <row r="4152" spans="1:3" x14ac:dyDescent="0.25">
      <c r="A4152" s="27">
        <v>4137</v>
      </c>
      <c r="B4152" s="23" t="s">
        <v>4187</v>
      </c>
      <c r="C4152" s="29">
        <v>1650917</v>
      </c>
    </row>
    <row r="4153" spans="1:3" x14ac:dyDescent="0.25">
      <c r="A4153" s="27">
        <v>4138</v>
      </c>
      <c r="B4153" s="23" t="s">
        <v>4188</v>
      </c>
      <c r="C4153" s="29">
        <v>165103</v>
      </c>
    </row>
    <row r="4154" spans="1:3" x14ac:dyDescent="0.25">
      <c r="A4154" s="27">
        <v>4139</v>
      </c>
      <c r="B4154" s="23" t="s">
        <v>4189</v>
      </c>
      <c r="C4154" s="29">
        <v>165113</v>
      </c>
    </row>
    <row r="4155" spans="1:3" x14ac:dyDescent="0.25">
      <c r="A4155" s="27">
        <v>4140</v>
      </c>
      <c r="B4155" s="23" t="s">
        <v>4190</v>
      </c>
      <c r="C4155" s="29">
        <v>165123</v>
      </c>
    </row>
    <row r="4156" spans="1:3" x14ac:dyDescent="0.25">
      <c r="A4156" s="27">
        <v>4141</v>
      </c>
      <c r="B4156" s="23" t="s">
        <v>4191</v>
      </c>
      <c r="C4156" s="29">
        <v>165133</v>
      </c>
    </row>
    <row r="4157" spans="1:3" x14ac:dyDescent="0.25">
      <c r="A4157" s="27">
        <v>4142</v>
      </c>
      <c r="B4157" s="23" t="s">
        <v>4192</v>
      </c>
      <c r="C4157" s="29">
        <v>165143</v>
      </c>
    </row>
    <row r="4158" spans="1:3" x14ac:dyDescent="0.25">
      <c r="A4158" s="27">
        <v>4143</v>
      </c>
      <c r="B4158" s="23" t="s">
        <v>4193</v>
      </c>
      <c r="C4158" s="29">
        <v>165153</v>
      </c>
    </row>
    <row r="4159" spans="1:3" x14ac:dyDescent="0.25">
      <c r="A4159" s="27">
        <v>4144</v>
      </c>
      <c r="B4159" s="23" t="s">
        <v>4194</v>
      </c>
      <c r="C4159" s="29">
        <v>165163</v>
      </c>
    </row>
    <row r="4160" spans="1:3" x14ac:dyDescent="0.25">
      <c r="A4160" s="27">
        <v>4145</v>
      </c>
      <c r="B4160" s="23" t="s">
        <v>4195</v>
      </c>
      <c r="C4160" s="29">
        <v>165173</v>
      </c>
    </row>
    <row r="4161" spans="1:3" x14ac:dyDescent="0.25">
      <c r="A4161" s="27">
        <v>4146</v>
      </c>
      <c r="B4161" s="23" t="s">
        <v>4196</v>
      </c>
      <c r="C4161" s="29">
        <v>165192</v>
      </c>
    </row>
    <row r="4162" spans="1:3" x14ac:dyDescent="0.25">
      <c r="A4162" s="27">
        <v>4147</v>
      </c>
      <c r="B4162" s="23" t="s">
        <v>4197</v>
      </c>
      <c r="C4162" s="29">
        <v>165202</v>
      </c>
    </row>
    <row r="4163" spans="1:3" x14ac:dyDescent="0.25">
      <c r="A4163" s="27">
        <v>4148</v>
      </c>
      <c r="B4163" s="23" t="s">
        <v>4198</v>
      </c>
      <c r="C4163" s="29">
        <v>1652117</v>
      </c>
    </row>
    <row r="4164" spans="1:3" x14ac:dyDescent="0.25">
      <c r="A4164" s="27">
        <v>4149</v>
      </c>
      <c r="B4164" s="23" t="s">
        <v>4199</v>
      </c>
      <c r="C4164" s="29">
        <v>165243</v>
      </c>
    </row>
    <row r="4165" spans="1:3" x14ac:dyDescent="0.25">
      <c r="A4165" s="27">
        <v>4150</v>
      </c>
      <c r="B4165" s="23" t="s">
        <v>4200</v>
      </c>
      <c r="C4165" s="29">
        <v>165252</v>
      </c>
    </row>
    <row r="4166" spans="1:3" x14ac:dyDescent="0.25">
      <c r="A4166" s="27">
        <v>4151</v>
      </c>
      <c r="B4166" s="23" t="s">
        <v>4201</v>
      </c>
      <c r="C4166" s="29">
        <v>165263</v>
      </c>
    </row>
    <row r="4167" spans="1:3" x14ac:dyDescent="0.25">
      <c r="A4167" s="27">
        <v>4152</v>
      </c>
      <c r="B4167" s="23" t="s">
        <v>4202</v>
      </c>
      <c r="C4167" s="29">
        <v>1652717</v>
      </c>
    </row>
    <row r="4168" spans="1:3" x14ac:dyDescent="0.25">
      <c r="A4168" s="27">
        <v>4153</v>
      </c>
      <c r="B4168" s="23" t="s">
        <v>4203</v>
      </c>
      <c r="C4168" s="29">
        <v>1652817</v>
      </c>
    </row>
    <row r="4169" spans="1:3" x14ac:dyDescent="0.25">
      <c r="A4169" s="27">
        <v>4154</v>
      </c>
      <c r="B4169" s="23" t="s">
        <v>4204</v>
      </c>
      <c r="C4169" s="29">
        <v>1652917</v>
      </c>
    </row>
    <row r="4170" spans="1:3" x14ac:dyDescent="0.25">
      <c r="A4170" s="27">
        <v>4155</v>
      </c>
      <c r="B4170" s="23" t="s">
        <v>4205</v>
      </c>
      <c r="C4170" s="29">
        <v>165302</v>
      </c>
    </row>
    <row r="4171" spans="1:3" x14ac:dyDescent="0.25">
      <c r="A4171" s="27">
        <v>4156</v>
      </c>
      <c r="B4171" s="23" t="s">
        <v>4206</v>
      </c>
      <c r="C4171" s="29">
        <v>165313</v>
      </c>
    </row>
    <row r="4172" spans="1:3" x14ac:dyDescent="0.25">
      <c r="A4172" s="27">
        <v>4157</v>
      </c>
      <c r="B4172" s="23" t="s">
        <v>4207</v>
      </c>
      <c r="C4172" s="29">
        <v>165333</v>
      </c>
    </row>
    <row r="4173" spans="1:3" x14ac:dyDescent="0.25">
      <c r="A4173" s="27">
        <v>4158</v>
      </c>
      <c r="B4173" s="23" t="s">
        <v>4208</v>
      </c>
      <c r="C4173" s="29">
        <v>165343</v>
      </c>
    </row>
    <row r="4174" spans="1:3" x14ac:dyDescent="0.25">
      <c r="A4174" s="27">
        <v>4159</v>
      </c>
      <c r="B4174" s="23" t="s">
        <v>4209</v>
      </c>
      <c r="C4174" s="29">
        <v>165363</v>
      </c>
    </row>
    <row r="4175" spans="1:3" x14ac:dyDescent="0.25">
      <c r="A4175" s="27">
        <v>4160</v>
      </c>
      <c r="B4175" s="23" t="s">
        <v>4210</v>
      </c>
      <c r="C4175" s="29">
        <v>165374</v>
      </c>
    </row>
    <row r="4176" spans="1:3" x14ac:dyDescent="0.25">
      <c r="A4176" s="27">
        <v>4161</v>
      </c>
      <c r="B4176" s="23" t="s">
        <v>4211</v>
      </c>
      <c r="C4176" s="29">
        <v>165412</v>
      </c>
    </row>
    <row r="4177" spans="1:3" x14ac:dyDescent="0.25">
      <c r="A4177" s="27">
        <v>4162</v>
      </c>
      <c r="B4177" s="23" t="s">
        <v>4212</v>
      </c>
      <c r="C4177" s="29">
        <v>1654217</v>
      </c>
    </row>
    <row r="4178" spans="1:3" x14ac:dyDescent="0.25">
      <c r="A4178" s="27">
        <v>4163</v>
      </c>
      <c r="B4178" s="23" t="s">
        <v>4213</v>
      </c>
      <c r="C4178" s="29">
        <v>165443</v>
      </c>
    </row>
    <row r="4179" spans="1:3" x14ac:dyDescent="0.25">
      <c r="A4179" s="27">
        <v>4164</v>
      </c>
      <c r="B4179" s="23" t="s">
        <v>4214</v>
      </c>
      <c r="C4179" s="29">
        <v>165453</v>
      </c>
    </row>
    <row r="4180" spans="1:3" x14ac:dyDescent="0.25">
      <c r="A4180" s="27">
        <v>4165</v>
      </c>
      <c r="B4180" s="23" t="s">
        <v>4215</v>
      </c>
      <c r="C4180" s="29">
        <v>165462</v>
      </c>
    </row>
    <row r="4181" spans="1:3" x14ac:dyDescent="0.25">
      <c r="A4181" s="27">
        <v>4166</v>
      </c>
      <c r="B4181" s="23" t="s">
        <v>4216</v>
      </c>
      <c r="C4181" s="29">
        <v>165473</v>
      </c>
    </row>
    <row r="4182" spans="1:3" x14ac:dyDescent="0.25">
      <c r="A4182" s="27">
        <v>4167</v>
      </c>
      <c r="B4182" s="23" t="s">
        <v>4217</v>
      </c>
      <c r="C4182" s="29">
        <v>1654817</v>
      </c>
    </row>
    <row r="4183" spans="1:3" x14ac:dyDescent="0.25">
      <c r="A4183" s="27">
        <v>4168</v>
      </c>
      <c r="B4183" s="23" t="s">
        <v>4218</v>
      </c>
      <c r="C4183" s="29">
        <v>165492</v>
      </c>
    </row>
    <row r="4184" spans="1:3" x14ac:dyDescent="0.25">
      <c r="A4184" s="27">
        <v>4169</v>
      </c>
      <c r="B4184" s="23" t="s">
        <v>4219</v>
      </c>
      <c r="C4184" s="29">
        <v>165504</v>
      </c>
    </row>
    <row r="4185" spans="1:3" x14ac:dyDescent="0.25">
      <c r="A4185" s="27">
        <v>4170</v>
      </c>
      <c r="B4185" s="23" t="s">
        <v>4220</v>
      </c>
      <c r="C4185" s="29">
        <v>165514</v>
      </c>
    </row>
    <row r="4186" spans="1:3" x14ac:dyDescent="0.25">
      <c r="A4186" s="27">
        <v>4171</v>
      </c>
      <c r="B4186" s="23" t="s">
        <v>4221</v>
      </c>
      <c r="C4186" s="29">
        <v>165524</v>
      </c>
    </row>
    <row r="4187" spans="1:3" x14ac:dyDescent="0.25">
      <c r="A4187" s="27">
        <v>4172</v>
      </c>
      <c r="B4187" s="23" t="s">
        <v>4222</v>
      </c>
      <c r="C4187" s="29">
        <v>165533</v>
      </c>
    </row>
    <row r="4188" spans="1:3" x14ac:dyDescent="0.25">
      <c r="A4188" s="27">
        <v>4173</v>
      </c>
      <c r="B4188" s="23" t="s">
        <v>4223</v>
      </c>
      <c r="C4188" s="29">
        <v>165543</v>
      </c>
    </row>
    <row r="4189" spans="1:3" x14ac:dyDescent="0.25">
      <c r="A4189" s="27">
        <v>4174</v>
      </c>
      <c r="B4189" s="23" t="s">
        <v>4224</v>
      </c>
      <c r="C4189" s="29">
        <v>165553</v>
      </c>
    </row>
    <row r="4190" spans="1:3" x14ac:dyDescent="0.25">
      <c r="A4190" s="27">
        <v>4175</v>
      </c>
      <c r="B4190" s="23" t="s">
        <v>4225</v>
      </c>
      <c r="C4190" s="29">
        <v>165563</v>
      </c>
    </row>
    <row r="4191" spans="1:3" x14ac:dyDescent="0.25">
      <c r="A4191" s="27">
        <v>4176</v>
      </c>
      <c r="B4191" s="23" t="s">
        <v>4226</v>
      </c>
      <c r="C4191" s="29">
        <v>165593</v>
      </c>
    </row>
    <row r="4192" spans="1:3" x14ac:dyDescent="0.25">
      <c r="A4192" s="27">
        <v>4177</v>
      </c>
      <c r="B4192" s="23" t="s">
        <v>4227</v>
      </c>
      <c r="C4192" s="29">
        <v>1656017</v>
      </c>
    </row>
    <row r="4193" spans="1:3" x14ac:dyDescent="0.25">
      <c r="A4193" s="27">
        <v>4178</v>
      </c>
      <c r="B4193" s="23" t="s">
        <v>4228</v>
      </c>
      <c r="C4193" s="29">
        <v>1656117</v>
      </c>
    </row>
    <row r="4194" spans="1:3" x14ac:dyDescent="0.25">
      <c r="A4194" s="27">
        <v>4179</v>
      </c>
      <c r="B4194" s="23" t="s">
        <v>4229</v>
      </c>
      <c r="C4194" s="29">
        <v>165633</v>
      </c>
    </row>
    <row r="4195" spans="1:3" x14ac:dyDescent="0.25">
      <c r="A4195" s="27">
        <v>4180</v>
      </c>
      <c r="B4195" s="23" t="s">
        <v>4230</v>
      </c>
      <c r="C4195" s="29">
        <v>165643</v>
      </c>
    </row>
    <row r="4196" spans="1:3" x14ac:dyDescent="0.25">
      <c r="A4196" s="27">
        <v>4181</v>
      </c>
      <c r="B4196" s="23" t="s">
        <v>4231</v>
      </c>
      <c r="C4196" s="29">
        <v>165653</v>
      </c>
    </row>
    <row r="4197" spans="1:3" x14ac:dyDescent="0.25">
      <c r="A4197" s="27">
        <v>4182</v>
      </c>
      <c r="B4197" s="23" t="s">
        <v>4232</v>
      </c>
      <c r="C4197" s="29">
        <v>165663</v>
      </c>
    </row>
    <row r="4198" spans="1:3" x14ac:dyDescent="0.25">
      <c r="A4198" s="27">
        <v>4183</v>
      </c>
      <c r="B4198" s="23" t="s">
        <v>4233</v>
      </c>
      <c r="C4198" s="29">
        <v>1656717</v>
      </c>
    </row>
    <row r="4199" spans="1:3" x14ac:dyDescent="0.25">
      <c r="A4199" s="27">
        <v>4184</v>
      </c>
      <c r="B4199" s="23" t="s">
        <v>4234</v>
      </c>
      <c r="C4199" s="29">
        <v>1656817</v>
      </c>
    </row>
    <row r="4200" spans="1:3" x14ac:dyDescent="0.25">
      <c r="A4200" s="27">
        <v>4185</v>
      </c>
      <c r="B4200" s="23" t="s">
        <v>4235</v>
      </c>
      <c r="C4200" s="29">
        <v>165692</v>
      </c>
    </row>
    <row r="4201" spans="1:3" x14ac:dyDescent="0.25">
      <c r="A4201" s="27">
        <v>4186</v>
      </c>
      <c r="B4201" s="23" t="s">
        <v>4236</v>
      </c>
      <c r="C4201" s="29">
        <v>165702</v>
      </c>
    </row>
    <row r="4202" spans="1:3" x14ac:dyDescent="0.25">
      <c r="A4202" s="27">
        <v>4187</v>
      </c>
      <c r="B4202" s="23" t="s">
        <v>4237</v>
      </c>
      <c r="C4202" s="29">
        <v>1657117</v>
      </c>
    </row>
    <row r="4203" spans="1:3" x14ac:dyDescent="0.25">
      <c r="A4203" s="27">
        <v>4188</v>
      </c>
      <c r="B4203" s="23" t="s">
        <v>4238</v>
      </c>
      <c r="C4203" s="29">
        <v>165732</v>
      </c>
    </row>
    <row r="4204" spans="1:3" x14ac:dyDescent="0.25">
      <c r="A4204" s="27">
        <v>4189</v>
      </c>
      <c r="B4204" s="23" t="s">
        <v>4239</v>
      </c>
      <c r="C4204" s="29">
        <v>165742</v>
      </c>
    </row>
    <row r="4205" spans="1:3" x14ac:dyDescent="0.25">
      <c r="A4205" s="27">
        <v>4190</v>
      </c>
      <c r="B4205" s="23" t="s">
        <v>4240</v>
      </c>
      <c r="C4205" s="29">
        <v>165752</v>
      </c>
    </row>
    <row r="4206" spans="1:3" x14ac:dyDescent="0.25">
      <c r="A4206" s="27">
        <v>4191</v>
      </c>
      <c r="B4206" s="23" t="s">
        <v>4241</v>
      </c>
      <c r="C4206" s="29">
        <v>1657617</v>
      </c>
    </row>
    <row r="4207" spans="1:3" x14ac:dyDescent="0.25">
      <c r="A4207" s="27">
        <v>4192</v>
      </c>
      <c r="B4207" s="23" t="s">
        <v>4242</v>
      </c>
      <c r="C4207" s="29">
        <v>1657717</v>
      </c>
    </row>
    <row r="4208" spans="1:3" x14ac:dyDescent="0.25">
      <c r="A4208" s="27">
        <v>4193</v>
      </c>
      <c r="B4208" s="23" t="s">
        <v>4243</v>
      </c>
      <c r="C4208" s="29">
        <v>165784</v>
      </c>
    </row>
    <row r="4209" spans="1:3" x14ac:dyDescent="0.25">
      <c r="A4209" s="27">
        <v>4194</v>
      </c>
      <c r="B4209" s="23" t="s">
        <v>4244</v>
      </c>
      <c r="C4209" s="29">
        <v>165794</v>
      </c>
    </row>
    <row r="4210" spans="1:3" x14ac:dyDescent="0.25">
      <c r="A4210" s="27">
        <v>4195</v>
      </c>
      <c r="B4210" s="23" t="s">
        <v>4245</v>
      </c>
      <c r="C4210" s="29">
        <v>165814</v>
      </c>
    </row>
    <row r="4211" spans="1:3" x14ac:dyDescent="0.25">
      <c r="A4211" s="27">
        <v>4196</v>
      </c>
      <c r="B4211" s="23" t="s">
        <v>4246</v>
      </c>
      <c r="C4211" s="29">
        <v>1658217</v>
      </c>
    </row>
    <row r="4212" spans="1:3" x14ac:dyDescent="0.25">
      <c r="A4212" s="27">
        <v>4197</v>
      </c>
      <c r="B4212" s="23" t="s">
        <v>4247</v>
      </c>
      <c r="C4212" s="29">
        <v>165842</v>
      </c>
    </row>
    <row r="4213" spans="1:3" x14ac:dyDescent="0.25">
      <c r="A4213" s="27">
        <v>4198</v>
      </c>
      <c r="B4213" s="23" t="s">
        <v>4248</v>
      </c>
      <c r="C4213" s="29">
        <v>165852</v>
      </c>
    </row>
    <row r="4214" spans="1:3" x14ac:dyDescent="0.25">
      <c r="A4214" s="27">
        <v>4199</v>
      </c>
      <c r="B4214" s="23" t="s">
        <v>4249</v>
      </c>
      <c r="C4214" s="29">
        <v>1658617</v>
      </c>
    </row>
    <row r="4215" spans="1:3" x14ac:dyDescent="0.25">
      <c r="A4215" s="27">
        <v>4200</v>
      </c>
      <c r="B4215" s="23" t="s">
        <v>4250</v>
      </c>
      <c r="C4215" s="29">
        <v>1658717</v>
      </c>
    </row>
    <row r="4216" spans="1:3" x14ac:dyDescent="0.25">
      <c r="A4216" s="27">
        <v>4201</v>
      </c>
      <c r="B4216" s="23" t="s">
        <v>4251</v>
      </c>
      <c r="C4216" s="29">
        <v>165882</v>
      </c>
    </row>
    <row r="4217" spans="1:3" x14ac:dyDescent="0.25">
      <c r="A4217" s="27">
        <v>4202</v>
      </c>
      <c r="B4217" s="23" t="s">
        <v>4252</v>
      </c>
      <c r="C4217" s="29">
        <v>165892</v>
      </c>
    </row>
    <row r="4218" spans="1:3" x14ac:dyDescent="0.25">
      <c r="A4218" s="27">
        <v>4203</v>
      </c>
      <c r="B4218" s="23" t="s">
        <v>4253</v>
      </c>
      <c r="C4218" s="29">
        <v>165903</v>
      </c>
    </row>
    <row r="4219" spans="1:3" x14ac:dyDescent="0.25">
      <c r="A4219" s="27">
        <v>4204</v>
      </c>
      <c r="B4219" s="23" t="s">
        <v>4254</v>
      </c>
      <c r="C4219" s="29">
        <v>165922</v>
      </c>
    </row>
    <row r="4220" spans="1:3" x14ac:dyDescent="0.25">
      <c r="A4220" s="27">
        <v>4205</v>
      </c>
      <c r="B4220" s="23" t="s">
        <v>4255</v>
      </c>
      <c r="C4220" s="29">
        <v>165932</v>
      </c>
    </row>
    <row r="4221" spans="1:3" x14ac:dyDescent="0.25">
      <c r="A4221" s="27">
        <v>4206</v>
      </c>
      <c r="B4221" s="23" t="s">
        <v>4256</v>
      </c>
      <c r="C4221" s="29">
        <v>165942</v>
      </c>
    </row>
    <row r="4222" spans="1:3" x14ac:dyDescent="0.25">
      <c r="A4222" s="27">
        <v>4207</v>
      </c>
      <c r="B4222" s="23" t="s">
        <v>4257</v>
      </c>
      <c r="C4222" s="29">
        <v>165952</v>
      </c>
    </row>
    <row r="4223" spans="1:3" x14ac:dyDescent="0.25">
      <c r="A4223" s="27">
        <v>4208</v>
      </c>
      <c r="B4223" s="23" t="s">
        <v>4258</v>
      </c>
      <c r="C4223" s="29">
        <v>165962</v>
      </c>
    </row>
    <row r="4224" spans="1:3" x14ac:dyDescent="0.25">
      <c r="A4224" s="27">
        <v>4209</v>
      </c>
      <c r="B4224" s="23" t="s">
        <v>4259</v>
      </c>
      <c r="C4224" s="29">
        <v>1659717</v>
      </c>
    </row>
    <row r="4225" spans="1:3" x14ac:dyDescent="0.25">
      <c r="A4225" s="27">
        <v>4210</v>
      </c>
      <c r="B4225" s="23" t="s">
        <v>4260</v>
      </c>
      <c r="C4225" s="29">
        <v>1659817</v>
      </c>
    </row>
    <row r="4226" spans="1:3" x14ac:dyDescent="0.25">
      <c r="A4226" s="27">
        <v>4211</v>
      </c>
      <c r="B4226" s="23" t="s">
        <v>4261</v>
      </c>
      <c r="C4226" s="29">
        <v>165998</v>
      </c>
    </row>
    <row r="4227" spans="1:3" x14ac:dyDescent="0.25">
      <c r="A4227" s="27">
        <v>4212</v>
      </c>
      <c r="B4227" s="23" t="s">
        <v>4262</v>
      </c>
      <c r="C4227" s="29">
        <v>166008</v>
      </c>
    </row>
    <row r="4228" spans="1:3" x14ac:dyDescent="0.25">
      <c r="A4228" s="27">
        <v>4213</v>
      </c>
      <c r="B4228" s="23" t="s">
        <v>4263</v>
      </c>
      <c r="C4228" s="29">
        <v>166018</v>
      </c>
    </row>
    <row r="4229" spans="1:3" x14ac:dyDescent="0.25">
      <c r="A4229" s="27">
        <v>4214</v>
      </c>
      <c r="B4229" s="23" t="s">
        <v>4264</v>
      </c>
      <c r="C4229" s="29">
        <v>1660217</v>
      </c>
    </row>
    <row r="4230" spans="1:3" x14ac:dyDescent="0.25">
      <c r="A4230" s="27">
        <v>4215</v>
      </c>
      <c r="B4230" s="23" t="s">
        <v>4265</v>
      </c>
      <c r="C4230" s="29">
        <v>166043</v>
      </c>
    </row>
    <row r="4231" spans="1:3" x14ac:dyDescent="0.25">
      <c r="A4231" s="27">
        <v>4216</v>
      </c>
      <c r="B4231" s="23" t="s">
        <v>4266</v>
      </c>
      <c r="C4231" s="29">
        <v>166063</v>
      </c>
    </row>
    <row r="4232" spans="1:3" x14ac:dyDescent="0.25">
      <c r="A4232" s="27">
        <v>4217</v>
      </c>
      <c r="B4232" s="23" t="s">
        <v>4267</v>
      </c>
      <c r="C4232" s="29">
        <v>166073</v>
      </c>
    </row>
    <row r="4233" spans="1:3" x14ac:dyDescent="0.25">
      <c r="A4233" s="27">
        <v>4218</v>
      </c>
      <c r="B4233" s="23" t="s">
        <v>4268</v>
      </c>
      <c r="C4233" s="29">
        <v>166083</v>
      </c>
    </row>
    <row r="4234" spans="1:3" x14ac:dyDescent="0.25">
      <c r="A4234" s="27">
        <v>4219</v>
      </c>
      <c r="B4234" s="23" t="s">
        <v>4269</v>
      </c>
      <c r="C4234" s="29">
        <v>166093</v>
      </c>
    </row>
    <row r="4235" spans="1:3" x14ac:dyDescent="0.25">
      <c r="A4235" s="27">
        <v>4220</v>
      </c>
      <c r="B4235" s="23" t="s">
        <v>4270</v>
      </c>
      <c r="C4235" s="29">
        <v>166103</v>
      </c>
    </row>
    <row r="4236" spans="1:3" x14ac:dyDescent="0.25">
      <c r="A4236" s="27">
        <v>4221</v>
      </c>
      <c r="B4236" s="23" t="s">
        <v>4271</v>
      </c>
      <c r="C4236" s="29">
        <v>166113</v>
      </c>
    </row>
    <row r="4237" spans="1:3" x14ac:dyDescent="0.25">
      <c r="A4237" s="27">
        <v>4222</v>
      </c>
      <c r="B4237" s="23" t="s">
        <v>4272</v>
      </c>
      <c r="C4237" s="29">
        <v>166123</v>
      </c>
    </row>
    <row r="4238" spans="1:3" x14ac:dyDescent="0.25">
      <c r="A4238" s="27">
        <v>4223</v>
      </c>
      <c r="B4238" s="23" t="s">
        <v>4273</v>
      </c>
      <c r="C4238" s="29">
        <v>166133</v>
      </c>
    </row>
    <row r="4239" spans="1:3" x14ac:dyDescent="0.25">
      <c r="A4239" s="27">
        <v>4224</v>
      </c>
      <c r="B4239" s="23" t="s">
        <v>4274</v>
      </c>
      <c r="C4239" s="29">
        <v>166143</v>
      </c>
    </row>
    <row r="4240" spans="1:3" x14ac:dyDescent="0.25">
      <c r="A4240" s="27">
        <v>4225</v>
      </c>
      <c r="B4240" s="23" t="s">
        <v>4275</v>
      </c>
      <c r="C4240" s="29">
        <v>166153</v>
      </c>
    </row>
    <row r="4241" spans="1:3" x14ac:dyDescent="0.25">
      <c r="A4241" s="27">
        <v>4226</v>
      </c>
      <c r="B4241" s="23" t="s">
        <v>4276</v>
      </c>
      <c r="C4241" s="29">
        <v>166163</v>
      </c>
    </row>
    <row r="4242" spans="1:3" x14ac:dyDescent="0.25">
      <c r="A4242" s="27">
        <v>4227</v>
      </c>
      <c r="B4242" s="23" t="s">
        <v>4277</v>
      </c>
      <c r="C4242" s="29">
        <v>166173</v>
      </c>
    </row>
    <row r="4243" spans="1:3" x14ac:dyDescent="0.25">
      <c r="A4243" s="27">
        <v>4228</v>
      </c>
      <c r="B4243" s="23" t="s">
        <v>4278</v>
      </c>
      <c r="C4243" s="29">
        <v>166183</v>
      </c>
    </row>
    <row r="4244" spans="1:3" x14ac:dyDescent="0.25">
      <c r="A4244" s="27">
        <v>4229</v>
      </c>
      <c r="B4244" s="23" t="s">
        <v>4279</v>
      </c>
      <c r="C4244" s="29">
        <v>166193</v>
      </c>
    </row>
    <row r="4245" spans="1:3" x14ac:dyDescent="0.25">
      <c r="A4245" s="27">
        <v>4230</v>
      </c>
      <c r="B4245" s="23" t="s">
        <v>4280</v>
      </c>
      <c r="C4245" s="29">
        <v>166207</v>
      </c>
    </row>
    <row r="4246" spans="1:3" x14ac:dyDescent="0.25">
      <c r="A4246" s="27">
        <v>4231</v>
      </c>
      <c r="B4246" s="23" t="s">
        <v>4281</v>
      </c>
      <c r="C4246" s="29">
        <v>166217</v>
      </c>
    </row>
    <row r="4247" spans="1:3" x14ac:dyDescent="0.25">
      <c r="A4247" s="27">
        <v>4232</v>
      </c>
      <c r="B4247" s="23" t="s">
        <v>4282</v>
      </c>
      <c r="C4247" s="29">
        <v>1662217</v>
      </c>
    </row>
    <row r="4248" spans="1:3" x14ac:dyDescent="0.25">
      <c r="A4248" s="27">
        <v>4233</v>
      </c>
      <c r="B4248" s="23" t="s">
        <v>4283</v>
      </c>
      <c r="C4248" s="29">
        <v>166237</v>
      </c>
    </row>
    <row r="4249" spans="1:3" x14ac:dyDescent="0.25">
      <c r="A4249" s="27">
        <v>4234</v>
      </c>
      <c r="B4249" s="23" t="s">
        <v>4284</v>
      </c>
      <c r="C4249" s="29">
        <v>1662417</v>
      </c>
    </row>
    <row r="4250" spans="1:3" x14ac:dyDescent="0.25">
      <c r="A4250" s="27">
        <v>4235</v>
      </c>
      <c r="B4250" s="23" t="s">
        <v>4285</v>
      </c>
      <c r="C4250" s="29">
        <v>166257</v>
      </c>
    </row>
    <row r="4251" spans="1:3" x14ac:dyDescent="0.25">
      <c r="A4251" s="27">
        <v>4236</v>
      </c>
      <c r="B4251" s="23" t="s">
        <v>4286</v>
      </c>
      <c r="C4251" s="29">
        <v>166267</v>
      </c>
    </row>
    <row r="4252" spans="1:3" x14ac:dyDescent="0.25">
      <c r="A4252" s="27">
        <v>4237</v>
      </c>
      <c r="B4252" s="23" t="s">
        <v>4287</v>
      </c>
      <c r="C4252" s="29">
        <v>1662717</v>
      </c>
    </row>
    <row r="4253" spans="1:3" x14ac:dyDescent="0.25">
      <c r="A4253" s="27">
        <v>4238</v>
      </c>
      <c r="B4253" s="23" t="s">
        <v>4288</v>
      </c>
      <c r="C4253" s="29">
        <v>1662817</v>
      </c>
    </row>
    <row r="4254" spans="1:3" x14ac:dyDescent="0.25">
      <c r="A4254" s="27">
        <v>4239</v>
      </c>
      <c r="B4254" s="23" t="s">
        <v>4289</v>
      </c>
      <c r="C4254" s="29">
        <v>1662917</v>
      </c>
    </row>
    <row r="4255" spans="1:3" x14ac:dyDescent="0.25">
      <c r="A4255" s="27">
        <v>4240</v>
      </c>
      <c r="B4255" s="23" t="s">
        <v>4290</v>
      </c>
      <c r="C4255" s="29">
        <v>1663017</v>
      </c>
    </row>
    <row r="4256" spans="1:3" x14ac:dyDescent="0.25">
      <c r="A4256" s="27">
        <v>4241</v>
      </c>
      <c r="B4256" s="23" t="s">
        <v>4291</v>
      </c>
      <c r="C4256" s="29">
        <v>166318</v>
      </c>
    </row>
    <row r="4257" spans="1:3" x14ac:dyDescent="0.25">
      <c r="A4257" s="27">
        <v>4242</v>
      </c>
      <c r="B4257" s="23" t="s">
        <v>4292</v>
      </c>
      <c r="C4257" s="29">
        <v>166328</v>
      </c>
    </row>
    <row r="4258" spans="1:3" x14ac:dyDescent="0.25">
      <c r="A4258" s="27">
        <v>4243</v>
      </c>
      <c r="B4258" s="23" t="s">
        <v>4293</v>
      </c>
      <c r="C4258" s="29">
        <v>166338</v>
      </c>
    </row>
    <row r="4259" spans="1:3" x14ac:dyDescent="0.25">
      <c r="A4259" s="27">
        <v>4244</v>
      </c>
      <c r="B4259" s="23" t="s">
        <v>4294</v>
      </c>
      <c r="C4259" s="29">
        <v>166348</v>
      </c>
    </row>
    <row r="4260" spans="1:3" x14ac:dyDescent="0.25">
      <c r="A4260" s="27">
        <v>4245</v>
      </c>
      <c r="B4260" s="23" t="s">
        <v>4295</v>
      </c>
      <c r="C4260" s="29">
        <v>166358</v>
      </c>
    </row>
    <row r="4261" spans="1:3" x14ac:dyDescent="0.25">
      <c r="A4261" s="27">
        <v>4246</v>
      </c>
      <c r="B4261" s="23" t="s">
        <v>4296</v>
      </c>
      <c r="C4261" s="29">
        <v>166368</v>
      </c>
    </row>
    <row r="4262" spans="1:3" x14ac:dyDescent="0.25">
      <c r="A4262" s="27">
        <v>4247</v>
      </c>
      <c r="B4262" s="23" t="s">
        <v>4297</v>
      </c>
      <c r="C4262" s="29">
        <v>166378</v>
      </c>
    </row>
    <row r="4263" spans="1:3" x14ac:dyDescent="0.25">
      <c r="A4263" s="27">
        <v>4248</v>
      </c>
      <c r="B4263" s="23" t="s">
        <v>4298</v>
      </c>
      <c r="C4263" s="29">
        <v>166388</v>
      </c>
    </row>
    <row r="4264" spans="1:3" x14ac:dyDescent="0.25">
      <c r="A4264" s="27">
        <v>4249</v>
      </c>
      <c r="B4264" s="23" t="s">
        <v>4299</v>
      </c>
      <c r="C4264" s="29">
        <v>166394</v>
      </c>
    </row>
    <row r="4265" spans="1:3" x14ac:dyDescent="0.25">
      <c r="A4265" s="27">
        <v>4250</v>
      </c>
      <c r="B4265" s="23" t="s">
        <v>4300</v>
      </c>
      <c r="C4265" s="29">
        <v>166404</v>
      </c>
    </row>
    <row r="4266" spans="1:3" x14ac:dyDescent="0.25">
      <c r="A4266" s="27">
        <v>4251</v>
      </c>
      <c r="B4266" s="23" t="s">
        <v>4301</v>
      </c>
      <c r="C4266" s="29">
        <v>166414</v>
      </c>
    </row>
    <row r="4267" spans="1:3" x14ac:dyDescent="0.25">
      <c r="A4267" s="27">
        <v>4252</v>
      </c>
      <c r="B4267" s="23" t="s">
        <v>4302</v>
      </c>
      <c r="C4267" s="29">
        <v>1665117</v>
      </c>
    </row>
    <row r="4268" spans="1:3" x14ac:dyDescent="0.25">
      <c r="A4268" s="27">
        <v>4253</v>
      </c>
      <c r="B4268" s="23" t="s">
        <v>4303</v>
      </c>
      <c r="C4268" s="29">
        <v>1665317</v>
      </c>
    </row>
    <row r="4269" spans="1:3" x14ac:dyDescent="0.25">
      <c r="A4269" s="27">
        <v>4254</v>
      </c>
      <c r="B4269" s="23" t="s">
        <v>4304</v>
      </c>
      <c r="C4269" s="29">
        <v>1665817</v>
      </c>
    </row>
    <row r="4270" spans="1:3" x14ac:dyDescent="0.25">
      <c r="A4270" s="27">
        <v>4255</v>
      </c>
      <c r="B4270" s="23" t="s">
        <v>4305</v>
      </c>
      <c r="C4270" s="29">
        <v>1665917</v>
      </c>
    </row>
    <row r="4271" spans="1:3" x14ac:dyDescent="0.25">
      <c r="A4271" s="27">
        <v>4256</v>
      </c>
      <c r="B4271" s="23" t="s">
        <v>4306</v>
      </c>
      <c r="C4271" s="29">
        <v>1666017</v>
      </c>
    </row>
    <row r="4272" spans="1:3" x14ac:dyDescent="0.25">
      <c r="A4272" s="27">
        <v>4257</v>
      </c>
      <c r="B4272" s="23" t="s">
        <v>4307</v>
      </c>
      <c r="C4272" s="29">
        <v>1666217</v>
      </c>
    </row>
    <row r="4273" spans="1:3" x14ac:dyDescent="0.25">
      <c r="A4273" s="27">
        <v>4258</v>
      </c>
      <c r="B4273" s="23" t="s">
        <v>4308</v>
      </c>
      <c r="C4273" s="29">
        <v>166632</v>
      </c>
    </row>
    <row r="4274" spans="1:3" x14ac:dyDescent="0.25">
      <c r="A4274" s="27">
        <v>4259</v>
      </c>
      <c r="B4274" s="23" t="s">
        <v>4309</v>
      </c>
      <c r="C4274" s="29">
        <v>166642</v>
      </c>
    </row>
    <row r="4275" spans="1:3" x14ac:dyDescent="0.25">
      <c r="A4275" s="27">
        <v>4260</v>
      </c>
      <c r="B4275" s="23" t="s">
        <v>4310</v>
      </c>
      <c r="C4275" s="29">
        <v>166652</v>
      </c>
    </row>
    <row r="4276" spans="1:3" x14ac:dyDescent="0.25">
      <c r="A4276" s="27">
        <v>4261</v>
      </c>
      <c r="B4276" s="23" t="s">
        <v>4311</v>
      </c>
      <c r="C4276" s="29">
        <v>166662</v>
      </c>
    </row>
    <row r="4277" spans="1:3" x14ac:dyDescent="0.25">
      <c r="A4277" s="27">
        <v>4262</v>
      </c>
      <c r="B4277" s="23" t="s">
        <v>4312</v>
      </c>
      <c r="C4277" s="29">
        <v>1668117</v>
      </c>
    </row>
    <row r="4278" spans="1:3" x14ac:dyDescent="0.25">
      <c r="A4278" s="27">
        <v>4263</v>
      </c>
      <c r="B4278" s="23" t="s">
        <v>4313</v>
      </c>
      <c r="C4278" s="29">
        <v>166848</v>
      </c>
    </row>
    <row r="4279" spans="1:3" x14ac:dyDescent="0.25">
      <c r="A4279" s="27">
        <v>4264</v>
      </c>
      <c r="B4279" s="23" t="s">
        <v>4314</v>
      </c>
      <c r="C4279" s="29">
        <v>166858</v>
      </c>
    </row>
    <row r="4280" spans="1:3" x14ac:dyDescent="0.25">
      <c r="A4280" s="27">
        <v>4265</v>
      </c>
      <c r="B4280" s="23" t="s">
        <v>4315</v>
      </c>
      <c r="C4280" s="29">
        <v>166878</v>
      </c>
    </row>
    <row r="4281" spans="1:3" x14ac:dyDescent="0.25">
      <c r="A4281" s="27">
        <v>4266</v>
      </c>
      <c r="B4281" s="23" t="s">
        <v>4316</v>
      </c>
      <c r="C4281" s="29">
        <v>166888</v>
      </c>
    </row>
    <row r="4282" spans="1:3" x14ac:dyDescent="0.25">
      <c r="A4282" s="27">
        <v>4267</v>
      </c>
      <c r="B4282" s="23" t="s">
        <v>4317</v>
      </c>
      <c r="C4282" s="29">
        <v>166898</v>
      </c>
    </row>
    <row r="4283" spans="1:3" x14ac:dyDescent="0.25">
      <c r="A4283" s="27">
        <v>4268</v>
      </c>
      <c r="B4283" s="23" t="s">
        <v>4318</v>
      </c>
      <c r="C4283" s="29">
        <v>166908</v>
      </c>
    </row>
    <row r="4284" spans="1:3" x14ac:dyDescent="0.25">
      <c r="A4284" s="27">
        <v>4269</v>
      </c>
      <c r="B4284" s="23" t="s">
        <v>4319</v>
      </c>
      <c r="C4284" s="29">
        <v>166918</v>
      </c>
    </row>
    <row r="4285" spans="1:3" x14ac:dyDescent="0.25">
      <c r="A4285" s="27">
        <v>4270</v>
      </c>
      <c r="B4285" s="23" t="s">
        <v>4320</v>
      </c>
      <c r="C4285" s="29">
        <v>1669617</v>
      </c>
    </row>
    <row r="4286" spans="1:3" x14ac:dyDescent="0.25">
      <c r="A4286" s="27">
        <v>4271</v>
      </c>
      <c r="B4286" s="23" t="s">
        <v>4321</v>
      </c>
      <c r="C4286" s="29">
        <v>1669717</v>
      </c>
    </row>
    <row r="4287" spans="1:3" x14ac:dyDescent="0.25">
      <c r="A4287" s="27">
        <v>4272</v>
      </c>
      <c r="B4287" s="23" t="s">
        <v>4322</v>
      </c>
      <c r="C4287" s="29">
        <v>1670817</v>
      </c>
    </row>
    <row r="4288" spans="1:3" x14ac:dyDescent="0.25">
      <c r="A4288" s="27">
        <v>4273</v>
      </c>
      <c r="B4288" s="23" t="s">
        <v>4323</v>
      </c>
      <c r="C4288" s="29">
        <v>1671017</v>
      </c>
    </row>
    <row r="4289" spans="1:3" x14ac:dyDescent="0.25">
      <c r="A4289" s="27">
        <v>4274</v>
      </c>
      <c r="B4289" s="23" t="s">
        <v>4324</v>
      </c>
      <c r="C4289" s="29">
        <v>1671617</v>
      </c>
    </row>
    <row r="4290" spans="1:3" x14ac:dyDescent="0.25">
      <c r="A4290" s="27">
        <v>4275</v>
      </c>
      <c r="B4290" s="23" t="s">
        <v>4325</v>
      </c>
      <c r="C4290" s="29">
        <v>167175</v>
      </c>
    </row>
    <row r="4291" spans="1:3" x14ac:dyDescent="0.25">
      <c r="A4291" s="27">
        <v>4276</v>
      </c>
      <c r="B4291" s="23" t="s">
        <v>4326</v>
      </c>
      <c r="C4291" s="29">
        <v>167185</v>
      </c>
    </row>
    <row r="4292" spans="1:3" x14ac:dyDescent="0.25">
      <c r="A4292" s="27">
        <v>4277</v>
      </c>
      <c r="B4292" s="23" t="s">
        <v>4327</v>
      </c>
      <c r="C4292" s="29">
        <v>167195</v>
      </c>
    </row>
    <row r="4293" spans="1:3" x14ac:dyDescent="0.25">
      <c r="A4293" s="27">
        <v>4278</v>
      </c>
      <c r="B4293" s="23" t="s">
        <v>4328</v>
      </c>
      <c r="C4293" s="29">
        <v>167205</v>
      </c>
    </row>
    <row r="4294" spans="1:3" x14ac:dyDescent="0.25">
      <c r="A4294" s="27">
        <v>4279</v>
      </c>
      <c r="B4294" s="23" t="s">
        <v>4329</v>
      </c>
      <c r="C4294" s="29">
        <v>167215</v>
      </c>
    </row>
    <row r="4295" spans="1:3" x14ac:dyDescent="0.25">
      <c r="A4295" s="27">
        <v>4280</v>
      </c>
      <c r="B4295" s="23" t="s">
        <v>4330</v>
      </c>
      <c r="C4295" s="29">
        <v>167225</v>
      </c>
    </row>
    <row r="4296" spans="1:3" x14ac:dyDescent="0.25">
      <c r="A4296" s="27">
        <v>4281</v>
      </c>
      <c r="B4296" s="23" t="s">
        <v>4331</v>
      </c>
      <c r="C4296" s="29">
        <v>167235</v>
      </c>
    </row>
    <row r="4297" spans="1:3" x14ac:dyDescent="0.25">
      <c r="A4297" s="27">
        <v>4282</v>
      </c>
      <c r="B4297" s="23" t="s">
        <v>4332</v>
      </c>
      <c r="C4297" s="29">
        <v>167245</v>
      </c>
    </row>
    <row r="4298" spans="1:3" x14ac:dyDescent="0.25">
      <c r="A4298" s="27">
        <v>4283</v>
      </c>
      <c r="B4298" s="23" t="s">
        <v>4333</v>
      </c>
      <c r="C4298" s="29">
        <v>167255</v>
      </c>
    </row>
    <row r="4299" spans="1:3" x14ac:dyDescent="0.25">
      <c r="A4299" s="27">
        <v>4284</v>
      </c>
      <c r="B4299" s="23" t="s">
        <v>4334</v>
      </c>
      <c r="C4299" s="29">
        <v>167265</v>
      </c>
    </row>
    <row r="4300" spans="1:3" x14ac:dyDescent="0.25">
      <c r="A4300" s="27">
        <v>4285</v>
      </c>
      <c r="B4300" s="23" t="s">
        <v>4335</v>
      </c>
      <c r="C4300" s="29">
        <v>1673317</v>
      </c>
    </row>
    <row r="4301" spans="1:3" x14ac:dyDescent="0.25">
      <c r="A4301" s="27">
        <v>4286</v>
      </c>
      <c r="B4301" s="23" t="s">
        <v>4336</v>
      </c>
      <c r="C4301" s="29">
        <v>1673417</v>
      </c>
    </row>
    <row r="4302" spans="1:3" x14ac:dyDescent="0.25">
      <c r="A4302" s="27">
        <v>4287</v>
      </c>
      <c r="B4302" s="23" t="s">
        <v>4337</v>
      </c>
      <c r="C4302" s="29">
        <v>1673617</v>
      </c>
    </row>
    <row r="4303" spans="1:3" x14ac:dyDescent="0.25">
      <c r="A4303" s="27">
        <v>4288</v>
      </c>
      <c r="B4303" s="23" t="s">
        <v>4338</v>
      </c>
      <c r="C4303" s="29">
        <v>167375</v>
      </c>
    </row>
    <row r="4304" spans="1:3" x14ac:dyDescent="0.25">
      <c r="A4304" s="27">
        <v>4289</v>
      </c>
      <c r="B4304" s="23" t="s">
        <v>4339</v>
      </c>
      <c r="C4304" s="29">
        <v>167385</v>
      </c>
    </row>
    <row r="4305" spans="1:3" x14ac:dyDescent="0.25">
      <c r="A4305" s="27">
        <v>4290</v>
      </c>
      <c r="B4305" s="23" t="s">
        <v>4340</v>
      </c>
      <c r="C4305" s="29">
        <v>1673917</v>
      </c>
    </row>
    <row r="4306" spans="1:3" x14ac:dyDescent="0.25">
      <c r="A4306" s="27">
        <v>4291</v>
      </c>
      <c r="B4306" s="23" t="s">
        <v>4341</v>
      </c>
      <c r="C4306" s="29">
        <v>1674017</v>
      </c>
    </row>
    <row r="4307" spans="1:3" x14ac:dyDescent="0.25">
      <c r="A4307" s="27">
        <v>4292</v>
      </c>
      <c r="B4307" s="23" t="s">
        <v>4342</v>
      </c>
      <c r="C4307" s="29">
        <v>1674117</v>
      </c>
    </row>
    <row r="4308" spans="1:3" x14ac:dyDescent="0.25">
      <c r="A4308" s="27">
        <v>4293</v>
      </c>
      <c r="B4308" s="23" t="s">
        <v>4343</v>
      </c>
      <c r="C4308" s="29">
        <v>167427</v>
      </c>
    </row>
    <row r="4309" spans="1:3" x14ac:dyDescent="0.25">
      <c r="A4309" s="27">
        <v>4294</v>
      </c>
      <c r="B4309" s="23" t="s">
        <v>4344</v>
      </c>
      <c r="C4309" s="29">
        <v>167437</v>
      </c>
    </row>
    <row r="4310" spans="1:3" x14ac:dyDescent="0.25">
      <c r="A4310" s="27">
        <v>4295</v>
      </c>
      <c r="B4310" s="23" t="s">
        <v>4345</v>
      </c>
      <c r="C4310" s="29">
        <v>1674717</v>
      </c>
    </row>
    <row r="4311" spans="1:3" x14ac:dyDescent="0.25">
      <c r="A4311" s="27">
        <v>4296</v>
      </c>
      <c r="B4311" s="23" t="s">
        <v>4346</v>
      </c>
      <c r="C4311" s="29">
        <v>1674817</v>
      </c>
    </row>
    <row r="4312" spans="1:3" x14ac:dyDescent="0.25">
      <c r="A4312" s="27">
        <v>4297</v>
      </c>
      <c r="B4312" s="23" t="s">
        <v>4347</v>
      </c>
      <c r="C4312" s="29">
        <v>1674917</v>
      </c>
    </row>
    <row r="4313" spans="1:3" x14ac:dyDescent="0.25">
      <c r="A4313" s="27">
        <v>4298</v>
      </c>
      <c r="B4313" s="23" t="s">
        <v>4348</v>
      </c>
      <c r="C4313" s="29">
        <v>1675017</v>
      </c>
    </row>
    <row r="4314" spans="1:3" x14ac:dyDescent="0.25">
      <c r="A4314" s="27">
        <v>4299</v>
      </c>
      <c r="B4314" s="23" t="s">
        <v>4349</v>
      </c>
      <c r="C4314" s="29">
        <v>1675117</v>
      </c>
    </row>
    <row r="4315" spans="1:3" x14ac:dyDescent="0.25">
      <c r="A4315" s="27">
        <v>4300</v>
      </c>
      <c r="B4315" s="23" t="s">
        <v>4350</v>
      </c>
      <c r="C4315" s="29">
        <v>1675217</v>
      </c>
    </row>
    <row r="4316" spans="1:3" x14ac:dyDescent="0.25">
      <c r="A4316" s="27">
        <v>4301</v>
      </c>
      <c r="B4316" s="23" t="s">
        <v>4351</v>
      </c>
      <c r="C4316" s="29">
        <v>1675317</v>
      </c>
    </row>
    <row r="4317" spans="1:3" x14ac:dyDescent="0.25">
      <c r="A4317" s="27">
        <v>4302</v>
      </c>
      <c r="B4317" s="23" t="s">
        <v>4352</v>
      </c>
      <c r="C4317" s="29">
        <v>167547</v>
      </c>
    </row>
    <row r="4318" spans="1:3" x14ac:dyDescent="0.25">
      <c r="A4318" s="27">
        <v>4303</v>
      </c>
      <c r="B4318" s="23" t="s">
        <v>4353</v>
      </c>
      <c r="C4318" s="29">
        <v>1675517</v>
      </c>
    </row>
    <row r="4319" spans="1:3" x14ac:dyDescent="0.25">
      <c r="A4319" s="27">
        <v>4304</v>
      </c>
      <c r="B4319" s="23" t="s">
        <v>4354</v>
      </c>
      <c r="C4319" s="29">
        <v>167567</v>
      </c>
    </row>
    <row r="4320" spans="1:3" x14ac:dyDescent="0.25">
      <c r="A4320" s="27">
        <v>4305</v>
      </c>
      <c r="B4320" s="23" t="s">
        <v>4355</v>
      </c>
      <c r="C4320" s="29">
        <v>1675717</v>
      </c>
    </row>
    <row r="4321" spans="1:3" x14ac:dyDescent="0.25">
      <c r="A4321" s="27">
        <v>4306</v>
      </c>
      <c r="B4321" s="23" t="s">
        <v>4356</v>
      </c>
      <c r="C4321" s="29">
        <v>1676117</v>
      </c>
    </row>
    <row r="4322" spans="1:3" x14ac:dyDescent="0.25">
      <c r="A4322" s="27">
        <v>4307</v>
      </c>
      <c r="B4322" s="23" t="s">
        <v>4357</v>
      </c>
      <c r="C4322" s="29">
        <v>1676417</v>
      </c>
    </row>
    <row r="4323" spans="1:3" x14ac:dyDescent="0.25">
      <c r="A4323" s="27">
        <v>4308</v>
      </c>
      <c r="B4323" s="23" t="s">
        <v>4358</v>
      </c>
      <c r="C4323" s="29">
        <v>167672</v>
      </c>
    </row>
    <row r="4324" spans="1:3" x14ac:dyDescent="0.25">
      <c r="A4324" s="27">
        <v>4309</v>
      </c>
      <c r="B4324" s="23" t="s">
        <v>4359</v>
      </c>
      <c r="C4324" s="29">
        <v>1676817</v>
      </c>
    </row>
    <row r="4325" spans="1:3" x14ac:dyDescent="0.25">
      <c r="A4325" s="27">
        <v>4310</v>
      </c>
      <c r="B4325" s="23" t="s">
        <v>4360</v>
      </c>
      <c r="C4325" s="29">
        <v>167713</v>
      </c>
    </row>
    <row r="4326" spans="1:3" x14ac:dyDescent="0.25">
      <c r="A4326" s="27">
        <v>4311</v>
      </c>
      <c r="B4326" s="23" t="s">
        <v>4361</v>
      </c>
      <c r="C4326" s="29">
        <v>167723</v>
      </c>
    </row>
    <row r="4327" spans="1:3" x14ac:dyDescent="0.25">
      <c r="A4327" s="27">
        <v>4312</v>
      </c>
      <c r="B4327" s="23" t="s">
        <v>4362</v>
      </c>
      <c r="C4327" s="29">
        <v>1677517</v>
      </c>
    </row>
    <row r="4328" spans="1:3" x14ac:dyDescent="0.25">
      <c r="A4328" s="27">
        <v>4313</v>
      </c>
      <c r="B4328" s="23" t="s">
        <v>4363</v>
      </c>
      <c r="C4328" s="29">
        <v>1677617</v>
      </c>
    </row>
    <row r="4329" spans="1:3" x14ac:dyDescent="0.25">
      <c r="A4329" s="27">
        <v>4314</v>
      </c>
      <c r="B4329" s="23" t="s">
        <v>4364</v>
      </c>
      <c r="C4329" s="29">
        <v>1677717</v>
      </c>
    </row>
    <row r="4330" spans="1:3" x14ac:dyDescent="0.25">
      <c r="A4330" s="27">
        <v>4315</v>
      </c>
      <c r="B4330" s="23" t="s">
        <v>4365</v>
      </c>
      <c r="C4330" s="29">
        <v>1677817</v>
      </c>
    </row>
    <row r="4331" spans="1:3" x14ac:dyDescent="0.25">
      <c r="A4331" s="27">
        <v>4316</v>
      </c>
      <c r="B4331" s="23" t="s">
        <v>4366</v>
      </c>
      <c r="C4331" s="29">
        <v>1677917</v>
      </c>
    </row>
    <row r="4332" spans="1:3" x14ac:dyDescent="0.25">
      <c r="A4332" s="27">
        <v>4317</v>
      </c>
      <c r="B4332" s="23" t="s">
        <v>4367</v>
      </c>
      <c r="C4332" s="29">
        <v>1678017</v>
      </c>
    </row>
    <row r="4333" spans="1:3" x14ac:dyDescent="0.25">
      <c r="A4333" s="27">
        <v>4318</v>
      </c>
      <c r="B4333" s="23" t="s">
        <v>4368</v>
      </c>
      <c r="C4333" s="29">
        <v>167817</v>
      </c>
    </row>
    <row r="4334" spans="1:3" x14ac:dyDescent="0.25">
      <c r="A4334" s="27">
        <v>4319</v>
      </c>
      <c r="B4334" s="23" t="s">
        <v>4369</v>
      </c>
      <c r="C4334" s="29">
        <v>1678217</v>
      </c>
    </row>
    <row r="4335" spans="1:3" x14ac:dyDescent="0.25">
      <c r="A4335" s="27">
        <v>4320</v>
      </c>
      <c r="B4335" s="23" t="s">
        <v>4370</v>
      </c>
      <c r="C4335" s="29">
        <v>1678317</v>
      </c>
    </row>
    <row r="4336" spans="1:3" x14ac:dyDescent="0.25">
      <c r="A4336" s="27">
        <v>4321</v>
      </c>
      <c r="B4336" s="23" t="s">
        <v>4371</v>
      </c>
      <c r="C4336" s="29">
        <v>1678417</v>
      </c>
    </row>
    <row r="4337" spans="1:3" x14ac:dyDescent="0.25">
      <c r="A4337" s="27">
        <v>4322</v>
      </c>
      <c r="B4337" s="23" t="s">
        <v>4372</v>
      </c>
      <c r="C4337" s="29">
        <v>167903</v>
      </c>
    </row>
    <row r="4338" spans="1:3" x14ac:dyDescent="0.25">
      <c r="A4338" s="27">
        <v>4323</v>
      </c>
      <c r="B4338" s="23" t="s">
        <v>4373</v>
      </c>
      <c r="C4338" s="29">
        <v>167913</v>
      </c>
    </row>
    <row r="4339" spans="1:3" x14ac:dyDescent="0.25">
      <c r="A4339" s="27">
        <v>4324</v>
      </c>
      <c r="B4339" s="23" t="s">
        <v>4374</v>
      </c>
      <c r="C4339" s="29">
        <v>167923</v>
      </c>
    </row>
    <row r="4340" spans="1:3" x14ac:dyDescent="0.25">
      <c r="A4340" s="27">
        <v>4325</v>
      </c>
      <c r="B4340" s="23" t="s">
        <v>4375</v>
      </c>
      <c r="C4340" s="29">
        <v>167953</v>
      </c>
    </row>
    <row r="4341" spans="1:3" x14ac:dyDescent="0.25">
      <c r="A4341" s="27">
        <v>4326</v>
      </c>
      <c r="B4341" s="23" t="s">
        <v>4376</v>
      </c>
      <c r="C4341" s="29">
        <v>167973</v>
      </c>
    </row>
    <row r="4342" spans="1:3" x14ac:dyDescent="0.25">
      <c r="A4342" s="27">
        <v>4327</v>
      </c>
      <c r="B4342" s="23" t="s">
        <v>4377</v>
      </c>
      <c r="C4342" s="29">
        <v>1679817</v>
      </c>
    </row>
    <row r="4343" spans="1:3" x14ac:dyDescent="0.25">
      <c r="A4343" s="27">
        <v>4328</v>
      </c>
      <c r="B4343" s="23" t="s">
        <v>4378</v>
      </c>
      <c r="C4343" s="29">
        <v>1679917</v>
      </c>
    </row>
    <row r="4344" spans="1:3" x14ac:dyDescent="0.25">
      <c r="A4344" s="27">
        <v>4329</v>
      </c>
      <c r="B4344" s="23" t="s">
        <v>4379</v>
      </c>
      <c r="C4344" s="29">
        <v>1680017</v>
      </c>
    </row>
    <row r="4345" spans="1:3" x14ac:dyDescent="0.25">
      <c r="A4345" s="27">
        <v>4330</v>
      </c>
      <c r="B4345" s="23" t="s">
        <v>4380</v>
      </c>
      <c r="C4345" s="29">
        <v>1680117</v>
      </c>
    </row>
    <row r="4346" spans="1:3" x14ac:dyDescent="0.25">
      <c r="A4346" s="27">
        <v>4331</v>
      </c>
      <c r="B4346" s="23" t="s">
        <v>4381</v>
      </c>
      <c r="C4346" s="29">
        <v>1680217</v>
      </c>
    </row>
    <row r="4347" spans="1:3" x14ac:dyDescent="0.25">
      <c r="A4347" s="27">
        <v>4332</v>
      </c>
      <c r="B4347" s="23" t="s">
        <v>4382</v>
      </c>
      <c r="C4347" s="29">
        <v>1680317</v>
      </c>
    </row>
    <row r="4348" spans="1:3" x14ac:dyDescent="0.25">
      <c r="A4348" s="27">
        <v>4333</v>
      </c>
      <c r="B4348" s="23" t="s">
        <v>4383</v>
      </c>
      <c r="C4348" s="29">
        <v>1680417</v>
      </c>
    </row>
    <row r="4349" spans="1:3" x14ac:dyDescent="0.25">
      <c r="A4349" s="27">
        <v>4334</v>
      </c>
      <c r="B4349" s="23" t="s">
        <v>4384</v>
      </c>
      <c r="C4349" s="29">
        <v>1680617</v>
      </c>
    </row>
    <row r="4350" spans="1:3" x14ac:dyDescent="0.25">
      <c r="A4350" s="27">
        <v>4335</v>
      </c>
      <c r="B4350" s="23" t="s">
        <v>4385</v>
      </c>
      <c r="C4350" s="29">
        <v>1681117</v>
      </c>
    </row>
    <row r="4351" spans="1:3" x14ac:dyDescent="0.25">
      <c r="A4351" s="27">
        <v>4336</v>
      </c>
      <c r="B4351" s="23" t="s">
        <v>4386</v>
      </c>
      <c r="C4351" s="29">
        <v>1681417</v>
      </c>
    </row>
    <row r="4352" spans="1:3" x14ac:dyDescent="0.25">
      <c r="A4352" s="27">
        <v>4337</v>
      </c>
      <c r="B4352" s="23" t="s">
        <v>4387</v>
      </c>
      <c r="C4352" s="29">
        <v>1681517</v>
      </c>
    </row>
    <row r="4353" spans="1:3" x14ac:dyDescent="0.25">
      <c r="A4353" s="27">
        <v>4338</v>
      </c>
      <c r="B4353" s="23" t="s">
        <v>4388</v>
      </c>
      <c r="C4353" s="29">
        <v>1683517</v>
      </c>
    </row>
    <row r="4354" spans="1:3" x14ac:dyDescent="0.25">
      <c r="A4354" s="27">
        <v>4339</v>
      </c>
      <c r="B4354" s="23" t="s">
        <v>4389</v>
      </c>
      <c r="C4354" s="29">
        <v>1683617</v>
      </c>
    </row>
    <row r="4355" spans="1:3" x14ac:dyDescent="0.25">
      <c r="A4355" s="27">
        <v>4340</v>
      </c>
      <c r="B4355" s="23" t="s">
        <v>4390</v>
      </c>
      <c r="C4355" s="29">
        <v>1683717</v>
      </c>
    </row>
    <row r="4356" spans="1:3" x14ac:dyDescent="0.25">
      <c r="A4356" s="27">
        <v>4341</v>
      </c>
      <c r="B4356" s="23" t="s">
        <v>4391</v>
      </c>
      <c r="C4356" s="29">
        <v>1683917</v>
      </c>
    </row>
    <row r="4357" spans="1:3" x14ac:dyDescent="0.25">
      <c r="A4357" s="27">
        <v>4342</v>
      </c>
      <c r="B4357" s="23" t="s">
        <v>4392</v>
      </c>
      <c r="C4357" s="29">
        <v>1684017</v>
      </c>
    </row>
    <row r="4358" spans="1:3" x14ac:dyDescent="0.25">
      <c r="A4358" s="27">
        <v>4343</v>
      </c>
      <c r="B4358" s="23" t="s">
        <v>4393</v>
      </c>
      <c r="C4358" s="29">
        <v>1684117</v>
      </c>
    </row>
    <row r="4359" spans="1:3" x14ac:dyDescent="0.25">
      <c r="A4359" s="27">
        <v>4344</v>
      </c>
      <c r="B4359" s="23" t="s">
        <v>4394</v>
      </c>
      <c r="C4359" s="29">
        <v>1684217</v>
      </c>
    </row>
    <row r="4360" spans="1:3" x14ac:dyDescent="0.25">
      <c r="A4360" s="27">
        <v>4345</v>
      </c>
      <c r="B4360" s="23" t="s">
        <v>4395</v>
      </c>
      <c r="C4360" s="29">
        <v>1685517</v>
      </c>
    </row>
    <row r="4361" spans="1:3" x14ac:dyDescent="0.25">
      <c r="A4361" s="27">
        <v>4346</v>
      </c>
      <c r="B4361" s="23" t="s">
        <v>4396</v>
      </c>
      <c r="C4361" s="29">
        <v>1685617</v>
      </c>
    </row>
    <row r="4362" spans="1:3" x14ac:dyDescent="0.25">
      <c r="A4362" s="27">
        <v>4347</v>
      </c>
      <c r="B4362" s="23" t="s">
        <v>4397</v>
      </c>
      <c r="C4362" s="29">
        <v>1685717</v>
      </c>
    </row>
    <row r="4363" spans="1:3" x14ac:dyDescent="0.25">
      <c r="A4363" s="27">
        <v>4348</v>
      </c>
      <c r="B4363" s="23" t="s">
        <v>4398</v>
      </c>
      <c r="C4363" s="29">
        <v>1686017</v>
      </c>
    </row>
    <row r="4364" spans="1:3" x14ac:dyDescent="0.25">
      <c r="A4364" s="27">
        <v>4349</v>
      </c>
      <c r="B4364" s="23" t="s">
        <v>4399</v>
      </c>
      <c r="C4364" s="29">
        <v>1686117</v>
      </c>
    </row>
    <row r="4365" spans="1:3" x14ac:dyDescent="0.25">
      <c r="A4365" s="27">
        <v>4350</v>
      </c>
      <c r="B4365" s="23" t="s">
        <v>4400</v>
      </c>
      <c r="C4365" s="29">
        <v>1686217</v>
      </c>
    </row>
    <row r="4366" spans="1:3" x14ac:dyDescent="0.25">
      <c r="A4366" s="27">
        <v>4351</v>
      </c>
      <c r="B4366" s="23" t="s">
        <v>4401</v>
      </c>
      <c r="C4366" s="29">
        <v>1686417</v>
      </c>
    </row>
    <row r="4367" spans="1:3" x14ac:dyDescent="0.25">
      <c r="A4367" s="27">
        <v>4352</v>
      </c>
      <c r="B4367" s="23" t="s">
        <v>4402</v>
      </c>
      <c r="C4367" s="29">
        <v>1686517</v>
      </c>
    </row>
    <row r="4368" spans="1:3" x14ac:dyDescent="0.25">
      <c r="A4368" s="27">
        <v>4353</v>
      </c>
      <c r="B4368" s="23" t="s">
        <v>4403</v>
      </c>
      <c r="C4368" s="29">
        <v>1686617</v>
      </c>
    </row>
    <row r="4369" spans="1:3" x14ac:dyDescent="0.25">
      <c r="A4369" s="27">
        <v>4354</v>
      </c>
      <c r="B4369" s="23" t="s">
        <v>4404</v>
      </c>
      <c r="C4369" s="29">
        <v>1686717</v>
      </c>
    </row>
    <row r="4370" spans="1:3" x14ac:dyDescent="0.25">
      <c r="A4370" s="27">
        <v>4355</v>
      </c>
      <c r="B4370" s="23" t="s">
        <v>4405</v>
      </c>
      <c r="C4370" s="29">
        <v>1687117</v>
      </c>
    </row>
    <row r="4371" spans="1:3" x14ac:dyDescent="0.25">
      <c r="A4371" s="27">
        <v>4356</v>
      </c>
      <c r="B4371" s="23" t="s">
        <v>4406</v>
      </c>
      <c r="C4371" s="29">
        <v>1687217</v>
      </c>
    </row>
    <row r="4372" spans="1:3" x14ac:dyDescent="0.25">
      <c r="A4372" s="27">
        <v>4357</v>
      </c>
      <c r="B4372" s="23" t="s">
        <v>4407</v>
      </c>
      <c r="C4372" s="29">
        <v>1687317</v>
      </c>
    </row>
    <row r="4373" spans="1:3" x14ac:dyDescent="0.25">
      <c r="A4373" s="27">
        <v>4358</v>
      </c>
      <c r="B4373" s="23" t="s">
        <v>4408</v>
      </c>
      <c r="C4373" s="29">
        <v>168769</v>
      </c>
    </row>
    <row r="4374" spans="1:3" x14ac:dyDescent="0.25">
      <c r="A4374" s="27">
        <v>4359</v>
      </c>
      <c r="B4374" s="23" t="s">
        <v>4409</v>
      </c>
      <c r="C4374" s="29">
        <v>168794</v>
      </c>
    </row>
    <row r="4375" spans="1:3" x14ac:dyDescent="0.25">
      <c r="A4375" s="27">
        <v>4360</v>
      </c>
      <c r="B4375" s="23" t="s">
        <v>4410</v>
      </c>
      <c r="C4375" s="29">
        <v>168804</v>
      </c>
    </row>
    <row r="4376" spans="1:3" x14ac:dyDescent="0.25">
      <c r="A4376" s="27">
        <v>4361</v>
      </c>
      <c r="B4376" s="23" t="s">
        <v>4411</v>
      </c>
      <c r="C4376" s="29">
        <v>168814</v>
      </c>
    </row>
    <row r="4377" spans="1:3" x14ac:dyDescent="0.25">
      <c r="A4377" s="27">
        <v>4362</v>
      </c>
      <c r="B4377" s="23" t="s">
        <v>4412</v>
      </c>
      <c r="C4377" s="29">
        <v>168824</v>
      </c>
    </row>
    <row r="4378" spans="1:3" x14ac:dyDescent="0.25">
      <c r="A4378" s="27">
        <v>4363</v>
      </c>
      <c r="B4378" s="23" t="s">
        <v>4413</v>
      </c>
      <c r="C4378" s="29">
        <v>168834</v>
      </c>
    </row>
    <row r="4379" spans="1:3" x14ac:dyDescent="0.25">
      <c r="A4379" s="27">
        <v>4364</v>
      </c>
      <c r="B4379" s="23" t="s">
        <v>4414</v>
      </c>
      <c r="C4379" s="29">
        <v>1688517</v>
      </c>
    </row>
    <row r="4380" spans="1:3" x14ac:dyDescent="0.25">
      <c r="A4380" s="27">
        <v>4365</v>
      </c>
      <c r="B4380" s="23" t="s">
        <v>4415</v>
      </c>
      <c r="C4380" s="29">
        <v>1688617</v>
      </c>
    </row>
    <row r="4381" spans="1:3" x14ac:dyDescent="0.25">
      <c r="A4381" s="27">
        <v>4366</v>
      </c>
      <c r="B4381" s="23" t="s">
        <v>4416</v>
      </c>
      <c r="C4381" s="29">
        <v>1688817</v>
      </c>
    </row>
    <row r="4382" spans="1:3" x14ac:dyDescent="0.25">
      <c r="A4382" s="27">
        <v>4367</v>
      </c>
      <c r="B4382" s="23" t="s">
        <v>4417</v>
      </c>
      <c r="C4382" s="29">
        <v>1688917</v>
      </c>
    </row>
    <row r="4383" spans="1:3" x14ac:dyDescent="0.25">
      <c r="A4383" s="27">
        <v>4368</v>
      </c>
      <c r="B4383" s="23" t="s">
        <v>4418</v>
      </c>
      <c r="C4383" s="29">
        <v>1689117</v>
      </c>
    </row>
    <row r="4384" spans="1:3" x14ac:dyDescent="0.25">
      <c r="A4384" s="27">
        <v>4369</v>
      </c>
      <c r="B4384" s="23" t="s">
        <v>4419</v>
      </c>
      <c r="C4384" s="29">
        <v>1689217</v>
      </c>
    </row>
    <row r="4385" spans="1:3" x14ac:dyDescent="0.25">
      <c r="A4385" s="27">
        <v>4370</v>
      </c>
      <c r="B4385" s="23" t="s">
        <v>4420</v>
      </c>
      <c r="C4385" s="29">
        <v>1689317</v>
      </c>
    </row>
    <row r="4386" spans="1:3" x14ac:dyDescent="0.25">
      <c r="A4386" s="27">
        <v>4371</v>
      </c>
      <c r="B4386" s="23" t="s">
        <v>4421</v>
      </c>
      <c r="C4386" s="29">
        <v>1690717</v>
      </c>
    </row>
    <row r="4387" spans="1:3" x14ac:dyDescent="0.25">
      <c r="A4387" s="27">
        <v>4372</v>
      </c>
      <c r="B4387" s="23" t="s">
        <v>4422</v>
      </c>
      <c r="C4387" s="29">
        <v>1690817</v>
      </c>
    </row>
    <row r="4388" spans="1:3" x14ac:dyDescent="0.25">
      <c r="A4388" s="27">
        <v>4373</v>
      </c>
      <c r="B4388" s="23" t="s">
        <v>4423</v>
      </c>
      <c r="C4388" s="29">
        <v>1691017</v>
      </c>
    </row>
    <row r="4389" spans="1:3" x14ac:dyDescent="0.25">
      <c r="A4389" s="27">
        <v>4374</v>
      </c>
      <c r="B4389" s="23" t="s">
        <v>4424</v>
      </c>
      <c r="C4389" s="29">
        <v>1691117</v>
      </c>
    </row>
    <row r="4390" spans="1:3" x14ac:dyDescent="0.25">
      <c r="A4390" s="61" t="s">
        <v>13</v>
      </c>
      <c r="B4390" s="61"/>
      <c r="C4390" s="61"/>
    </row>
    <row r="4391" spans="1:3" x14ac:dyDescent="0.25">
      <c r="A4391" s="27">
        <v>4375</v>
      </c>
      <c r="B4391" s="23" t="s">
        <v>4425</v>
      </c>
      <c r="C4391" s="29">
        <v>170012</v>
      </c>
    </row>
    <row r="4392" spans="1:3" x14ac:dyDescent="0.25">
      <c r="A4392" s="27">
        <v>4376</v>
      </c>
      <c r="B4392" s="23" t="s">
        <v>4426</v>
      </c>
      <c r="C4392" s="29">
        <v>170022</v>
      </c>
    </row>
    <row r="4393" spans="1:3" x14ac:dyDescent="0.25">
      <c r="A4393" s="27">
        <v>4377</v>
      </c>
      <c r="B4393" s="23" t="s">
        <v>4427</v>
      </c>
      <c r="C4393" s="29">
        <v>170032</v>
      </c>
    </row>
    <row r="4394" spans="1:3" x14ac:dyDescent="0.25">
      <c r="A4394" s="27">
        <v>4378</v>
      </c>
      <c r="B4394" s="23" t="s">
        <v>4428</v>
      </c>
      <c r="C4394" s="29">
        <v>170042</v>
      </c>
    </row>
    <row r="4395" spans="1:3" x14ac:dyDescent="0.25">
      <c r="A4395" s="27">
        <v>4379</v>
      </c>
      <c r="B4395" s="23" t="s">
        <v>4429</v>
      </c>
      <c r="C4395" s="29">
        <v>170052</v>
      </c>
    </row>
    <row r="4396" spans="1:3" x14ac:dyDescent="0.25">
      <c r="A4396" s="27">
        <v>4380</v>
      </c>
      <c r="B4396" s="23" t="s">
        <v>4430</v>
      </c>
      <c r="C4396" s="29">
        <v>170062</v>
      </c>
    </row>
    <row r="4397" spans="1:3" x14ac:dyDescent="0.25">
      <c r="A4397" s="27">
        <v>4381</v>
      </c>
      <c r="B4397" s="23" t="s">
        <v>4431</v>
      </c>
      <c r="C4397" s="29">
        <v>170103</v>
      </c>
    </row>
    <row r="4398" spans="1:3" x14ac:dyDescent="0.25">
      <c r="A4398" s="27">
        <v>4382</v>
      </c>
      <c r="B4398" s="23" t="s">
        <v>4432</v>
      </c>
      <c r="C4398" s="29">
        <v>170112</v>
      </c>
    </row>
    <row r="4399" spans="1:3" x14ac:dyDescent="0.25">
      <c r="A4399" s="27">
        <v>4383</v>
      </c>
      <c r="B4399" s="23" t="s">
        <v>4433</v>
      </c>
      <c r="C4399" s="29">
        <v>170123</v>
      </c>
    </row>
    <row r="4400" spans="1:3" x14ac:dyDescent="0.25">
      <c r="A4400" s="27">
        <v>4384</v>
      </c>
      <c r="B4400" s="23" t="s">
        <v>4434</v>
      </c>
      <c r="C4400" s="29">
        <v>170163</v>
      </c>
    </row>
    <row r="4401" spans="1:3" x14ac:dyDescent="0.25">
      <c r="A4401" s="27">
        <v>4385</v>
      </c>
      <c r="B4401" s="23" t="s">
        <v>4435</v>
      </c>
      <c r="C4401" s="29">
        <v>170483</v>
      </c>
    </row>
    <row r="4402" spans="1:3" x14ac:dyDescent="0.25">
      <c r="A4402" s="27">
        <v>4386</v>
      </c>
      <c r="B4402" s="23" t="s">
        <v>4436</v>
      </c>
      <c r="C4402" s="29">
        <v>170533</v>
      </c>
    </row>
    <row r="4403" spans="1:3" x14ac:dyDescent="0.25">
      <c r="A4403" s="27">
        <v>4387</v>
      </c>
      <c r="B4403" s="23" t="s">
        <v>4437</v>
      </c>
      <c r="C4403" s="29">
        <v>170543</v>
      </c>
    </row>
    <row r="4404" spans="1:3" x14ac:dyDescent="0.25">
      <c r="A4404" s="27">
        <v>4388</v>
      </c>
      <c r="B4404" s="23" t="s">
        <v>4438</v>
      </c>
      <c r="C4404" s="29">
        <v>170693</v>
      </c>
    </row>
    <row r="4405" spans="1:3" x14ac:dyDescent="0.25">
      <c r="A4405" s="27">
        <v>4389</v>
      </c>
      <c r="B4405" s="23" t="s">
        <v>4439</v>
      </c>
      <c r="C4405" s="29">
        <v>170713</v>
      </c>
    </row>
    <row r="4406" spans="1:3" x14ac:dyDescent="0.25">
      <c r="A4406" s="27">
        <v>4390</v>
      </c>
      <c r="B4406" s="23" t="s">
        <v>4440</v>
      </c>
      <c r="C4406" s="29">
        <v>170822</v>
      </c>
    </row>
    <row r="4407" spans="1:3" x14ac:dyDescent="0.25">
      <c r="A4407" s="27">
        <v>4391</v>
      </c>
      <c r="B4407" s="23" t="s">
        <v>4441</v>
      </c>
      <c r="C4407" s="29">
        <v>170853</v>
      </c>
    </row>
    <row r="4408" spans="1:3" x14ac:dyDescent="0.25">
      <c r="A4408" s="27">
        <v>4392</v>
      </c>
      <c r="B4408" s="23" t="s">
        <v>4442</v>
      </c>
      <c r="C4408" s="29">
        <v>171103</v>
      </c>
    </row>
    <row r="4409" spans="1:3" x14ac:dyDescent="0.25">
      <c r="A4409" s="27">
        <v>4393</v>
      </c>
      <c r="B4409" s="23" t="s">
        <v>4443</v>
      </c>
      <c r="C4409" s="29">
        <v>171173</v>
      </c>
    </row>
    <row r="4410" spans="1:3" x14ac:dyDescent="0.25">
      <c r="A4410" s="27">
        <v>4394</v>
      </c>
      <c r="B4410" s="23" t="s">
        <v>4444</v>
      </c>
      <c r="C4410" s="29">
        <v>171242</v>
      </c>
    </row>
    <row r="4411" spans="1:3" x14ac:dyDescent="0.25">
      <c r="A4411" s="27">
        <v>4395</v>
      </c>
      <c r="B4411" s="23" t="s">
        <v>4445</v>
      </c>
      <c r="C4411" s="29">
        <v>171253</v>
      </c>
    </row>
    <row r="4412" spans="1:3" x14ac:dyDescent="0.25">
      <c r="A4412" s="27">
        <v>4396</v>
      </c>
      <c r="B4412" s="23" t="s">
        <v>4446</v>
      </c>
      <c r="C4412" s="29">
        <v>171263</v>
      </c>
    </row>
    <row r="4413" spans="1:3" x14ac:dyDescent="0.25">
      <c r="A4413" s="27">
        <v>4397</v>
      </c>
      <c r="B4413" s="23" t="s">
        <v>4447</v>
      </c>
      <c r="C4413" s="29">
        <v>171302</v>
      </c>
    </row>
    <row r="4414" spans="1:3" x14ac:dyDescent="0.25">
      <c r="A4414" s="27">
        <v>4398</v>
      </c>
      <c r="B4414" s="23" t="s">
        <v>4448</v>
      </c>
      <c r="C4414" s="29">
        <v>171312</v>
      </c>
    </row>
    <row r="4415" spans="1:3" x14ac:dyDescent="0.25">
      <c r="A4415" s="27">
        <v>4399</v>
      </c>
      <c r="B4415" s="23" t="s">
        <v>4449</v>
      </c>
      <c r="C4415" s="29">
        <v>171332</v>
      </c>
    </row>
    <row r="4416" spans="1:3" x14ac:dyDescent="0.25">
      <c r="A4416" s="27">
        <v>4400</v>
      </c>
      <c r="B4416" s="23" t="s">
        <v>4450</v>
      </c>
      <c r="C4416" s="29">
        <v>171343</v>
      </c>
    </row>
    <row r="4417" spans="1:3" x14ac:dyDescent="0.25">
      <c r="A4417" s="27">
        <v>4401</v>
      </c>
      <c r="B4417" s="23" t="s">
        <v>4451</v>
      </c>
      <c r="C4417" s="29">
        <v>171352</v>
      </c>
    </row>
    <row r="4418" spans="1:3" x14ac:dyDescent="0.25">
      <c r="A4418" s="27">
        <v>4402</v>
      </c>
      <c r="B4418" s="23" t="s">
        <v>4452</v>
      </c>
      <c r="C4418" s="29">
        <v>171362</v>
      </c>
    </row>
    <row r="4419" spans="1:3" x14ac:dyDescent="0.25">
      <c r="A4419" s="27">
        <v>4403</v>
      </c>
      <c r="B4419" s="23" t="s">
        <v>4453</v>
      </c>
      <c r="C4419" s="29">
        <v>171392</v>
      </c>
    </row>
    <row r="4420" spans="1:3" x14ac:dyDescent="0.25">
      <c r="A4420" s="27">
        <v>4404</v>
      </c>
      <c r="B4420" s="23" t="s">
        <v>4454</v>
      </c>
      <c r="C4420" s="29">
        <v>171422</v>
      </c>
    </row>
    <row r="4421" spans="1:3" x14ac:dyDescent="0.25">
      <c r="A4421" s="27">
        <v>4405</v>
      </c>
      <c r="B4421" s="23" t="s">
        <v>4455</v>
      </c>
      <c r="C4421" s="29">
        <v>171432</v>
      </c>
    </row>
    <row r="4422" spans="1:3" x14ac:dyDescent="0.25">
      <c r="A4422" s="27">
        <v>4406</v>
      </c>
      <c r="B4422" s="23" t="s">
        <v>4456</v>
      </c>
      <c r="C4422" s="29">
        <v>171442</v>
      </c>
    </row>
    <row r="4423" spans="1:3" x14ac:dyDescent="0.25">
      <c r="A4423" s="27">
        <v>4407</v>
      </c>
      <c r="B4423" s="23" t="s">
        <v>4457</v>
      </c>
      <c r="C4423" s="29">
        <v>171452</v>
      </c>
    </row>
    <row r="4424" spans="1:3" x14ac:dyDescent="0.25">
      <c r="A4424" s="27">
        <v>4408</v>
      </c>
      <c r="B4424" s="23" t="s">
        <v>4458</v>
      </c>
      <c r="C4424" s="29">
        <v>171473</v>
      </c>
    </row>
    <row r="4425" spans="1:3" x14ac:dyDescent="0.25">
      <c r="A4425" s="27">
        <v>4409</v>
      </c>
      <c r="B4425" s="23" t="s">
        <v>4459</v>
      </c>
      <c r="C4425" s="29">
        <v>171483</v>
      </c>
    </row>
    <row r="4426" spans="1:3" x14ac:dyDescent="0.25">
      <c r="A4426" s="27">
        <v>4410</v>
      </c>
      <c r="B4426" s="23" t="s">
        <v>4460</v>
      </c>
      <c r="C4426" s="29">
        <v>171492</v>
      </c>
    </row>
    <row r="4427" spans="1:3" x14ac:dyDescent="0.25">
      <c r="A4427" s="27">
        <v>4411</v>
      </c>
      <c r="B4427" s="23" t="s">
        <v>4461</v>
      </c>
      <c r="C4427" s="29">
        <v>171512</v>
      </c>
    </row>
    <row r="4428" spans="1:3" x14ac:dyDescent="0.25">
      <c r="A4428" s="27">
        <v>4412</v>
      </c>
      <c r="B4428" s="23" t="s">
        <v>4462</v>
      </c>
      <c r="C4428" s="29">
        <v>171532</v>
      </c>
    </row>
    <row r="4429" spans="1:3" x14ac:dyDescent="0.25">
      <c r="A4429" s="27">
        <v>4413</v>
      </c>
      <c r="B4429" s="23" t="s">
        <v>4463</v>
      </c>
      <c r="C4429" s="29">
        <v>171542</v>
      </c>
    </row>
    <row r="4430" spans="1:3" x14ac:dyDescent="0.25">
      <c r="A4430" s="27">
        <v>4414</v>
      </c>
      <c r="B4430" s="23" t="s">
        <v>4464</v>
      </c>
      <c r="C4430" s="29">
        <v>171602</v>
      </c>
    </row>
    <row r="4431" spans="1:3" x14ac:dyDescent="0.25">
      <c r="A4431" s="27">
        <v>4415</v>
      </c>
      <c r="B4431" s="23" t="s">
        <v>4465</v>
      </c>
      <c r="C4431" s="29">
        <v>171612</v>
      </c>
    </row>
    <row r="4432" spans="1:3" x14ac:dyDescent="0.25">
      <c r="A4432" s="27">
        <v>4416</v>
      </c>
      <c r="B4432" s="23" t="s">
        <v>4466</v>
      </c>
      <c r="C4432" s="29">
        <v>171623</v>
      </c>
    </row>
    <row r="4433" spans="1:3" x14ac:dyDescent="0.25">
      <c r="A4433" s="27">
        <v>4417</v>
      </c>
      <c r="B4433" s="23" t="s">
        <v>4467</v>
      </c>
      <c r="C4433" s="29">
        <v>171632</v>
      </c>
    </row>
    <row r="4434" spans="1:3" x14ac:dyDescent="0.25">
      <c r="A4434" s="27">
        <v>4418</v>
      </c>
      <c r="B4434" s="23" t="s">
        <v>4468</v>
      </c>
      <c r="C4434" s="29">
        <v>171642</v>
      </c>
    </row>
    <row r="4435" spans="1:3" x14ac:dyDescent="0.25">
      <c r="A4435" s="27">
        <v>4419</v>
      </c>
      <c r="B4435" s="23" t="s">
        <v>4469</v>
      </c>
      <c r="C4435" s="29">
        <v>171653</v>
      </c>
    </row>
    <row r="4436" spans="1:3" x14ac:dyDescent="0.25">
      <c r="A4436" s="27">
        <v>4420</v>
      </c>
      <c r="B4436" s="23" t="s">
        <v>4470</v>
      </c>
      <c r="C4436" s="29">
        <v>171663</v>
      </c>
    </row>
    <row r="4437" spans="1:3" x14ac:dyDescent="0.25">
      <c r="A4437" s="27">
        <v>4421</v>
      </c>
      <c r="B4437" s="23" t="s">
        <v>4471</v>
      </c>
      <c r="C4437" s="29">
        <v>171673</v>
      </c>
    </row>
    <row r="4438" spans="1:3" x14ac:dyDescent="0.25">
      <c r="A4438" s="27">
        <v>4422</v>
      </c>
      <c r="B4438" s="23" t="s">
        <v>4472</v>
      </c>
      <c r="C4438" s="29">
        <v>171683</v>
      </c>
    </row>
    <row r="4439" spans="1:3" x14ac:dyDescent="0.25">
      <c r="A4439" s="27">
        <v>4423</v>
      </c>
      <c r="B4439" s="23" t="s">
        <v>4473</v>
      </c>
      <c r="C4439" s="29">
        <v>171702</v>
      </c>
    </row>
    <row r="4440" spans="1:3" x14ac:dyDescent="0.25">
      <c r="A4440" s="27">
        <v>4424</v>
      </c>
      <c r="B4440" s="23" t="s">
        <v>4474</v>
      </c>
      <c r="C4440" s="29">
        <v>171722</v>
      </c>
    </row>
    <row r="4441" spans="1:3" x14ac:dyDescent="0.25">
      <c r="A4441" s="27">
        <v>4425</v>
      </c>
      <c r="B4441" s="23" t="s">
        <v>4475</v>
      </c>
      <c r="C4441" s="29">
        <v>171732</v>
      </c>
    </row>
    <row r="4442" spans="1:3" x14ac:dyDescent="0.25">
      <c r="A4442" s="27">
        <v>4426</v>
      </c>
      <c r="B4442" s="23" t="s">
        <v>4476</v>
      </c>
      <c r="C4442" s="29">
        <v>171742</v>
      </c>
    </row>
    <row r="4443" spans="1:3" x14ac:dyDescent="0.25">
      <c r="A4443" s="27">
        <v>4427</v>
      </c>
      <c r="B4443" s="23" t="s">
        <v>4477</v>
      </c>
      <c r="C4443" s="29">
        <v>171752</v>
      </c>
    </row>
    <row r="4444" spans="1:3" x14ac:dyDescent="0.25">
      <c r="A4444" s="27">
        <v>4428</v>
      </c>
      <c r="B4444" s="23" t="s">
        <v>4478</v>
      </c>
      <c r="C4444" s="29">
        <v>171762</v>
      </c>
    </row>
    <row r="4445" spans="1:3" x14ac:dyDescent="0.25">
      <c r="A4445" s="27">
        <v>4429</v>
      </c>
      <c r="B4445" s="23" t="s">
        <v>4479</v>
      </c>
      <c r="C4445" s="29">
        <v>171772</v>
      </c>
    </row>
    <row r="4446" spans="1:3" x14ac:dyDescent="0.25">
      <c r="A4446" s="27">
        <v>4430</v>
      </c>
      <c r="B4446" s="23" t="s">
        <v>4480</v>
      </c>
      <c r="C4446" s="29">
        <v>171792</v>
      </c>
    </row>
    <row r="4447" spans="1:3" x14ac:dyDescent="0.25">
      <c r="A4447" s="27">
        <v>4431</v>
      </c>
      <c r="B4447" s="23" t="s">
        <v>4481</v>
      </c>
      <c r="C4447" s="29">
        <v>171812</v>
      </c>
    </row>
    <row r="4448" spans="1:3" x14ac:dyDescent="0.25">
      <c r="A4448" s="27">
        <v>4432</v>
      </c>
      <c r="B4448" s="23" t="s">
        <v>4482</v>
      </c>
      <c r="C4448" s="29">
        <v>171822</v>
      </c>
    </row>
    <row r="4449" spans="1:3" x14ac:dyDescent="0.25">
      <c r="A4449" s="27">
        <v>4433</v>
      </c>
      <c r="B4449" s="23" t="s">
        <v>4483</v>
      </c>
      <c r="C4449" s="29">
        <v>171832</v>
      </c>
    </row>
    <row r="4450" spans="1:3" x14ac:dyDescent="0.25">
      <c r="A4450" s="27">
        <v>4434</v>
      </c>
      <c r="B4450" s="23" t="s">
        <v>4484</v>
      </c>
      <c r="C4450" s="29">
        <v>171852</v>
      </c>
    </row>
    <row r="4451" spans="1:3" x14ac:dyDescent="0.25">
      <c r="A4451" s="27">
        <v>4435</v>
      </c>
      <c r="B4451" s="23" t="s">
        <v>4485</v>
      </c>
      <c r="C4451" s="29">
        <v>171872</v>
      </c>
    </row>
    <row r="4452" spans="1:3" x14ac:dyDescent="0.25">
      <c r="A4452" s="27">
        <v>4436</v>
      </c>
      <c r="B4452" s="23" t="s">
        <v>4486</v>
      </c>
      <c r="C4452" s="29">
        <v>171882</v>
      </c>
    </row>
    <row r="4453" spans="1:3" x14ac:dyDescent="0.25">
      <c r="A4453" s="27">
        <v>4437</v>
      </c>
      <c r="B4453" s="23" t="s">
        <v>4487</v>
      </c>
      <c r="C4453" s="29">
        <v>171892</v>
      </c>
    </row>
    <row r="4454" spans="1:3" x14ac:dyDescent="0.25">
      <c r="A4454" s="27">
        <v>4438</v>
      </c>
      <c r="B4454" s="23" t="s">
        <v>4488</v>
      </c>
      <c r="C4454" s="29">
        <v>171902</v>
      </c>
    </row>
    <row r="4455" spans="1:3" x14ac:dyDescent="0.25">
      <c r="A4455" s="27">
        <v>4439</v>
      </c>
      <c r="B4455" s="23" t="s">
        <v>4489</v>
      </c>
      <c r="C4455" s="29">
        <v>171922</v>
      </c>
    </row>
    <row r="4456" spans="1:3" x14ac:dyDescent="0.25">
      <c r="A4456" s="27">
        <v>4440</v>
      </c>
      <c r="B4456" s="23" t="s">
        <v>4490</v>
      </c>
      <c r="C4456" s="29">
        <v>171942</v>
      </c>
    </row>
    <row r="4457" spans="1:3" x14ac:dyDescent="0.25">
      <c r="A4457" s="27">
        <v>4441</v>
      </c>
      <c r="B4457" s="23" t="s">
        <v>4491</v>
      </c>
      <c r="C4457" s="29">
        <v>171962</v>
      </c>
    </row>
    <row r="4458" spans="1:3" x14ac:dyDescent="0.25">
      <c r="A4458" s="27">
        <v>4442</v>
      </c>
      <c r="B4458" s="23" t="s">
        <v>4492</v>
      </c>
      <c r="C4458" s="29">
        <v>171982</v>
      </c>
    </row>
    <row r="4459" spans="1:3" x14ac:dyDescent="0.25">
      <c r="A4459" s="27">
        <v>4443</v>
      </c>
      <c r="B4459" s="23" t="s">
        <v>4493</v>
      </c>
      <c r="C4459" s="29">
        <v>172052</v>
      </c>
    </row>
    <row r="4460" spans="1:3" x14ac:dyDescent="0.25">
      <c r="A4460" s="27">
        <v>4444</v>
      </c>
      <c r="B4460" s="23" t="s">
        <v>4494</v>
      </c>
      <c r="C4460" s="29">
        <v>172062</v>
      </c>
    </row>
    <row r="4461" spans="1:3" x14ac:dyDescent="0.25">
      <c r="A4461" s="27">
        <v>4445</v>
      </c>
      <c r="B4461" s="23" t="s">
        <v>4495</v>
      </c>
      <c r="C4461" s="29">
        <v>172082</v>
      </c>
    </row>
    <row r="4462" spans="1:3" x14ac:dyDescent="0.25">
      <c r="A4462" s="27">
        <v>4446</v>
      </c>
      <c r="B4462" s="23" t="s">
        <v>4496</v>
      </c>
      <c r="C4462" s="29">
        <v>172092</v>
      </c>
    </row>
    <row r="4463" spans="1:3" x14ac:dyDescent="0.25">
      <c r="A4463" s="27">
        <v>4447</v>
      </c>
      <c r="B4463" s="23" t="s">
        <v>4497</v>
      </c>
      <c r="C4463" s="29">
        <v>172102</v>
      </c>
    </row>
    <row r="4464" spans="1:3" x14ac:dyDescent="0.25">
      <c r="A4464" s="27">
        <v>4448</v>
      </c>
      <c r="B4464" s="23" t="s">
        <v>4498</v>
      </c>
      <c r="C4464" s="29">
        <v>172152</v>
      </c>
    </row>
    <row r="4465" spans="1:3" x14ac:dyDescent="0.25">
      <c r="A4465" s="27">
        <v>4449</v>
      </c>
      <c r="B4465" s="23" t="s">
        <v>4499</v>
      </c>
      <c r="C4465" s="29">
        <v>172182</v>
      </c>
    </row>
    <row r="4466" spans="1:3" x14ac:dyDescent="0.25">
      <c r="A4466" s="27">
        <v>4450</v>
      </c>
      <c r="B4466" s="23" t="s">
        <v>4500</v>
      </c>
      <c r="C4466" s="29">
        <v>172192</v>
      </c>
    </row>
    <row r="4467" spans="1:3" x14ac:dyDescent="0.25">
      <c r="A4467" s="27">
        <v>4451</v>
      </c>
      <c r="B4467" s="23" t="s">
        <v>4501</v>
      </c>
      <c r="C4467" s="29">
        <v>172202</v>
      </c>
    </row>
    <row r="4468" spans="1:3" x14ac:dyDescent="0.25">
      <c r="A4468" s="27">
        <v>4452</v>
      </c>
      <c r="B4468" s="23" t="s">
        <v>4502</v>
      </c>
      <c r="C4468" s="29">
        <v>172212</v>
      </c>
    </row>
    <row r="4469" spans="1:3" x14ac:dyDescent="0.25">
      <c r="A4469" s="27">
        <v>4453</v>
      </c>
      <c r="B4469" s="23" t="s">
        <v>4503</v>
      </c>
      <c r="C4469" s="29">
        <v>172222</v>
      </c>
    </row>
    <row r="4470" spans="1:3" x14ac:dyDescent="0.25">
      <c r="A4470" s="27">
        <v>4454</v>
      </c>
      <c r="B4470" s="23" t="s">
        <v>4504</v>
      </c>
      <c r="C4470" s="29">
        <v>172232</v>
      </c>
    </row>
    <row r="4471" spans="1:3" x14ac:dyDescent="0.25">
      <c r="A4471" s="27">
        <v>4455</v>
      </c>
      <c r="B4471" s="23" t="s">
        <v>4505</v>
      </c>
      <c r="C4471" s="29">
        <v>172242</v>
      </c>
    </row>
    <row r="4472" spans="1:3" x14ac:dyDescent="0.25">
      <c r="A4472" s="27">
        <v>4456</v>
      </c>
      <c r="B4472" s="23" t="s">
        <v>4506</v>
      </c>
      <c r="C4472" s="29">
        <v>172252</v>
      </c>
    </row>
    <row r="4473" spans="1:3" x14ac:dyDescent="0.25">
      <c r="A4473" s="27">
        <v>4457</v>
      </c>
      <c r="B4473" s="23" t="s">
        <v>4507</v>
      </c>
      <c r="C4473" s="29">
        <v>172263</v>
      </c>
    </row>
    <row r="4474" spans="1:3" x14ac:dyDescent="0.25">
      <c r="A4474" s="27">
        <v>4458</v>
      </c>
      <c r="B4474" s="23" t="s">
        <v>4508</v>
      </c>
      <c r="C4474" s="29">
        <v>172272</v>
      </c>
    </row>
    <row r="4475" spans="1:3" x14ac:dyDescent="0.25">
      <c r="A4475" s="27">
        <v>4459</v>
      </c>
      <c r="B4475" s="23" t="s">
        <v>4509</v>
      </c>
      <c r="C4475" s="29">
        <v>172282</v>
      </c>
    </row>
    <row r="4476" spans="1:3" x14ac:dyDescent="0.25">
      <c r="A4476" s="27">
        <v>4460</v>
      </c>
      <c r="B4476" s="23" t="s">
        <v>4510</v>
      </c>
      <c r="C4476" s="29">
        <v>172292</v>
      </c>
    </row>
    <row r="4477" spans="1:3" x14ac:dyDescent="0.25">
      <c r="A4477" s="27">
        <v>4461</v>
      </c>
      <c r="B4477" s="23" t="s">
        <v>4511</v>
      </c>
      <c r="C4477" s="29">
        <v>172302</v>
      </c>
    </row>
    <row r="4478" spans="1:3" x14ac:dyDescent="0.25">
      <c r="A4478" s="27">
        <v>4462</v>
      </c>
      <c r="B4478" s="23" t="s">
        <v>4512</v>
      </c>
      <c r="C4478" s="29">
        <v>172312</v>
      </c>
    </row>
    <row r="4479" spans="1:3" x14ac:dyDescent="0.25">
      <c r="A4479" s="27">
        <v>4463</v>
      </c>
      <c r="B4479" s="23" t="s">
        <v>4513</v>
      </c>
      <c r="C4479" s="29">
        <v>172322</v>
      </c>
    </row>
    <row r="4480" spans="1:3" x14ac:dyDescent="0.25">
      <c r="A4480" s="27">
        <v>4464</v>
      </c>
      <c r="B4480" s="23" t="s">
        <v>4514</v>
      </c>
      <c r="C4480" s="29">
        <v>172332</v>
      </c>
    </row>
    <row r="4481" spans="1:3" x14ac:dyDescent="0.25">
      <c r="A4481" s="27">
        <v>4465</v>
      </c>
      <c r="B4481" s="23" t="s">
        <v>4515</v>
      </c>
      <c r="C4481" s="29">
        <v>172342</v>
      </c>
    </row>
    <row r="4482" spans="1:3" x14ac:dyDescent="0.25">
      <c r="A4482" s="27">
        <v>4466</v>
      </c>
      <c r="B4482" s="23" t="s">
        <v>4516</v>
      </c>
      <c r="C4482" s="29">
        <v>172352</v>
      </c>
    </row>
    <row r="4483" spans="1:3" x14ac:dyDescent="0.25">
      <c r="A4483" s="27">
        <v>4467</v>
      </c>
      <c r="B4483" s="23" t="s">
        <v>4517</v>
      </c>
      <c r="C4483" s="29">
        <v>172362</v>
      </c>
    </row>
    <row r="4484" spans="1:3" x14ac:dyDescent="0.25">
      <c r="A4484" s="27">
        <v>4468</v>
      </c>
      <c r="B4484" s="23" t="s">
        <v>4518</v>
      </c>
      <c r="C4484" s="29">
        <v>172372</v>
      </c>
    </row>
    <row r="4485" spans="1:3" x14ac:dyDescent="0.25">
      <c r="A4485" s="27">
        <v>4469</v>
      </c>
      <c r="B4485" s="23" t="s">
        <v>4519</v>
      </c>
      <c r="C4485" s="29">
        <v>172383</v>
      </c>
    </row>
    <row r="4486" spans="1:3" x14ac:dyDescent="0.25">
      <c r="A4486" s="27">
        <v>4470</v>
      </c>
      <c r="B4486" s="23" t="s">
        <v>4520</v>
      </c>
      <c r="C4486" s="29">
        <v>172392</v>
      </c>
    </row>
    <row r="4487" spans="1:3" x14ac:dyDescent="0.25">
      <c r="A4487" s="27">
        <v>4471</v>
      </c>
      <c r="B4487" s="23" t="s">
        <v>4521</v>
      </c>
      <c r="C4487" s="29">
        <v>172412</v>
      </c>
    </row>
    <row r="4488" spans="1:3" x14ac:dyDescent="0.25">
      <c r="A4488" s="27">
        <v>4472</v>
      </c>
      <c r="B4488" s="23" t="s">
        <v>4522</v>
      </c>
      <c r="C4488" s="29">
        <v>172462</v>
      </c>
    </row>
    <row r="4489" spans="1:3" x14ac:dyDescent="0.25">
      <c r="A4489" s="27">
        <v>4473</v>
      </c>
      <c r="B4489" s="23" t="s">
        <v>4523</v>
      </c>
      <c r="C4489" s="29">
        <v>172472</v>
      </c>
    </row>
    <row r="4490" spans="1:3" x14ac:dyDescent="0.25">
      <c r="A4490" s="27">
        <v>4474</v>
      </c>
      <c r="B4490" s="23" t="s">
        <v>4524</v>
      </c>
      <c r="C4490" s="29">
        <v>172482</v>
      </c>
    </row>
    <row r="4491" spans="1:3" x14ac:dyDescent="0.25">
      <c r="A4491" s="27">
        <v>4475</v>
      </c>
      <c r="B4491" s="23" t="s">
        <v>4525</v>
      </c>
      <c r="C4491" s="29">
        <v>172492</v>
      </c>
    </row>
    <row r="4492" spans="1:3" x14ac:dyDescent="0.25">
      <c r="A4492" s="27">
        <v>4476</v>
      </c>
      <c r="B4492" s="23" t="s">
        <v>4526</v>
      </c>
      <c r="C4492" s="29">
        <v>172502</v>
      </c>
    </row>
    <row r="4493" spans="1:3" x14ac:dyDescent="0.25">
      <c r="A4493" s="27">
        <v>4477</v>
      </c>
      <c r="B4493" s="23" t="s">
        <v>4527</v>
      </c>
      <c r="C4493" s="29">
        <v>172522</v>
      </c>
    </row>
    <row r="4494" spans="1:3" x14ac:dyDescent="0.25">
      <c r="A4494" s="27">
        <v>4478</v>
      </c>
      <c r="B4494" s="23" t="s">
        <v>4528</v>
      </c>
      <c r="C4494" s="29">
        <v>172532</v>
      </c>
    </row>
    <row r="4495" spans="1:3" x14ac:dyDescent="0.25">
      <c r="A4495" s="27">
        <v>4479</v>
      </c>
      <c r="B4495" s="23" t="s">
        <v>4529</v>
      </c>
      <c r="C4495" s="29">
        <v>172542</v>
      </c>
    </row>
    <row r="4496" spans="1:3" x14ac:dyDescent="0.25">
      <c r="A4496" s="27">
        <v>4480</v>
      </c>
      <c r="B4496" s="23" t="s">
        <v>4530</v>
      </c>
      <c r="C4496" s="29">
        <v>172552</v>
      </c>
    </row>
    <row r="4497" spans="1:3" x14ac:dyDescent="0.25">
      <c r="A4497" s="27">
        <v>4481</v>
      </c>
      <c r="B4497" s="23" t="s">
        <v>4531</v>
      </c>
      <c r="C4497" s="29">
        <v>172562</v>
      </c>
    </row>
    <row r="4498" spans="1:3" x14ac:dyDescent="0.25">
      <c r="A4498" s="27">
        <v>4482</v>
      </c>
      <c r="B4498" s="23" t="s">
        <v>4532</v>
      </c>
      <c r="C4498" s="29">
        <v>172583</v>
      </c>
    </row>
    <row r="4499" spans="1:3" x14ac:dyDescent="0.25">
      <c r="A4499" s="27">
        <v>4483</v>
      </c>
      <c r="B4499" s="23" t="s">
        <v>4533</v>
      </c>
      <c r="C4499" s="29">
        <v>172592</v>
      </c>
    </row>
    <row r="4500" spans="1:3" x14ac:dyDescent="0.25">
      <c r="A4500" s="27">
        <v>4484</v>
      </c>
      <c r="B4500" s="23" t="s">
        <v>4534</v>
      </c>
      <c r="C4500" s="29">
        <v>172613</v>
      </c>
    </row>
    <row r="4501" spans="1:3" x14ac:dyDescent="0.25">
      <c r="A4501" s="27">
        <v>4485</v>
      </c>
      <c r="B4501" s="23" t="s">
        <v>4535</v>
      </c>
      <c r="C4501" s="29">
        <v>172622</v>
      </c>
    </row>
    <row r="4502" spans="1:3" x14ac:dyDescent="0.25">
      <c r="A4502" s="27">
        <v>4486</v>
      </c>
      <c r="B4502" s="23" t="s">
        <v>4536</v>
      </c>
      <c r="C4502" s="29">
        <v>172633</v>
      </c>
    </row>
    <row r="4503" spans="1:3" x14ac:dyDescent="0.25">
      <c r="A4503" s="27">
        <v>4487</v>
      </c>
      <c r="B4503" s="23" t="s">
        <v>4537</v>
      </c>
      <c r="C4503" s="29">
        <v>172652</v>
      </c>
    </row>
    <row r="4504" spans="1:3" x14ac:dyDescent="0.25">
      <c r="A4504" s="27">
        <v>4488</v>
      </c>
      <c r="B4504" s="23" t="s">
        <v>4538</v>
      </c>
      <c r="C4504" s="29">
        <v>172672</v>
      </c>
    </row>
    <row r="4505" spans="1:3" x14ac:dyDescent="0.25">
      <c r="A4505" s="27">
        <v>4489</v>
      </c>
      <c r="B4505" s="23" t="s">
        <v>4539</v>
      </c>
      <c r="C4505" s="29">
        <v>172692</v>
      </c>
    </row>
    <row r="4506" spans="1:3" x14ac:dyDescent="0.25">
      <c r="A4506" s="27">
        <v>4490</v>
      </c>
      <c r="B4506" s="23" t="s">
        <v>4540</v>
      </c>
      <c r="C4506" s="29">
        <v>172702</v>
      </c>
    </row>
    <row r="4507" spans="1:3" x14ac:dyDescent="0.25">
      <c r="A4507" s="27">
        <v>4491</v>
      </c>
      <c r="B4507" s="23" t="s">
        <v>4541</v>
      </c>
      <c r="C4507" s="29">
        <v>172722</v>
      </c>
    </row>
    <row r="4508" spans="1:3" x14ac:dyDescent="0.25">
      <c r="A4508" s="27">
        <v>4492</v>
      </c>
      <c r="B4508" s="23" t="s">
        <v>4542</v>
      </c>
      <c r="C4508" s="29">
        <v>172742</v>
      </c>
    </row>
    <row r="4509" spans="1:3" x14ac:dyDescent="0.25">
      <c r="A4509" s="27">
        <v>4493</v>
      </c>
      <c r="B4509" s="23" t="s">
        <v>4543</v>
      </c>
      <c r="C4509" s="29">
        <v>172753</v>
      </c>
    </row>
    <row r="4510" spans="1:3" x14ac:dyDescent="0.25">
      <c r="A4510" s="27">
        <v>4494</v>
      </c>
      <c r="B4510" s="23" t="s">
        <v>4544</v>
      </c>
      <c r="C4510" s="29">
        <v>172763</v>
      </c>
    </row>
    <row r="4511" spans="1:3" x14ac:dyDescent="0.25">
      <c r="A4511" s="27">
        <v>4495</v>
      </c>
      <c r="B4511" s="23" t="s">
        <v>4545</v>
      </c>
      <c r="C4511" s="29">
        <v>172772</v>
      </c>
    </row>
    <row r="4512" spans="1:3" x14ac:dyDescent="0.25">
      <c r="A4512" s="27">
        <v>4496</v>
      </c>
      <c r="B4512" s="23" t="s">
        <v>4546</v>
      </c>
      <c r="C4512" s="29">
        <v>172792</v>
      </c>
    </row>
    <row r="4513" spans="1:3" x14ac:dyDescent="0.25">
      <c r="A4513" s="27">
        <v>4497</v>
      </c>
      <c r="B4513" s="23" t="s">
        <v>4547</v>
      </c>
      <c r="C4513" s="29">
        <v>172802</v>
      </c>
    </row>
    <row r="4514" spans="1:3" x14ac:dyDescent="0.25">
      <c r="A4514" s="27">
        <v>4498</v>
      </c>
      <c r="B4514" s="23" t="s">
        <v>4548</v>
      </c>
      <c r="C4514" s="29">
        <v>172823</v>
      </c>
    </row>
    <row r="4515" spans="1:3" x14ac:dyDescent="0.25">
      <c r="A4515" s="27">
        <v>4499</v>
      </c>
      <c r="B4515" s="23" t="s">
        <v>4549</v>
      </c>
      <c r="C4515" s="29">
        <v>172842</v>
      </c>
    </row>
    <row r="4516" spans="1:3" x14ac:dyDescent="0.25">
      <c r="A4516" s="27">
        <v>4500</v>
      </c>
      <c r="B4516" s="23" t="s">
        <v>4550</v>
      </c>
      <c r="C4516" s="29">
        <v>172852</v>
      </c>
    </row>
    <row r="4517" spans="1:3" x14ac:dyDescent="0.25">
      <c r="A4517" s="27">
        <v>4501</v>
      </c>
      <c r="B4517" s="23" t="s">
        <v>4551</v>
      </c>
      <c r="C4517" s="29">
        <v>172862</v>
      </c>
    </row>
    <row r="4518" spans="1:3" x14ac:dyDescent="0.25">
      <c r="A4518" s="27">
        <v>4502</v>
      </c>
      <c r="B4518" s="23" t="s">
        <v>4552</v>
      </c>
      <c r="C4518" s="29">
        <v>172883</v>
      </c>
    </row>
    <row r="4519" spans="1:3" x14ac:dyDescent="0.25">
      <c r="A4519" s="27">
        <v>4503</v>
      </c>
      <c r="B4519" s="23" t="s">
        <v>4553</v>
      </c>
      <c r="C4519" s="29">
        <v>172903</v>
      </c>
    </row>
    <row r="4520" spans="1:3" x14ac:dyDescent="0.25">
      <c r="A4520" s="27">
        <v>4504</v>
      </c>
      <c r="B4520" s="23" t="s">
        <v>4554</v>
      </c>
      <c r="C4520" s="29">
        <v>172912</v>
      </c>
    </row>
    <row r="4521" spans="1:3" x14ac:dyDescent="0.25">
      <c r="A4521" s="27">
        <v>4505</v>
      </c>
      <c r="B4521" s="23" t="s">
        <v>4555</v>
      </c>
      <c r="C4521" s="29">
        <v>172922</v>
      </c>
    </row>
    <row r="4522" spans="1:3" x14ac:dyDescent="0.25">
      <c r="A4522" s="27">
        <v>4506</v>
      </c>
      <c r="B4522" s="23" t="s">
        <v>4556</v>
      </c>
      <c r="C4522" s="29">
        <v>172932</v>
      </c>
    </row>
    <row r="4523" spans="1:3" x14ac:dyDescent="0.25">
      <c r="A4523" s="27">
        <v>4507</v>
      </c>
      <c r="B4523" s="23" t="s">
        <v>4557</v>
      </c>
      <c r="C4523" s="29">
        <v>172952</v>
      </c>
    </row>
    <row r="4524" spans="1:3" x14ac:dyDescent="0.25">
      <c r="A4524" s="27">
        <v>4508</v>
      </c>
      <c r="B4524" s="23" t="s">
        <v>4558</v>
      </c>
      <c r="C4524" s="29">
        <v>172962</v>
      </c>
    </row>
    <row r="4525" spans="1:3" x14ac:dyDescent="0.25">
      <c r="A4525" s="27">
        <v>4509</v>
      </c>
      <c r="B4525" s="23" t="s">
        <v>4559</v>
      </c>
      <c r="C4525" s="29">
        <v>172973</v>
      </c>
    </row>
    <row r="4526" spans="1:3" x14ac:dyDescent="0.25">
      <c r="A4526" s="27">
        <v>4510</v>
      </c>
      <c r="B4526" s="23" t="s">
        <v>4560</v>
      </c>
      <c r="C4526" s="29">
        <v>172983</v>
      </c>
    </row>
    <row r="4527" spans="1:3" x14ac:dyDescent="0.25">
      <c r="A4527" s="27">
        <v>4511</v>
      </c>
      <c r="B4527" s="23" t="s">
        <v>4561</v>
      </c>
      <c r="C4527" s="29">
        <v>172992</v>
      </c>
    </row>
    <row r="4528" spans="1:3" x14ac:dyDescent="0.25">
      <c r="A4528" s="27">
        <v>4512</v>
      </c>
      <c r="B4528" s="23" t="s">
        <v>4562</v>
      </c>
      <c r="C4528" s="29">
        <v>173002</v>
      </c>
    </row>
    <row r="4529" spans="1:3" x14ac:dyDescent="0.25">
      <c r="A4529" s="27">
        <v>4513</v>
      </c>
      <c r="B4529" s="23" t="s">
        <v>4563</v>
      </c>
      <c r="C4529" s="29">
        <v>173012</v>
      </c>
    </row>
    <row r="4530" spans="1:3" x14ac:dyDescent="0.25">
      <c r="A4530" s="27">
        <v>4514</v>
      </c>
      <c r="B4530" s="23" t="s">
        <v>4564</v>
      </c>
      <c r="C4530" s="29">
        <v>173042</v>
      </c>
    </row>
    <row r="4531" spans="1:3" x14ac:dyDescent="0.25">
      <c r="A4531" s="27">
        <v>4515</v>
      </c>
      <c r="B4531" s="23" t="s">
        <v>4565</v>
      </c>
      <c r="C4531" s="29">
        <v>173053</v>
      </c>
    </row>
    <row r="4532" spans="1:3" x14ac:dyDescent="0.25">
      <c r="A4532" s="27">
        <v>4516</v>
      </c>
      <c r="B4532" s="23" t="s">
        <v>4566</v>
      </c>
      <c r="C4532" s="29">
        <v>173062</v>
      </c>
    </row>
    <row r="4533" spans="1:3" x14ac:dyDescent="0.25">
      <c r="A4533" s="27">
        <v>4517</v>
      </c>
      <c r="B4533" s="23" t="s">
        <v>4567</v>
      </c>
      <c r="C4533" s="29">
        <v>173073</v>
      </c>
    </row>
    <row r="4534" spans="1:3" x14ac:dyDescent="0.25">
      <c r="A4534" s="27">
        <v>4518</v>
      </c>
      <c r="B4534" s="23" t="s">
        <v>4568</v>
      </c>
      <c r="C4534" s="29">
        <v>173093</v>
      </c>
    </row>
    <row r="4535" spans="1:3" x14ac:dyDescent="0.25">
      <c r="A4535" s="27">
        <v>4519</v>
      </c>
      <c r="B4535" s="23" t="s">
        <v>4569</v>
      </c>
      <c r="C4535" s="29">
        <v>173103</v>
      </c>
    </row>
    <row r="4536" spans="1:3" x14ac:dyDescent="0.25">
      <c r="A4536" s="27">
        <v>4520</v>
      </c>
      <c r="B4536" s="23" t="s">
        <v>4570</v>
      </c>
      <c r="C4536" s="29">
        <v>173113</v>
      </c>
    </row>
    <row r="4537" spans="1:3" x14ac:dyDescent="0.25">
      <c r="A4537" s="27">
        <v>4521</v>
      </c>
      <c r="B4537" s="23" t="s">
        <v>4571</v>
      </c>
      <c r="C4537" s="29">
        <v>173123</v>
      </c>
    </row>
    <row r="4538" spans="1:3" x14ac:dyDescent="0.25">
      <c r="A4538" s="27">
        <v>4522</v>
      </c>
      <c r="B4538" s="23" t="s">
        <v>4572</v>
      </c>
      <c r="C4538" s="29">
        <v>173133</v>
      </c>
    </row>
    <row r="4539" spans="1:3" x14ac:dyDescent="0.25">
      <c r="A4539" s="27">
        <v>4523</v>
      </c>
      <c r="B4539" s="23" t="s">
        <v>4573</v>
      </c>
      <c r="C4539" s="29">
        <v>173143</v>
      </c>
    </row>
    <row r="4540" spans="1:3" x14ac:dyDescent="0.25">
      <c r="A4540" s="27">
        <v>4524</v>
      </c>
      <c r="B4540" s="23" t="s">
        <v>4574</v>
      </c>
      <c r="C4540" s="29">
        <v>173152</v>
      </c>
    </row>
    <row r="4541" spans="1:3" x14ac:dyDescent="0.25">
      <c r="A4541" s="27">
        <v>4525</v>
      </c>
      <c r="B4541" s="23" t="s">
        <v>4575</v>
      </c>
      <c r="C4541" s="29">
        <v>173162</v>
      </c>
    </row>
    <row r="4542" spans="1:3" x14ac:dyDescent="0.25">
      <c r="A4542" s="27">
        <v>4526</v>
      </c>
      <c r="B4542" s="23" t="s">
        <v>4576</v>
      </c>
      <c r="C4542" s="29">
        <v>173172</v>
      </c>
    </row>
    <row r="4543" spans="1:3" x14ac:dyDescent="0.25">
      <c r="A4543" s="27">
        <v>4527</v>
      </c>
      <c r="B4543" s="23" t="s">
        <v>4577</v>
      </c>
      <c r="C4543" s="29">
        <v>173182</v>
      </c>
    </row>
    <row r="4544" spans="1:3" x14ac:dyDescent="0.25">
      <c r="A4544" s="27">
        <v>4528</v>
      </c>
      <c r="B4544" s="23" t="s">
        <v>4578</v>
      </c>
      <c r="C4544" s="29">
        <v>173192</v>
      </c>
    </row>
    <row r="4545" spans="1:3" x14ac:dyDescent="0.25">
      <c r="A4545" s="27">
        <v>4529</v>
      </c>
      <c r="B4545" s="23" t="s">
        <v>4579</v>
      </c>
      <c r="C4545" s="29">
        <v>173202</v>
      </c>
    </row>
    <row r="4546" spans="1:3" x14ac:dyDescent="0.25">
      <c r="A4546" s="27">
        <v>4530</v>
      </c>
      <c r="B4546" s="23" t="s">
        <v>4580</v>
      </c>
      <c r="C4546" s="29">
        <v>173212</v>
      </c>
    </row>
    <row r="4547" spans="1:3" x14ac:dyDescent="0.25">
      <c r="A4547" s="27">
        <v>4531</v>
      </c>
      <c r="B4547" s="23" t="s">
        <v>4581</v>
      </c>
      <c r="C4547" s="29">
        <v>173242</v>
      </c>
    </row>
    <row r="4548" spans="1:3" x14ac:dyDescent="0.25">
      <c r="A4548" s="27">
        <v>4532</v>
      </c>
      <c r="B4548" s="23" t="s">
        <v>4582</v>
      </c>
      <c r="C4548" s="29">
        <v>173252</v>
      </c>
    </row>
    <row r="4549" spans="1:3" x14ac:dyDescent="0.25">
      <c r="A4549" s="27">
        <v>4533</v>
      </c>
      <c r="B4549" s="23" t="s">
        <v>4583</v>
      </c>
      <c r="C4549" s="29">
        <v>173263</v>
      </c>
    </row>
    <row r="4550" spans="1:3" x14ac:dyDescent="0.25">
      <c r="A4550" s="27">
        <v>4534</v>
      </c>
      <c r="B4550" s="23" t="s">
        <v>4584</v>
      </c>
      <c r="C4550" s="29">
        <v>173272</v>
      </c>
    </row>
    <row r="4551" spans="1:3" x14ac:dyDescent="0.25">
      <c r="A4551" s="27">
        <v>4535</v>
      </c>
      <c r="B4551" s="23" t="s">
        <v>4585</v>
      </c>
      <c r="C4551" s="29">
        <v>173283</v>
      </c>
    </row>
    <row r="4552" spans="1:3" x14ac:dyDescent="0.25">
      <c r="A4552" s="27">
        <v>4536</v>
      </c>
      <c r="B4552" s="23" t="s">
        <v>4586</v>
      </c>
      <c r="C4552" s="29">
        <v>173292</v>
      </c>
    </row>
    <row r="4553" spans="1:3" x14ac:dyDescent="0.25">
      <c r="A4553" s="27">
        <v>4537</v>
      </c>
      <c r="B4553" s="23" t="s">
        <v>4587</v>
      </c>
      <c r="C4553" s="29">
        <v>173302</v>
      </c>
    </row>
    <row r="4554" spans="1:3" x14ac:dyDescent="0.25">
      <c r="A4554" s="27">
        <v>4538</v>
      </c>
      <c r="B4554" s="23" t="s">
        <v>4588</v>
      </c>
      <c r="C4554" s="29">
        <v>173313</v>
      </c>
    </row>
    <row r="4555" spans="1:3" x14ac:dyDescent="0.25">
      <c r="A4555" s="27">
        <v>4539</v>
      </c>
      <c r="B4555" s="23" t="s">
        <v>4589</v>
      </c>
      <c r="C4555" s="29">
        <v>173342</v>
      </c>
    </row>
    <row r="4556" spans="1:3" x14ac:dyDescent="0.25">
      <c r="A4556" s="27">
        <v>4540</v>
      </c>
      <c r="B4556" s="23" t="s">
        <v>4590</v>
      </c>
      <c r="C4556" s="29">
        <v>173352</v>
      </c>
    </row>
    <row r="4557" spans="1:3" x14ac:dyDescent="0.25">
      <c r="A4557" s="27">
        <v>4541</v>
      </c>
      <c r="B4557" s="23" t="s">
        <v>4591</v>
      </c>
      <c r="C4557" s="29">
        <v>173367</v>
      </c>
    </row>
    <row r="4558" spans="1:3" x14ac:dyDescent="0.25">
      <c r="A4558" s="27">
        <v>4542</v>
      </c>
      <c r="B4558" s="23" t="s">
        <v>4592</v>
      </c>
      <c r="C4558" s="29">
        <v>173374</v>
      </c>
    </row>
    <row r="4559" spans="1:3" x14ac:dyDescent="0.25">
      <c r="A4559" s="27">
        <v>4543</v>
      </c>
      <c r="B4559" s="23" t="s">
        <v>4593</v>
      </c>
      <c r="C4559" s="29">
        <v>173383</v>
      </c>
    </row>
    <row r="4560" spans="1:3" x14ac:dyDescent="0.25">
      <c r="A4560" s="27">
        <v>4544</v>
      </c>
      <c r="B4560" s="23" t="s">
        <v>4594</v>
      </c>
      <c r="C4560" s="29">
        <v>173393</v>
      </c>
    </row>
    <row r="4561" spans="1:3" x14ac:dyDescent="0.25">
      <c r="A4561" s="27">
        <v>4545</v>
      </c>
      <c r="B4561" s="23" t="s">
        <v>4595</v>
      </c>
      <c r="C4561" s="29">
        <v>173402</v>
      </c>
    </row>
    <row r="4562" spans="1:3" x14ac:dyDescent="0.25">
      <c r="A4562" s="27">
        <v>4546</v>
      </c>
      <c r="B4562" s="23" t="s">
        <v>4596</v>
      </c>
      <c r="C4562" s="29">
        <v>173412</v>
      </c>
    </row>
    <row r="4563" spans="1:3" x14ac:dyDescent="0.25">
      <c r="A4563" s="27">
        <v>4547</v>
      </c>
      <c r="B4563" s="23" t="s">
        <v>4597</v>
      </c>
      <c r="C4563" s="29">
        <v>173423</v>
      </c>
    </row>
    <row r="4564" spans="1:3" x14ac:dyDescent="0.25">
      <c r="A4564" s="27">
        <v>4548</v>
      </c>
      <c r="B4564" s="23" t="s">
        <v>4598</v>
      </c>
      <c r="C4564" s="29">
        <v>173432</v>
      </c>
    </row>
    <row r="4565" spans="1:3" x14ac:dyDescent="0.25">
      <c r="A4565" s="27">
        <v>4549</v>
      </c>
      <c r="B4565" s="23" t="s">
        <v>4599</v>
      </c>
      <c r="C4565" s="29">
        <v>173442</v>
      </c>
    </row>
    <row r="4566" spans="1:3" x14ac:dyDescent="0.25">
      <c r="A4566" s="27">
        <v>4550</v>
      </c>
      <c r="B4566" s="23" t="s">
        <v>4600</v>
      </c>
      <c r="C4566" s="29">
        <v>173452</v>
      </c>
    </row>
    <row r="4567" spans="1:3" x14ac:dyDescent="0.25">
      <c r="A4567" s="27">
        <v>4551</v>
      </c>
      <c r="B4567" s="23" t="s">
        <v>4601</v>
      </c>
      <c r="C4567" s="29">
        <v>173462</v>
      </c>
    </row>
    <row r="4568" spans="1:3" x14ac:dyDescent="0.25">
      <c r="A4568" s="27">
        <v>4552</v>
      </c>
      <c r="B4568" s="23" t="s">
        <v>4602</v>
      </c>
      <c r="C4568" s="29">
        <v>173474</v>
      </c>
    </row>
    <row r="4569" spans="1:3" x14ac:dyDescent="0.25">
      <c r="A4569" s="27">
        <v>4553</v>
      </c>
      <c r="B4569" s="23" t="s">
        <v>4814</v>
      </c>
      <c r="C4569" s="29">
        <v>173483</v>
      </c>
    </row>
    <row r="4570" spans="1:3" x14ac:dyDescent="0.25">
      <c r="A4570" s="27">
        <v>4554</v>
      </c>
      <c r="B4570" s="23" t="s">
        <v>4603</v>
      </c>
      <c r="C4570" s="29">
        <v>173492</v>
      </c>
    </row>
    <row r="4571" spans="1:3" x14ac:dyDescent="0.25">
      <c r="A4571" s="27">
        <v>4555</v>
      </c>
      <c r="B4571" s="23" t="s">
        <v>4604</v>
      </c>
      <c r="C4571" s="29">
        <v>173502</v>
      </c>
    </row>
    <row r="4572" spans="1:3" x14ac:dyDescent="0.25">
      <c r="A4572" s="27">
        <v>4556</v>
      </c>
      <c r="B4572" s="23" t="s">
        <v>4605</v>
      </c>
      <c r="C4572" s="29">
        <v>173512</v>
      </c>
    </row>
    <row r="4573" spans="1:3" x14ac:dyDescent="0.25">
      <c r="A4573" s="27">
        <v>4557</v>
      </c>
      <c r="B4573" s="23" t="s">
        <v>4606</v>
      </c>
      <c r="C4573" s="29">
        <v>173522</v>
      </c>
    </row>
    <row r="4574" spans="1:3" x14ac:dyDescent="0.25">
      <c r="A4574" s="27">
        <v>4558</v>
      </c>
      <c r="B4574" s="23" t="s">
        <v>4607</v>
      </c>
      <c r="C4574" s="29">
        <v>173533</v>
      </c>
    </row>
    <row r="4575" spans="1:3" x14ac:dyDescent="0.25">
      <c r="A4575" s="27">
        <v>4559</v>
      </c>
      <c r="B4575" s="23" t="s">
        <v>4608</v>
      </c>
      <c r="C4575" s="29">
        <v>173542</v>
      </c>
    </row>
    <row r="4576" spans="1:3" x14ac:dyDescent="0.25">
      <c r="A4576" s="27">
        <v>4560</v>
      </c>
      <c r="B4576" s="23" t="s">
        <v>4609</v>
      </c>
      <c r="C4576" s="29">
        <v>173552</v>
      </c>
    </row>
    <row r="4577" spans="1:3" x14ac:dyDescent="0.25">
      <c r="A4577" s="27">
        <v>4561</v>
      </c>
      <c r="B4577" s="23" t="s">
        <v>4610</v>
      </c>
      <c r="C4577" s="29">
        <v>173562</v>
      </c>
    </row>
    <row r="4578" spans="1:3" x14ac:dyDescent="0.25">
      <c r="A4578" s="27">
        <v>4562</v>
      </c>
      <c r="B4578" s="23" t="s">
        <v>4611</v>
      </c>
      <c r="C4578" s="29">
        <v>173574</v>
      </c>
    </row>
    <row r="4579" spans="1:3" x14ac:dyDescent="0.25">
      <c r="A4579" s="27">
        <v>4563</v>
      </c>
      <c r="B4579" s="23" t="s">
        <v>4612</v>
      </c>
      <c r="C4579" s="29">
        <v>173583</v>
      </c>
    </row>
    <row r="4580" spans="1:3" x14ac:dyDescent="0.25">
      <c r="A4580" s="27">
        <v>4564</v>
      </c>
      <c r="B4580" s="23" t="s">
        <v>4613</v>
      </c>
      <c r="C4580" s="29">
        <v>173594</v>
      </c>
    </row>
    <row r="4581" spans="1:3" x14ac:dyDescent="0.25">
      <c r="A4581" s="27">
        <v>4565</v>
      </c>
      <c r="B4581" s="23" t="s">
        <v>4614</v>
      </c>
      <c r="C4581" s="29">
        <v>173604</v>
      </c>
    </row>
    <row r="4582" spans="1:3" x14ac:dyDescent="0.25">
      <c r="A4582" s="27">
        <v>4566</v>
      </c>
      <c r="B4582" s="23" t="s">
        <v>4615</v>
      </c>
      <c r="C4582" s="29">
        <v>173612</v>
      </c>
    </row>
    <row r="4583" spans="1:3" x14ac:dyDescent="0.25">
      <c r="A4583" s="27">
        <v>4567</v>
      </c>
      <c r="B4583" s="23" t="s">
        <v>4616</v>
      </c>
      <c r="C4583" s="29">
        <v>173622</v>
      </c>
    </row>
    <row r="4584" spans="1:3" x14ac:dyDescent="0.25">
      <c r="A4584" s="27">
        <v>4568</v>
      </c>
      <c r="B4584" s="23" t="s">
        <v>4617</v>
      </c>
      <c r="C4584" s="29">
        <v>173632</v>
      </c>
    </row>
    <row r="4585" spans="1:3" x14ac:dyDescent="0.25">
      <c r="A4585" s="27">
        <v>4569</v>
      </c>
      <c r="B4585" s="23" t="s">
        <v>4618</v>
      </c>
      <c r="C4585" s="29">
        <v>173643</v>
      </c>
    </row>
    <row r="4586" spans="1:3" x14ac:dyDescent="0.25">
      <c r="A4586" s="27">
        <v>4570</v>
      </c>
      <c r="B4586" s="23" t="s">
        <v>4619</v>
      </c>
      <c r="C4586" s="29">
        <v>173663</v>
      </c>
    </row>
    <row r="4587" spans="1:3" x14ac:dyDescent="0.25">
      <c r="A4587" s="27">
        <v>4571</v>
      </c>
      <c r="B4587" s="23" t="s">
        <v>4620</v>
      </c>
      <c r="C4587" s="29">
        <v>173674</v>
      </c>
    </row>
    <row r="4588" spans="1:3" x14ac:dyDescent="0.25">
      <c r="A4588" s="27">
        <v>4572</v>
      </c>
      <c r="B4588" s="23" t="s">
        <v>4621</v>
      </c>
      <c r="C4588" s="29">
        <v>173683</v>
      </c>
    </row>
    <row r="4589" spans="1:3" x14ac:dyDescent="0.25">
      <c r="A4589" s="27">
        <v>4573</v>
      </c>
      <c r="B4589" s="23" t="s">
        <v>4622</v>
      </c>
      <c r="C4589" s="29">
        <v>173692</v>
      </c>
    </row>
    <row r="4590" spans="1:3" x14ac:dyDescent="0.25">
      <c r="A4590" s="27">
        <v>4574</v>
      </c>
      <c r="B4590" s="23" t="s">
        <v>4623</v>
      </c>
      <c r="C4590" s="29">
        <v>173702</v>
      </c>
    </row>
    <row r="4591" spans="1:3" x14ac:dyDescent="0.25">
      <c r="A4591" s="27">
        <v>4575</v>
      </c>
      <c r="B4591" s="23" t="s">
        <v>4624</v>
      </c>
      <c r="C4591" s="29">
        <v>173712</v>
      </c>
    </row>
    <row r="4592" spans="1:3" x14ac:dyDescent="0.25">
      <c r="A4592" s="27">
        <v>4576</v>
      </c>
      <c r="B4592" s="23" t="s">
        <v>4625</v>
      </c>
      <c r="C4592" s="29">
        <v>173724</v>
      </c>
    </row>
    <row r="4593" spans="1:3" x14ac:dyDescent="0.25">
      <c r="A4593" s="27">
        <v>4577</v>
      </c>
      <c r="B4593" s="23" t="s">
        <v>4626</v>
      </c>
      <c r="C4593" s="29">
        <v>173734</v>
      </c>
    </row>
    <row r="4594" spans="1:3" x14ac:dyDescent="0.25">
      <c r="A4594" s="27">
        <v>4578</v>
      </c>
      <c r="B4594" s="23" t="s">
        <v>4627</v>
      </c>
      <c r="C4594" s="29">
        <v>173744</v>
      </c>
    </row>
    <row r="4595" spans="1:3" x14ac:dyDescent="0.25">
      <c r="A4595" s="27">
        <v>4579</v>
      </c>
      <c r="B4595" s="23" t="s">
        <v>4628</v>
      </c>
      <c r="C4595" s="29">
        <v>173753</v>
      </c>
    </row>
    <row r="4596" spans="1:3" x14ac:dyDescent="0.25">
      <c r="A4596" s="27">
        <v>4580</v>
      </c>
      <c r="B4596" s="23" t="s">
        <v>4629</v>
      </c>
      <c r="C4596" s="29">
        <v>173763</v>
      </c>
    </row>
    <row r="4597" spans="1:3" x14ac:dyDescent="0.25">
      <c r="A4597" s="27">
        <v>4581</v>
      </c>
      <c r="B4597" s="23" t="s">
        <v>4630</v>
      </c>
      <c r="C4597" s="29">
        <v>173774</v>
      </c>
    </row>
    <row r="4598" spans="1:3" x14ac:dyDescent="0.25">
      <c r="A4598" s="27">
        <v>4582</v>
      </c>
      <c r="B4598" s="23" t="s">
        <v>4631</v>
      </c>
      <c r="C4598" s="29">
        <v>173783</v>
      </c>
    </row>
    <row r="4599" spans="1:3" x14ac:dyDescent="0.25">
      <c r="A4599" s="27">
        <v>4583</v>
      </c>
      <c r="B4599" s="23" t="s">
        <v>4632</v>
      </c>
      <c r="C4599" s="29">
        <v>173792</v>
      </c>
    </row>
    <row r="4600" spans="1:3" x14ac:dyDescent="0.25">
      <c r="A4600" s="27">
        <v>4584</v>
      </c>
      <c r="B4600" s="23" t="s">
        <v>4633</v>
      </c>
      <c r="C4600" s="29">
        <v>173802</v>
      </c>
    </row>
    <row r="4601" spans="1:3" x14ac:dyDescent="0.25">
      <c r="A4601" s="27">
        <v>4585</v>
      </c>
      <c r="B4601" s="23" t="s">
        <v>4634</v>
      </c>
      <c r="C4601" s="29">
        <v>173813</v>
      </c>
    </row>
    <row r="4602" spans="1:3" x14ac:dyDescent="0.25">
      <c r="A4602" s="27">
        <v>4586</v>
      </c>
      <c r="B4602" s="23" t="s">
        <v>4635</v>
      </c>
      <c r="C4602" s="29">
        <v>173823</v>
      </c>
    </row>
    <row r="4603" spans="1:3" x14ac:dyDescent="0.25">
      <c r="A4603" s="27">
        <v>4587</v>
      </c>
      <c r="B4603" s="23" t="s">
        <v>4636</v>
      </c>
      <c r="C4603" s="29">
        <v>173832</v>
      </c>
    </row>
    <row r="4604" spans="1:3" x14ac:dyDescent="0.25">
      <c r="A4604" s="27">
        <v>4588</v>
      </c>
      <c r="B4604" s="23" t="s">
        <v>4637</v>
      </c>
      <c r="C4604" s="29">
        <v>173842</v>
      </c>
    </row>
    <row r="4605" spans="1:3" x14ac:dyDescent="0.25">
      <c r="A4605" s="27">
        <v>4589</v>
      </c>
      <c r="B4605" s="23" t="s">
        <v>4638</v>
      </c>
      <c r="C4605" s="29">
        <v>173852</v>
      </c>
    </row>
    <row r="4606" spans="1:3" x14ac:dyDescent="0.25">
      <c r="A4606" s="27">
        <v>4590</v>
      </c>
      <c r="B4606" s="23" t="s">
        <v>4639</v>
      </c>
      <c r="C4606" s="29">
        <v>173862</v>
      </c>
    </row>
    <row r="4607" spans="1:3" x14ac:dyDescent="0.25">
      <c r="A4607" s="27">
        <v>4591</v>
      </c>
      <c r="B4607" s="23" t="s">
        <v>4640</v>
      </c>
      <c r="C4607" s="29">
        <v>173872</v>
      </c>
    </row>
    <row r="4608" spans="1:3" x14ac:dyDescent="0.25">
      <c r="A4608" s="27">
        <v>4592</v>
      </c>
      <c r="B4608" s="23" t="s">
        <v>4641</v>
      </c>
      <c r="C4608" s="29">
        <v>173883</v>
      </c>
    </row>
    <row r="4609" spans="1:3" x14ac:dyDescent="0.25">
      <c r="A4609" s="27">
        <v>4593</v>
      </c>
      <c r="B4609" s="23" t="s">
        <v>4642</v>
      </c>
      <c r="C4609" s="29">
        <v>173892</v>
      </c>
    </row>
    <row r="4610" spans="1:3" x14ac:dyDescent="0.25">
      <c r="A4610" s="27">
        <v>4594</v>
      </c>
      <c r="B4610" s="23" t="s">
        <v>4643</v>
      </c>
      <c r="C4610" s="29">
        <v>173902</v>
      </c>
    </row>
    <row r="4611" spans="1:3" x14ac:dyDescent="0.25">
      <c r="A4611" s="27">
        <v>4595</v>
      </c>
      <c r="B4611" s="23" t="s">
        <v>4644</v>
      </c>
      <c r="C4611" s="29">
        <v>173912</v>
      </c>
    </row>
    <row r="4612" spans="1:3" x14ac:dyDescent="0.25">
      <c r="A4612" s="27">
        <v>4596</v>
      </c>
      <c r="B4612" s="23" t="s">
        <v>4645</v>
      </c>
      <c r="C4612" s="29">
        <v>173922</v>
      </c>
    </row>
    <row r="4613" spans="1:3" x14ac:dyDescent="0.25">
      <c r="A4613" s="27">
        <v>4597</v>
      </c>
      <c r="B4613" s="23" t="s">
        <v>4646</v>
      </c>
      <c r="C4613" s="29">
        <v>173932</v>
      </c>
    </row>
    <row r="4614" spans="1:3" x14ac:dyDescent="0.25">
      <c r="A4614" s="27">
        <v>4598</v>
      </c>
      <c r="B4614" s="23" t="s">
        <v>4647</v>
      </c>
      <c r="C4614" s="29">
        <v>173942</v>
      </c>
    </row>
    <row r="4615" spans="1:3" x14ac:dyDescent="0.25">
      <c r="A4615" s="27">
        <v>4599</v>
      </c>
      <c r="B4615" s="23" t="s">
        <v>4648</v>
      </c>
      <c r="C4615" s="29">
        <v>173958</v>
      </c>
    </row>
    <row r="4616" spans="1:3" x14ac:dyDescent="0.25">
      <c r="A4616" s="27">
        <v>4600</v>
      </c>
      <c r="B4616" s="23" t="s">
        <v>4649</v>
      </c>
      <c r="C4616" s="29">
        <v>173967</v>
      </c>
    </row>
    <row r="4617" spans="1:3" x14ac:dyDescent="0.25">
      <c r="A4617" s="27">
        <v>4601</v>
      </c>
      <c r="B4617" s="23" t="s">
        <v>4650</v>
      </c>
      <c r="C4617" s="29">
        <v>173972</v>
      </c>
    </row>
    <row r="4618" spans="1:3" x14ac:dyDescent="0.25">
      <c r="A4618" s="27">
        <v>4602</v>
      </c>
      <c r="B4618" s="23" t="s">
        <v>4651</v>
      </c>
      <c r="C4618" s="29">
        <v>173988</v>
      </c>
    </row>
    <row r="4619" spans="1:3" x14ac:dyDescent="0.25">
      <c r="A4619" s="27">
        <v>4603</v>
      </c>
      <c r="B4619" s="23" t="s">
        <v>4652</v>
      </c>
      <c r="C4619" s="29">
        <v>173997</v>
      </c>
    </row>
    <row r="4620" spans="1:3" x14ac:dyDescent="0.25">
      <c r="A4620" s="27">
        <v>4604</v>
      </c>
      <c r="B4620" s="23" t="s">
        <v>4653</v>
      </c>
      <c r="C4620" s="29">
        <v>174007</v>
      </c>
    </row>
    <row r="4621" spans="1:3" x14ac:dyDescent="0.25">
      <c r="A4621" s="27">
        <v>4605</v>
      </c>
      <c r="B4621" s="23" t="s">
        <v>4654</v>
      </c>
      <c r="C4621" s="29">
        <v>174018</v>
      </c>
    </row>
    <row r="4622" spans="1:3" x14ac:dyDescent="0.25">
      <c r="A4622" s="27">
        <v>4606</v>
      </c>
      <c r="B4622" s="23" t="s">
        <v>4655</v>
      </c>
      <c r="C4622" s="29">
        <v>174027</v>
      </c>
    </row>
    <row r="4623" spans="1:3" x14ac:dyDescent="0.25">
      <c r="A4623" s="27">
        <v>4607</v>
      </c>
      <c r="B4623" s="23" t="s">
        <v>4656</v>
      </c>
      <c r="C4623" s="29">
        <v>174037</v>
      </c>
    </row>
    <row r="4624" spans="1:3" x14ac:dyDescent="0.25">
      <c r="A4624" s="27">
        <v>4608</v>
      </c>
      <c r="B4624" s="23" t="s">
        <v>4657</v>
      </c>
      <c r="C4624" s="29">
        <v>174044</v>
      </c>
    </row>
    <row r="4625" spans="1:3" x14ac:dyDescent="0.25">
      <c r="A4625" s="27">
        <v>4609</v>
      </c>
      <c r="B4625" s="23" t="s">
        <v>4658</v>
      </c>
      <c r="C4625" s="29">
        <v>174054</v>
      </c>
    </row>
    <row r="4626" spans="1:3" x14ac:dyDescent="0.25">
      <c r="A4626" s="27">
        <v>4610</v>
      </c>
      <c r="B4626" s="23" t="s">
        <v>4659</v>
      </c>
      <c r="C4626" s="29">
        <v>174064</v>
      </c>
    </row>
    <row r="4627" spans="1:3" x14ac:dyDescent="0.25">
      <c r="A4627" s="27">
        <v>4611</v>
      </c>
      <c r="B4627" s="23" t="s">
        <v>4660</v>
      </c>
      <c r="C4627" s="29">
        <v>174077</v>
      </c>
    </row>
    <row r="4628" spans="1:3" x14ac:dyDescent="0.25">
      <c r="A4628" s="27">
        <v>4612</v>
      </c>
      <c r="B4628" s="23" t="s">
        <v>4661</v>
      </c>
      <c r="C4628" s="29">
        <v>174087</v>
      </c>
    </row>
    <row r="4629" spans="1:3" x14ac:dyDescent="0.25">
      <c r="A4629" s="27">
        <v>4613</v>
      </c>
      <c r="B4629" s="23" t="s">
        <v>4662</v>
      </c>
      <c r="C4629" s="29">
        <v>174097</v>
      </c>
    </row>
    <row r="4630" spans="1:3" x14ac:dyDescent="0.25">
      <c r="A4630" s="27">
        <v>4614</v>
      </c>
      <c r="B4630" s="23" t="s">
        <v>4663</v>
      </c>
      <c r="C4630" s="29">
        <v>174108</v>
      </c>
    </row>
    <row r="4631" spans="1:3" x14ac:dyDescent="0.25">
      <c r="A4631" s="27">
        <v>4615</v>
      </c>
      <c r="B4631" s="23" t="s">
        <v>4664</v>
      </c>
      <c r="C4631" s="29">
        <v>174118</v>
      </c>
    </row>
    <row r="4632" spans="1:3" x14ac:dyDescent="0.25">
      <c r="A4632" s="27">
        <v>4616</v>
      </c>
      <c r="B4632" s="23" t="s">
        <v>4665</v>
      </c>
      <c r="C4632" s="29">
        <v>174124</v>
      </c>
    </row>
    <row r="4633" spans="1:3" x14ac:dyDescent="0.25">
      <c r="A4633" s="27">
        <v>4617</v>
      </c>
      <c r="B4633" s="23" t="s">
        <v>4666</v>
      </c>
      <c r="C4633" s="29">
        <v>174134</v>
      </c>
    </row>
    <row r="4634" spans="1:3" x14ac:dyDescent="0.25">
      <c r="A4634" s="27">
        <v>4618</v>
      </c>
      <c r="B4634" s="23" t="s">
        <v>4667</v>
      </c>
      <c r="C4634" s="29">
        <v>174153</v>
      </c>
    </row>
    <row r="4635" spans="1:3" x14ac:dyDescent="0.25">
      <c r="A4635" s="27">
        <v>4619</v>
      </c>
      <c r="B4635" s="23" t="s">
        <v>4668</v>
      </c>
      <c r="C4635" s="29">
        <v>174163</v>
      </c>
    </row>
    <row r="4636" spans="1:3" x14ac:dyDescent="0.25">
      <c r="A4636" s="27">
        <v>4620</v>
      </c>
      <c r="B4636" s="23" t="s">
        <v>4669</v>
      </c>
      <c r="C4636" s="29">
        <v>174173</v>
      </c>
    </row>
    <row r="4637" spans="1:3" x14ac:dyDescent="0.25">
      <c r="A4637" s="27">
        <v>4621</v>
      </c>
      <c r="B4637" s="23" t="s">
        <v>4670</v>
      </c>
      <c r="C4637" s="29">
        <v>174183</v>
      </c>
    </row>
    <row r="4638" spans="1:3" x14ac:dyDescent="0.25">
      <c r="A4638" s="27">
        <v>4622</v>
      </c>
      <c r="B4638" s="23" t="s">
        <v>4671</v>
      </c>
      <c r="C4638" s="29">
        <v>174194</v>
      </c>
    </row>
    <row r="4639" spans="1:3" x14ac:dyDescent="0.25">
      <c r="A4639" s="27">
        <v>4623</v>
      </c>
      <c r="B4639" s="23" t="s">
        <v>4672</v>
      </c>
      <c r="C4639" s="29">
        <v>174204</v>
      </c>
    </row>
    <row r="4640" spans="1:3" x14ac:dyDescent="0.25">
      <c r="A4640" s="27">
        <v>4624</v>
      </c>
      <c r="B4640" s="23" t="s">
        <v>4673</v>
      </c>
      <c r="C4640" s="29">
        <v>174214</v>
      </c>
    </row>
    <row r="4641" spans="1:3" x14ac:dyDescent="0.25">
      <c r="A4641" s="27">
        <v>4625</v>
      </c>
      <c r="B4641" s="23" t="s">
        <v>4674</v>
      </c>
      <c r="C4641" s="29">
        <v>174224</v>
      </c>
    </row>
    <row r="4642" spans="1:3" x14ac:dyDescent="0.25">
      <c r="A4642" s="27">
        <v>4626</v>
      </c>
      <c r="B4642" s="23" t="s">
        <v>4675</v>
      </c>
      <c r="C4642" s="29">
        <v>174234</v>
      </c>
    </row>
    <row r="4643" spans="1:3" x14ac:dyDescent="0.25">
      <c r="A4643" s="27">
        <v>4627</v>
      </c>
      <c r="B4643" s="23" t="s">
        <v>4676</v>
      </c>
      <c r="C4643" s="29">
        <v>174243</v>
      </c>
    </row>
    <row r="4644" spans="1:3" x14ac:dyDescent="0.25">
      <c r="A4644" s="27">
        <v>4628</v>
      </c>
      <c r="B4644" s="23" t="s">
        <v>4677</v>
      </c>
      <c r="C4644" s="29">
        <v>174252</v>
      </c>
    </row>
    <row r="4645" spans="1:3" x14ac:dyDescent="0.25">
      <c r="A4645" s="27">
        <v>4629</v>
      </c>
      <c r="B4645" s="23" t="s">
        <v>4678</v>
      </c>
      <c r="C4645" s="29">
        <v>174262</v>
      </c>
    </row>
    <row r="4646" spans="1:3" x14ac:dyDescent="0.25">
      <c r="A4646" s="27">
        <v>4630</v>
      </c>
      <c r="B4646" s="23" t="s">
        <v>4679</v>
      </c>
      <c r="C4646" s="29">
        <v>174272</v>
      </c>
    </row>
    <row r="4647" spans="1:3" x14ac:dyDescent="0.25">
      <c r="A4647" s="27">
        <v>4631</v>
      </c>
      <c r="B4647" s="23" t="s">
        <v>4680</v>
      </c>
      <c r="C4647" s="29">
        <v>174282</v>
      </c>
    </row>
    <row r="4648" spans="1:3" x14ac:dyDescent="0.25">
      <c r="A4648" s="27">
        <v>4632</v>
      </c>
      <c r="B4648" s="23" t="s">
        <v>4681</v>
      </c>
      <c r="C4648" s="29">
        <v>174292</v>
      </c>
    </row>
    <row r="4649" spans="1:3" x14ac:dyDescent="0.25">
      <c r="A4649" s="27">
        <v>4633</v>
      </c>
      <c r="B4649" s="23" t="s">
        <v>4682</v>
      </c>
      <c r="C4649" s="29">
        <v>174302</v>
      </c>
    </row>
    <row r="4650" spans="1:3" x14ac:dyDescent="0.25">
      <c r="A4650" s="27">
        <v>4634</v>
      </c>
      <c r="B4650" s="23" t="s">
        <v>4683</v>
      </c>
      <c r="C4650" s="29">
        <v>174312</v>
      </c>
    </row>
    <row r="4651" spans="1:3" x14ac:dyDescent="0.25">
      <c r="A4651" s="27">
        <v>4635</v>
      </c>
      <c r="B4651" s="23" t="s">
        <v>4684</v>
      </c>
      <c r="C4651" s="29">
        <v>174322</v>
      </c>
    </row>
    <row r="4652" spans="1:3" x14ac:dyDescent="0.25">
      <c r="A4652" s="27">
        <v>4636</v>
      </c>
      <c r="B4652" s="23" t="s">
        <v>4685</v>
      </c>
      <c r="C4652" s="29">
        <v>174332</v>
      </c>
    </row>
    <row r="4653" spans="1:3" x14ac:dyDescent="0.25">
      <c r="A4653" s="27">
        <v>4637</v>
      </c>
      <c r="B4653" s="23" t="s">
        <v>4686</v>
      </c>
      <c r="C4653" s="29">
        <v>174342</v>
      </c>
    </row>
    <row r="4654" spans="1:3" x14ac:dyDescent="0.25">
      <c r="A4654" s="27">
        <v>4638</v>
      </c>
      <c r="B4654" s="23" t="s">
        <v>4687</v>
      </c>
      <c r="C4654" s="29">
        <v>174352</v>
      </c>
    </row>
    <row r="4655" spans="1:3" x14ac:dyDescent="0.25">
      <c r="A4655" s="27">
        <v>4639</v>
      </c>
      <c r="B4655" s="23" t="s">
        <v>4688</v>
      </c>
      <c r="C4655" s="29">
        <v>174362</v>
      </c>
    </row>
    <row r="4656" spans="1:3" x14ac:dyDescent="0.25">
      <c r="A4656" s="27">
        <v>4640</v>
      </c>
      <c r="B4656" s="23" t="s">
        <v>4689</v>
      </c>
      <c r="C4656" s="29">
        <v>174378</v>
      </c>
    </row>
    <row r="4657" spans="1:3" x14ac:dyDescent="0.25">
      <c r="A4657" s="27">
        <v>4641</v>
      </c>
      <c r="B4657" s="23" t="s">
        <v>4690</v>
      </c>
      <c r="C4657" s="29">
        <v>174397</v>
      </c>
    </row>
    <row r="4658" spans="1:3" x14ac:dyDescent="0.25">
      <c r="A4658" s="27">
        <v>4642</v>
      </c>
      <c r="B4658" s="23" t="s">
        <v>4691</v>
      </c>
      <c r="C4658" s="29">
        <v>174407</v>
      </c>
    </row>
    <row r="4659" spans="1:3" x14ac:dyDescent="0.25">
      <c r="A4659" s="27">
        <v>4643</v>
      </c>
      <c r="B4659" s="23" t="s">
        <v>4692</v>
      </c>
      <c r="C4659" s="29">
        <v>174417</v>
      </c>
    </row>
    <row r="4660" spans="1:3" x14ac:dyDescent="0.25">
      <c r="A4660" s="27">
        <v>4644</v>
      </c>
      <c r="B4660" s="23" t="s">
        <v>4693</v>
      </c>
      <c r="C4660" s="29">
        <v>174427</v>
      </c>
    </row>
    <row r="4661" spans="1:3" x14ac:dyDescent="0.25">
      <c r="A4661" s="27">
        <v>4645</v>
      </c>
      <c r="B4661" s="23" t="s">
        <v>4694</v>
      </c>
      <c r="C4661" s="29">
        <v>174437</v>
      </c>
    </row>
    <row r="4662" spans="1:3" x14ac:dyDescent="0.25">
      <c r="A4662" s="27">
        <v>4646</v>
      </c>
      <c r="B4662" s="23" t="s">
        <v>4695</v>
      </c>
      <c r="C4662" s="29">
        <v>174447</v>
      </c>
    </row>
    <row r="4663" spans="1:3" x14ac:dyDescent="0.25">
      <c r="A4663" s="27">
        <v>4647</v>
      </c>
      <c r="B4663" s="23" t="s">
        <v>4696</v>
      </c>
      <c r="C4663" s="29">
        <v>174455</v>
      </c>
    </row>
    <row r="4664" spans="1:3" x14ac:dyDescent="0.25">
      <c r="A4664" s="27">
        <v>4648</v>
      </c>
      <c r="B4664" s="23" t="s">
        <v>4697</v>
      </c>
      <c r="C4664" s="29">
        <v>174465</v>
      </c>
    </row>
    <row r="4665" spans="1:3" x14ac:dyDescent="0.25">
      <c r="A4665" s="27">
        <v>4649</v>
      </c>
      <c r="B4665" s="23" t="s">
        <v>4698</v>
      </c>
      <c r="C4665" s="29">
        <v>174475</v>
      </c>
    </row>
    <row r="4666" spans="1:3" x14ac:dyDescent="0.25">
      <c r="A4666" s="27">
        <v>4650</v>
      </c>
      <c r="B4666" s="23" t="s">
        <v>4699</v>
      </c>
      <c r="C4666" s="29">
        <v>174485</v>
      </c>
    </row>
    <row r="4667" spans="1:3" x14ac:dyDescent="0.25">
      <c r="A4667" s="27">
        <v>4651</v>
      </c>
      <c r="B4667" s="23" t="s">
        <v>4700</v>
      </c>
      <c r="C4667" s="29">
        <v>174502</v>
      </c>
    </row>
    <row r="4668" spans="1:3" x14ac:dyDescent="0.25">
      <c r="A4668" s="27">
        <v>4652</v>
      </c>
      <c r="B4668" s="23" t="s">
        <v>4701</v>
      </c>
      <c r="C4668" s="29">
        <v>174512</v>
      </c>
    </row>
    <row r="4669" spans="1:3" x14ac:dyDescent="0.25">
      <c r="A4669" s="27">
        <v>4653</v>
      </c>
      <c r="B4669" s="23" t="s">
        <v>4702</v>
      </c>
      <c r="C4669" s="29">
        <v>174522</v>
      </c>
    </row>
    <row r="4670" spans="1:3" x14ac:dyDescent="0.25">
      <c r="A4670" s="27">
        <v>4654</v>
      </c>
      <c r="B4670" s="23" t="s">
        <v>4703</v>
      </c>
      <c r="C4670" s="29">
        <v>174532</v>
      </c>
    </row>
    <row r="4671" spans="1:3" x14ac:dyDescent="0.25">
      <c r="A4671" s="27">
        <v>4655</v>
      </c>
      <c r="B4671" s="23" t="s">
        <v>4704</v>
      </c>
      <c r="C4671" s="29">
        <v>174542</v>
      </c>
    </row>
    <row r="4672" spans="1:3" x14ac:dyDescent="0.25">
      <c r="A4672" s="27">
        <v>4656</v>
      </c>
      <c r="B4672" s="23" t="s">
        <v>4705</v>
      </c>
      <c r="C4672" s="29">
        <v>174552</v>
      </c>
    </row>
    <row r="4673" spans="1:3" x14ac:dyDescent="0.25">
      <c r="A4673" s="27">
        <v>4657</v>
      </c>
      <c r="B4673" s="23" t="s">
        <v>4706</v>
      </c>
      <c r="C4673" s="29">
        <v>174562</v>
      </c>
    </row>
    <row r="4674" spans="1:3" x14ac:dyDescent="0.25">
      <c r="A4674" s="27">
        <v>4658</v>
      </c>
      <c r="B4674" s="23" t="s">
        <v>4707</v>
      </c>
      <c r="C4674" s="29">
        <v>174573</v>
      </c>
    </row>
    <row r="4675" spans="1:3" x14ac:dyDescent="0.25">
      <c r="A4675" s="27">
        <v>4659</v>
      </c>
      <c r="B4675" s="23" t="s">
        <v>4708</v>
      </c>
      <c r="C4675" s="29">
        <v>174582</v>
      </c>
    </row>
    <row r="4676" spans="1:3" x14ac:dyDescent="0.25">
      <c r="A4676" s="27">
        <v>4660</v>
      </c>
      <c r="B4676" s="23" t="s">
        <v>4709</v>
      </c>
      <c r="C4676" s="29">
        <v>174592</v>
      </c>
    </row>
    <row r="4677" spans="1:3" x14ac:dyDescent="0.25">
      <c r="A4677" s="27">
        <v>4661</v>
      </c>
      <c r="B4677" s="23" t="s">
        <v>4710</v>
      </c>
      <c r="C4677" s="29">
        <v>174602</v>
      </c>
    </row>
    <row r="4678" spans="1:3" x14ac:dyDescent="0.25">
      <c r="A4678" s="27">
        <v>4662</v>
      </c>
      <c r="B4678" s="23" t="s">
        <v>4711</v>
      </c>
      <c r="C4678" s="29">
        <v>174612</v>
      </c>
    </row>
    <row r="4679" spans="1:3" x14ac:dyDescent="0.25">
      <c r="A4679" s="27">
        <v>4663</v>
      </c>
      <c r="B4679" s="23" t="s">
        <v>4712</v>
      </c>
      <c r="C4679" s="29">
        <v>174622</v>
      </c>
    </row>
    <row r="4680" spans="1:3" x14ac:dyDescent="0.25">
      <c r="A4680" s="27">
        <v>4664</v>
      </c>
      <c r="B4680" s="23" t="s">
        <v>4713</v>
      </c>
      <c r="C4680" s="29">
        <v>174633</v>
      </c>
    </row>
    <row r="4681" spans="1:3" x14ac:dyDescent="0.25">
      <c r="A4681" s="27">
        <v>4665</v>
      </c>
      <c r="B4681" s="23" t="s">
        <v>4714</v>
      </c>
      <c r="C4681" s="29">
        <v>174647</v>
      </c>
    </row>
    <row r="4682" spans="1:3" x14ac:dyDescent="0.25">
      <c r="A4682" s="27">
        <v>4666</v>
      </c>
      <c r="B4682" s="23" t="s">
        <v>4715</v>
      </c>
      <c r="C4682" s="29">
        <v>174653</v>
      </c>
    </row>
    <row r="4683" spans="1:3" x14ac:dyDescent="0.25">
      <c r="A4683" s="27">
        <v>4667</v>
      </c>
      <c r="B4683" s="23" t="s">
        <v>4716</v>
      </c>
      <c r="C4683" s="29">
        <v>174667</v>
      </c>
    </row>
    <row r="4684" spans="1:3" x14ac:dyDescent="0.25">
      <c r="A4684" s="27">
        <v>4668</v>
      </c>
      <c r="B4684" s="23" t="s">
        <v>4717</v>
      </c>
      <c r="C4684" s="29">
        <v>174673</v>
      </c>
    </row>
    <row r="4685" spans="1:3" x14ac:dyDescent="0.25">
      <c r="A4685" s="27">
        <v>4669</v>
      </c>
      <c r="B4685" s="23" t="s">
        <v>4718</v>
      </c>
      <c r="C4685" s="29">
        <v>174683</v>
      </c>
    </row>
    <row r="4686" spans="1:3" x14ac:dyDescent="0.25">
      <c r="A4686" s="27">
        <v>4670</v>
      </c>
      <c r="B4686" s="23" t="s">
        <v>4719</v>
      </c>
      <c r="C4686" s="29">
        <v>174693</v>
      </c>
    </row>
    <row r="4687" spans="1:3" x14ac:dyDescent="0.25">
      <c r="A4687" s="27">
        <v>4671</v>
      </c>
      <c r="B4687" s="23" t="s">
        <v>4720</v>
      </c>
      <c r="C4687" s="29">
        <v>174705</v>
      </c>
    </row>
    <row r="4688" spans="1:3" x14ac:dyDescent="0.25">
      <c r="A4688" s="27">
        <v>4672</v>
      </c>
      <c r="B4688" s="23" t="s">
        <v>4721</v>
      </c>
      <c r="C4688" s="29">
        <v>174715</v>
      </c>
    </row>
    <row r="4689" spans="1:3" x14ac:dyDescent="0.25">
      <c r="A4689" s="27">
        <v>4673</v>
      </c>
      <c r="B4689" s="23" t="s">
        <v>4722</v>
      </c>
      <c r="C4689" s="29">
        <v>174725</v>
      </c>
    </row>
    <row r="4690" spans="1:3" x14ac:dyDescent="0.25">
      <c r="A4690" s="27">
        <v>4674</v>
      </c>
      <c r="B4690" s="23" t="s">
        <v>4723</v>
      </c>
      <c r="C4690" s="29">
        <v>174735</v>
      </c>
    </row>
    <row r="4691" spans="1:3" x14ac:dyDescent="0.25">
      <c r="A4691" s="27">
        <v>4675</v>
      </c>
      <c r="B4691" s="23" t="s">
        <v>4724</v>
      </c>
      <c r="C4691" s="29">
        <v>174745</v>
      </c>
    </row>
    <row r="4692" spans="1:3" x14ac:dyDescent="0.25">
      <c r="A4692" s="27">
        <v>4676</v>
      </c>
      <c r="B4692" s="23" t="s">
        <v>4725</v>
      </c>
      <c r="C4692" s="29">
        <v>174755</v>
      </c>
    </row>
    <row r="4693" spans="1:3" x14ac:dyDescent="0.25">
      <c r="A4693" s="27">
        <v>4677</v>
      </c>
      <c r="B4693" s="23" t="s">
        <v>4726</v>
      </c>
      <c r="C4693" s="29">
        <v>174765</v>
      </c>
    </row>
    <row r="4694" spans="1:3" x14ac:dyDescent="0.25">
      <c r="A4694" s="27">
        <v>4678</v>
      </c>
      <c r="B4694" s="23" t="s">
        <v>4727</v>
      </c>
      <c r="C4694" s="29">
        <v>174775</v>
      </c>
    </row>
    <row r="4695" spans="1:3" x14ac:dyDescent="0.25">
      <c r="A4695" s="27">
        <v>4679</v>
      </c>
      <c r="B4695" s="23" t="s">
        <v>4728</v>
      </c>
      <c r="C4695" s="29">
        <v>174785</v>
      </c>
    </row>
    <row r="4696" spans="1:3" x14ac:dyDescent="0.25">
      <c r="A4696" s="27">
        <v>4680</v>
      </c>
      <c r="B4696" s="23" t="s">
        <v>4729</v>
      </c>
      <c r="C4696" s="29">
        <v>174808</v>
      </c>
    </row>
    <row r="4697" spans="1:3" x14ac:dyDescent="0.25">
      <c r="A4697" s="27">
        <v>4681</v>
      </c>
      <c r="B4697" s="23" t="s">
        <v>4730</v>
      </c>
      <c r="C4697" s="29">
        <v>174812</v>
      </c>
    </row>
    <row r="4698" spans="1:3" x14ac:dyDescent="0.25">
      <c r="A4698" s="27">
        <v>4682</v>
      </c>
      <c r="B4698" s="23" t="s">
        <v>4731</v>
      </c>
      <c r="C4698" s="29">
        <v>174822</v>
      </c>
    </row>
    <row r="4699" spans="1:3" x14ac:dyDescent="0.25">
      <c r="A4699" s="27">
        <v>4683</v>
      </c>
      <c r="B4699" s="23" t="s">
        <v>4732</v>
      </c>
      <c r="C4699" s="29">
        <v>174832</v>
      </c>
    </row>
    <row r="4700" spans="1:3" x14ac:dyDescent="0.25">
      <c r="A4700" s="27">
        <v>4684</v>
      </c>
      <c r="B4700" s="23" t="s">
        <v>4733</v>
      </c>
      <c r="C4700" s="29">
        <v>174852</v>
      </c>
    </row>
    <row r="4701" spans="1:3" x14ac:dyDescent="0.25">
      <c r="A4701" s="27">
        <v>4685</v>
      </c>
      <c r="B4701" s="23" t="s">
        <v>4734</v>
      </c>
      <c r="C4701" s="29">
        <v>174868</v>
      </c>
    </row>
    <row r="4702" spans="1:3" x14ac:dyDescent="0.25">
      <c r="A4702" s="27">
        <v>4686</v>
      </c>
      <c r="B4702" s="23" t="s">
        <v>4735</v>
      </c>
      <c r="C4702" s="29">
        <v>174878</v>
      </c>
    </row>
    <row r="4703" spans="1:3" x14ac:dyDescent="0.25">
      <c r="A4703" s="27">
        <v>4687</v>
      </c>
      <c r="B4703" s="23" t="s">
        <v>4736</v>
      </c>
      <c r="C4703" s="29">
        <v>174882</v>
      </c>
    </row>
    <row r="4704" spans="1:3" x14ac:dyDescent="0.25">
      <c r="A4704" s="27">
        <v>4688</v>
      </c>
      <c r="B4704" s="23" t="s">
        <v>4737</v>
      </c>
      <c r="C4704" s="29">
        <v>174892</v>
      </c>
    </row>
    <row r="4705" spans="1:3" x14ac:dyDescent="0.25">
      <c r="A4705" s="27">
        <v>4689</v>
      </c>
      <c r="B4705" s="23" t="s">
        <v>4738</v>
      </c>
      <c r="C4705" s="29">
        <v>174902</v>
      </c>
    </row>
    <row r="4706" spans="1:3" x14ac:dyDescent="0.25">
      <c r="A4706" s="27">
        <v>4690</v>
      </c>
      <c r="B4706" s="23" t="s">
        <v>4739</v>
      </c>
      <c r="C4706" s="29">
        <v>174912</v>
      </c>
    </row>
    <row r="4707" spans="1:3" x14ac:dyDescent="0.25">
      <c r="A4707" s="27">
        <v>4691</v>
      </c>
      <c r="B4707" s="23" t="s">
        <v>4740</v>
      </c>
      <c r="C4707" s="29">
        <v>174922</v>
      </c>
    </row>
    <row r="4708" spans="1:3" x14ac:dyDescent="0.25">
      <c r="A4708" s="27">
        <v>4692</v>
      </c>
      <c r="B4708" s="23" t="s">
        <v>4741</v>
      </c>
      <c r="C4708" s="29">
        <v>174932</v>
      </c>
    </row>
    <row r="4709" spans="1:3" x14ac:dyDescent="0.25">
      <c r="A4709" s="27">
        <v>4693</v>
      </c>
      <c r="B4709" s="23" t="s">
        <v>4742</v>
      </c>
      <c r="C4709" s="29">
        <v>174948</v>
      </c>
    </row>
    <row r="4710" spans="1:3" x14ac:dyDescent="0.25">
      <c r="A4710" s="27">
        <v>4694</v>
      </c>
      <c r="B4710" s="23" t="s">
        <v>4743</v>
      </c>
      <c r="C4710" s="29">
        <v>174952</v>
      </c>
    </row>
    <row r="4711" spans="1:3" x14ac:dyDescent="0.25">
      <c r="A4711" s="27">
        <v>4695</v>
      </c>
      <c r="B4711" s="23" t="s">
        <v>4744</v>
      </c>
      <c r="C4711" s="29">
        <v>174987</v>
      </c>
    </row>
    <row r="4712" spans="1:3" x14ac:dyDescent="0.25">
      <c r="A4712" s="27">
        <v>4696</v>
      </c>
      <c r="B4712" s="23" t="s">
        <v>4745</v>
      </c>
      <c r="C4712" s="29">
        <v>174992</v>
      </c>
    </row>
    <row r="4713" spans="1:3" x14ac:dyDescent="0.25">
      <c r="A4713" s="27">
        <v>4697</v>
      </c>
      <c r="B4713" s="23" t="s">
        <v>4746</v>
      </c>
      <c r="C4713" s="29">
        <v>175002</v>
      </c>
    </row>
    <row r="4714" spans="1:3" x14ac:dyDescent="0.25">
      <c r="A4714" s="27">
        <v>4698</v>
      </c>
      <c r="B4714" s="23" t="s">
        <v>4747</v>
      </c>
      <c r="C4714" s="29">
        <v>175012</v>
      </c>
    </row>
    <row r="4715" spans="1:3" x14ac:dyDescent="0.25">
      <c r="A4715" s="27">
        <v>4699</v>
      </c>
      <c r="B4715" s="23" t="s">
        <v>4748</v>
      </c>
      <c r="C4715" s="29">
        <v>175022</v>
      </c>
    </row>
    <row r="4716" spans="1:3" x14ac:dyDescent="0.25">
      <c r="A4716" s="27">
        <v>4700</v>
      </c>
      <c r="B4716" s="23" t="s">
        <v>4749</v>
      </c>
      <c r="C4716" s="29">
        <v>175032</v>
      </c>
    </row>
    <row r="4717" spans="1:3" x14ac:dyDescent="0.25">
      <c r="A4717" s="27">
        <v>4701</v>
      </c>
      <c r="B4717" s="23" t="s">
        <v>4750</v>
      </c>
      <c r="C4717" s="29">
        <v>175047</v>
      </c>
    </row>
    <row r="4718" spans="1:3" x14ac:dyDescent="0.25">
      <c r="A4718" s="27">
        <v>4702</v>
      </c>
      <c r="B4718" s="23" t="s">
        <v>4751</v>
      </c>
      <c r="C4718" s="29">
        <v>175058</v>
      </c>
    </row>
    <row r="4719" spans="1:3" x14ac:dyDescent="0.25">
      <c r="A4719" s="27">
        <v>4703</v>
      </c>
      <c r="B4719" s="23" t="s">
        <v>4752</v>
      </c>
      <c r="C4719" s="29">
        <v>175067</v>
      </c>
    </row>
    <row r="4720" spans="1:3" x14ac:dyDescent="0.25">
      <c r="A4720" s="27">
        <v>4704</v>
      </c>
      <c r="B4720" s="23" t="s">
        <v>4753</v>
      </c>
      <c r="C4720" s="29">
        <v>175077</v>
      </c>
    </row>
    <row r="4721" spans="1:3" x14ac:dyDescent="0.25">
      <c r="A4721" s="27">
        <v>4705</v>
      </c>
      <c r="B4721" s="23" t="s">
        <v>4754</v>
      </c>
      <c r="C4721" s="29">
        <v>175087</v>
      </c>
    </row>
    <row r="4722" spans="1:3" x14ac:dyDescent="0.25">
      <c r="A4722" s="27">
        <v>4706</v>
      </c>
      <c r="B4722" s="23" t="s">
        <v>4755</v>
      </c>
      <c r="C4722" s="29">
        <v>175097</v>
      </c>
    </row>
    <row r="4723" spans="1:3" x14ac:dyDescent="0.25">
      <c r="A4723" s="27">
        <v>4707</v>
      </c>
      <c r="B4723" s="23" t="s">
        <v>4756</v>
      </c>
      <c r="C4723" s="29">
        <v>175107</v>
      </c>
    </row>
    <row r="4724" spans="1:3" x14ac:dyDescent="0.25">
      <c r="A4724" s="27">
        <v>4708</v>
      </c>
      <c r="B4724" s="23" t="s">
        <v>4757</v>
      </c>
      <c r="C4724" s="29">
        <v>175118</v>
      </c>
    </row>
    <row r="4725" spans="1:3" x14ac:dyDescent="0.25">
      <c r="A4725" s="27">
        <v>4709</v>
      </c>
      <c r="B4725" s="23" t="s">
        <v>4758</v>
      </c>
      <c r="C4725" s="29">
        <v>175138</v>
      </c>
    </row>
    <row r="4726" spans="1:3" x14ac:dyDescent="0.25">
      <c r="A4726" s="27">
        <v>4710</v>
      </c>
      <c r="B4726" s="23" t="s">
        <v>4759</v>
      </c>
      <c r="C4726" s="29">
        <v>175148</v>
      </c>
    </row>
    <row r="4727" spans="1:3" x14ac:dyDescent="0.25">
      <c r="A4727" s="27">
        <v>4711</v>
      </c>
      <c r="B4727" s="23" t="s">
        <v>4760</v>
      </c>
      <c r="C4727" s="29">
        <v>175158</v>
      </c>
    </row>
    <row r="4728" spans="1:3" x14ac:dyDescent="0.25">
      <c r="A4728" s="27">
        <v>4712</v>
      </c>
      <c r="B4728" s="23" t="s">
        <v>4761</v>
      </c>
      <c r="C4728" s="29">
        <v>175167</v>
      </c>
    </row>
    <row r="4729" spans="1:3" x14ac:dyDescent="0.25">
      <c r="A4729" s="27">
        <v>4713</v>
      </c>
      <c r="B4729" s="23" t="s">
        <v>4762</v>
      </c>
      <c r="C4729" s="29">
        <v>175177</v>
      </c>
    </row>
    <row r="4730" spans="1:3" x14ac:dyDescent="0.25">
      <c r="A4730" s="27">
        <v>4714</v>
      </c>
      <c r="B4730" s="23" t="s">
        <v>4763</v>
      </c>
      <c r="C4730" s="29">
        <v>175187</v>
      </c>
    </row>
    <row r="4731" spans="1:3" x14ac:dyDescent="0.25">
      <c r="A4731" s="27">
        <v>4715</v>
      </c>
      <c r="B4731" s="23" t="s">
        <v>4764</v>
      </c>
      <c r="C4731" s="29">
        <v>175197</v>
      </c>
    </row>
    <row r="4732" spans="1:3" x14ac:dyDescent="0.25">
      <c r="A4732" s="27">
        <v>4716</v>
      </c>
      <c r="B4732" s="23" t="s">
        <v>4765</v>
      </c>
      <c r="C4732" s="29">
        <v>175207</v>
      </c>
    </row>
    <row r="4733" spans="1:3" x14ac:dyDescent="0.25">
      <c r="A4733" s="27">
        <v>4717</v>
      </c>
      <c r="B4733" s="23" t="s">
        <v>4766</v>
      </c>
      <c r="C4733" s="29">
        <v>175238</v>
      </c>
    </row>
    <row r="4734" spans="1:3" x14ac:dyDescent="0.25">
      <c r="A4734" s="27">
        <v>4718</v>
      </c>
      <c r="B4734" s="23" t="s">
        <v>4767</v>
      </c>
      <c r="C4734" s="29">
        <v>175248</v>
      </c>
    </row>
    <row r="4735" spans="1:3" x14ac:dyDescent="0.25">
      <c r="A4735" s="27">
        <v>4719</v>
      </c>
      <c r="B4735" s="23" t="s">
        <v>4768</v>
      </c>
      <c r="C4735" s="29">
        <v>175258</v>
      </c>
    </row>
    <row r="4736" spans="1:3" x14ac:dyDescent="0.25">
      <c r="A4736" s="27">
        <v>4720</v>
      </c>
      <c r="B4736" s="23" t="s">
        <v>4769</v>
      </c>
      <c r="C4736" s="29">
        <v>175262</v>
      </c>
    </row>
    <row r="4737" spans="1:3" x14ac:dyDescent="0.25">
      <c r="A4737" s="27">
        <v>4721</v>
      </c>
      <c r="B4737" s="23" t="s">
        <v>4770</v>
      </c>
      <c r="C4737" s="29">
        <v>175302</v>
      </c>
    </row>
    <row r="4738" spans="1:3" x14ac:dyDescent="0.25">
      <c r="A4738" s="27">
        <v>4722</v>
      </c>
      <c r="B4738" s="23" t="s">
        <v>4771</v>
      </c>
      <c r="C4738" s="29">
        <v>175322</v>
      </c>
    </row>
    <row r="4739" spans="1:3" x14ac:dyDescent="0.25">
      <c r="A4739" s="27">
        <v>4723</v>
      </c>
      <c r="B4739" s="23" t="s">
        <v>4772</v>
      </c>
      <c r="C4739" s="29">
        <v>175332</v>
      </c>
    </row>
    <row r="4740" spans="1:3" x14ac:dyDescent="0.25">
      <c r="A4740" s="27">
        <v>4724</v>
      </c>
      <c r="B4740" s="23" t="s">
        <v>4773</v>
      </c>
      <c r="C4740" s="29">
        <v>175342</v>
      </c>
    </row>
    <row r="4741" spans="1:3" x14ac:dyDescent="0.25">
      <c r="A4741" s="27">
        <v>4725</v>
      </c>
      <c r="B4741" s="23" t="s">
        <v>4774</v>
      </c>
      <c r="C4741" s="29">
        <v>175352</v>
      </c>
    </row>
    <row r="4742" spans="1:3" x14ac:dyDescent="0.25">
      <c r="A4742" s="27">
        <v>4726</v>
      </c>
      <c r="B4742" s="23" t="s">
        <v>4775</v>
      </c>
      <c r="C4742" s="29">
        <v>175362</v>
      </c>
    </row>
    <row r="4743" spans="1:3" x14ac:dyDescent="0.25">
      <c r="A4743" s="27">
        <v>4727</v>
      </c>
      <c r="B4743" s="23" t="s">
        <v>4776</v>
      </c>
      <c r="C4743" s="29">
        <v>175402</v>
      </c>
    </row>
    <row r="4744" spans="1:3" x14ac:dyDescent="0.25">
      <c r="A4744" s="27">
        <v>4728</v>
      </c>
      <c r="B4744" s="23" t="s">
        <v>4777</v>
      </c>
      <c r="C4744" s="29">
        <v>175412</v>
      </c>
    </row>
    <row r="4745" spans="1:3" x14ac:dyDescent="0.25">
      <c r="A4745" s="27">
        <v>4729</v>
      </c>
      <c r="B4745" s="23" t="s">
        <v>4778</v>
      </c>
      <c r="C4745" s="29">
        <v>175432</v>
      </c>
    </row>
    <row r="4746" spans="1:3" x14ac:dyDescent="0.25">
      <c r="A4746" s="27">
        <v>4730</v>
      </c>
      <c r="B4746" s="23" t="s">
        <v>4779</v>
      </c>
      <c r="C4746" s="29">
        <v>175443</v>
      </c>
    </row>
    <row r="4747" spans="1:3" x14ac:dyDescent="0.25">
      <c r="A4747" s="27">
        <v>4731</v>
      </c>
      <c r="B4747" s="23" t="s">
        <v>4780</v>
      </c>
      <c r="C4747" s="29">
        <v>175463</v>
      </c>
    </row>
    <row r="4748" spans="1:3" x14ac:dyDescent="0.25">
      <c r="A4748" s="27">
        <v>4732</v>
      </c>
      <c r="B4748" s="23" t="s">
        <v>4781</v>
      </c>
      <c r="C4748" s="29">
        <v>175473</v>
      </c>
    </row>
    <row r="4749" spans="1:3" x14ac:dyDescent="0.25">
      <c r="A4749" s="27">
        <v>4733</v>
      </c>
      <c r="B4749" s="23" t="s">
        <v>4782</v>
      </c>
      <c r="C4749" s="29">
        <v>1755417</v>
      </c>
    </row>
    <row r="4750" spans="1:3" x14ac:dyDescent="0.25">
      <c r="A4750" s="27">
        <v>4734</v>
      </c>
      <c r="B4750" s="23" t="s">
        <v>4783</v>
      </c>
      <c r="C4750" s="29">
        <v>1755517</v>
      </c>
    </row>
    <row r="4751" spans="1:3" x14ac:dyDescent="0.25">
      <c r="A4751" s="27">
        <v>4735</v>
      </c>
      <c r="B4751" s="23" t="s">
        <v>4784</v>
      </c>
      <c r="C4751" s="29">
        <v>1755617</v>
      </c>
    </row>
    <row r="4752" spans="1:3" x14ac:dyDescent="0.25">
      <c r="A4752" s="27">
        <v>4736</v>
      </c>
      <c r="B4752" s="23" t="s">
        <v>4785</v>
      </c>
      <c r="C4752" s="29">
        <v>1755717</v>
      </c>
    </row>
    <row r="4753" spans="1:3" x14ac:dyDescent="0.25">
      <c r="A4753" s="27">
        <v>4737</v>
      </c>
      <c r="B4753" s="23" t="s">
        <v>4786</v>
      </c>
      <c r="C4753" s="29">
        <v>1755817</v>
      </c>
    </row>
    <row r="4754" spans="1:3" x14ac:dyDescent="0.25">
      <c r="A4754" s="27">
        <v>4738</v>
      </c>
      <c r="B4754" s="23" t="s">
        <v>4787</v>
      </c>
      <c r="C4754" s="29">
        <v>1756017</v>
      </c>
    </row>
    <row r="4755" spans="1:3" x14ac:dyDescent="0.25">
      <c r="A4755" s="27">
        <v>4739</v>
      </c>
      <c r="B4755" s="23" t="s">
        <v>4788</v>
      </c>
      <c r="C4755" s="29">
        <v>1756117</v>
      </c>
    </row>
    <row r="4756" spans="1:3" x14ac:dyDescent="0.25">
      <c r="A4756" s="27">
        <v>4740</v>
      </c>
      <c r="B4756" s="23" t="s">
        <v>4789</v>
      </c>
      <c r="C4756" s="29">
        <v>1756217</v>
      </c>
    </row>
    <row r="4757" spans="1:3" x14ac:dyDescent="0.25">
      <c r="A4757" s="27">
        <v>4741</v>
      </c>
      <c r="B4757" s="23" t="s">
        <v>4790</v>
      </c>
      <c r="C4757" s="29">
        <v>1756317</v>
      </c>
    </row>
    <row r="4758" spans="1:3" x14ac:dyDescent="0.25">
      <c r="A4758" s="27">
        <v>4742</v>
      </c>
      <c r="B4758" s="23" t="s">
        <v>4791</v>
      </c>
      <c r="C4758" s="29">
        <v>1756417</v>
      </c>
    </row>
    <row r="4759" spans="1:3" x14ac:dyDescent="0.25">
      <c r="A4759" s="27">
        <v>4743</v>
      </c>
      <c r="B4759" s="23" t="s">
        <v>4792</v>
      </c>
      <c r="C4759" s="29">
        <v>1756517</v>
      </c>
    </row>
    <row r="4760" spans="1:3" x14ac:dyDescent="0.25">
      <c r="A4760" s="27">
        <v>4744</v>
      </c>
      <c r="B4760" s="23" t="s">
        <v>4793</v>
      </c>
      <c r="C4760" s="29">
        <v>1756617</v>
      </c>
    </row>
    <row r="4761" spans="1:3" x14ac:dyDescent="0.25">
      <c r="A4761" s="27">
        <v>4745</v>
      </c>
      <c r="B4761" s="23" t="s">
        <v>4794</v>
      </c>
      <c r="C4761" s="29">
        <v>1756717</v>
      </c>
    </row>
    <row r="4762" spans="1:3" x14ac:dyDescent="0.25">
      <c r="A4762" s="27">
        <v>4746</v>
      </c>
      <c r="B4762" s="23" t="s">
        <v>4795</v>
      </c>
      <c r="C4762" s="29">
        <v>1756817</v>
      </c>
    </row>
    <row r="4763" spans="1:3" x14ac:dyDescent="0.25">
      <c r="A4763" s="27">
        <v>4747</v>
      </c>
      <c r="B4763" s="23" t="s">
        <v>4796</v>
      </c>
      <c r="C4763" s="29">
        <v>1756917</v>
      </c>
    </row>
    <row r="4764" spans="1:3" x14ac:dyDescent="0.25">
      <c r="A4764" s="27">
        <v>4748</v>
      </c>
      <c r="B4764" s="23" t="s">
        <v>4797</v>
      </c>
      <c r="C4764" s="29">
        <v>1757017</v>
      </c>
    </row>
    <row r="4765" spans="1:3" x14ac:dyDescent="0.25">
      <c r="A4765" s="27">
        <v>4749</v>
      </c>
      <c r="B4765" s="23" t="s">
        <v>4798</v>
      </c>
      <c r="C4765" s="29">
        <v>1757117</v>
      </c>
    </row>
    <row r="4766" spans="1:3" x14ac:dyDescent="0.25">
      <c r="A4766" s="27">
        <v>4750</v>
      </c>
      <c r="B4766" s="23" t="s">
        <v>4799</v>
      </c>
      <c r="C4766" s="29">
        <v>1757217</v>
      </c>
    </row>
    <row r="4767" spans="1:3" x14ac:dyDescent="0.25">
      <c r="A4767" s="27">
        <v>4751</v>
      </c>
      <c r="B4767" s="23" t="s">
        <v>4800</v>
      </c>
      <c r="C4767" s="29">
        <v>1757317</v>
      </c>
    </row>
    <row r="4768" spans="1:3" x14ac:dyDescent="0.25">
      <c r="A4768" s="27">
        <v>4752</v>
      </c>
      <c r="B4768" s="23" t="s">
        <v>4801</v>
      </c>
      <c r="C4768" s="29">
        <v>1757417</v>
      </c>
    </row>
    <row r="4769" spans="1:3" x14ac:dyDescent="0.25">
      <c r="A4769" s="27">
        <v>4753</v>
      </c>
      <c r="B4769" s="23" t="s">
        <v>4802</v>
      </c>
      <c r="C4769" s="29">
        <v>1757617</v>
      </c>
    </row>
    <row r="4770" spans="1:3" x14ac:dyDescent="0.25">
      <c r="A4770" s="63" t="s">
        <v>14</v>
      </c>
      <c r="B4770" s="63"/>
      <c r="C4770" s="63"/>
    </row>
  </sheetData>
  <mergeCells count="16">
    <mergeCell ref="A3764:C3764"/>
    <mergeCell ref="A4039:C4039"/>
    <mergeCell ref="A4390:C4390"/>
    <mergeCell ref="A4770:C4770"/>
    <mergeCell ref="A2069:C2069"/>
    <mergeCell ref="A2325:C2325"/>
    <mergeCell ref="A2636:C2636"/>
    <mergeCell ref="A3032:C3032"/>
    <mergeCell ref="A3376:C3376"/>
    <mergeCell ref="A3581:C3581"/>
    <mergeCell ref="A1564:C1564"/>
    <mergeCell ref="A1:C1"/>
    <mergeCell ref="A3:C3"/>
    <mergeCell ref="A198:C198"/>
    <mergeCell ref="A582:C582"/>
    <mergeCell ref="A1207:C120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4560"/>
  <sheetViews>
    <sheetView workbookViewId="0">
      <selection sqref="A1:C4560"/>
    </sheetView>
  </sheetViews>
  <sheetFormatPr defaultRowHeight="15" x14ac:dyDescent="0.25"/>
  <cols>
    <col min="2" max="2" width="73.42578125" customWidth="1"/>
  </cols>
  <sheetData>
    <row r="1" spans="1:3" x14ac:dyDescent="0.25">
      <c r="A1" s="66" t="s">
        <v>49</v>
      </c>
      <c r="B1" s="66"/>
      <c r="C1" s="66"/>
    </row>
    <row r="2" spans="1:3" ht="25.5" x14ac:dyDescent="0.25">
      <c r="A2" s="30" t="s">
        <v>50</v>
      </c>
      <c r="B2" s="30" t="s">
        <v>51</v>
      </c>
      <c r="C2" s="30" t="s">
        <v>52</v>
      </c>
    </row>
    <row r="3" spans="1:3" x14ac:dyDescent="0.25">
      <c r="A3" s="64" t="s">
        <v>1</v>
      </c>
      <c r="B3" s="64"/>
      <c r="C3" s="64"/>
    </row>
    <row r="4" spans="1:3" x14ac:dyDescent="0.25">
      <c r="A4" s="31">
        <v>1</v>
      </c>
      <c r="B4" s="32" t="s">
        <v>246</v>
      </c>
      <c r="C4" s="33">
        <v>20014</v>
      </c>
    </row>
    <row r="5" spans="1:3" x14ac:dyDescent="0.25">
      <c r="A5" s="31">
        <v>2</v>
      </c>
      <c r="B5" s="32" t="s">
        <v>247</v>
      </c>
      <c r="C5" s="34">
        <v>200217</v>
      </c>
    </row>
    <row r="6" spans="1:3" x14ac:dyDescent="0.25">
      <c r="A6" s="31">
        <v>3</v>
      </c>
      <c r="B6" s="32" t="s">
        <v>248</v>
      </c>
      <c r="C6" s="33">
        <v>20034</v>
      </c>
    </row>
    <row r="7" spans="1:3" x14ac:dyDescent="0.25">
      <c r="A7" s="31">
        <v>4</v>
      </c>
      <c r="B7" s="32" t="s">
        <v>249</v>
      </c>
      <c r="C7" s="34">
        <v>200417</v>
      </c>
    </row>
    <row r="8" spans="1:3" x14ac:dyDescent="0.25">
      <c r="A8" s="31">
        <v>5</v>
      </c>
      <c r="B8" s="32" t="s">
        <v>250</v>
      </c>
      <c r="C8" s="33">
        <v>20044</v>
      </c>
    </row>
    <row r="9" spans="1:3" x14ac:dyDescent="0.25">
      <c r="A9" s="31">
        <v>6</v>
      </c>
      <c r="B9" s="32" t="s">
        <v>4804</v>
      </c>
      <c r="C9" s="33">
        <v>20054</v>
      </c>
    </row>
    <row r="10" spans="1:3" x14ac:dyDescent="0.25">
      <c r="A10" s="31">
        <v>7</v>
      </c>
      <c r="B10" s="32" t="s">
        <v>251</v>
      </c>
      <c r="C10" s="33">
        <v>20064</v>
      </c>
    </row>
    <row r="11" spans="1:3" x14ac:dyDescent="0.25">
      <c r="A11" s="31">
        <v>8</v>
      </c>
      <c r="B11" s="32" t="s">
        <v>252</v>
      </c>
      <c r="C11" s="33">
        <v>20074</v>
      </c>
    </row>
    <row r="12" spans="1:3" x14ac:dyDescent="0.25">
      <c r="A12" s="31">
        <v>9</v>
      </c>
      <c r="B12" s="32" t="s">
        <v>253</v>
      </c>
      <c r="C12" s="33">
        <v>20084</v>
      </c>
    </row>
    <row r="13" spans="1:3" x14ac:dyDescent="0.25">
      <c r="A13" s="31">
        <v>10</v>
      </c>
      <c r="B13" s="32" t="s">
        <v>254</v>
      </c>
      <c r="C13" s="34">
        <v>200917</v>
      </c>
    </row>
    <row r="14" spans="1:3" x14ac:dyDescent="0.25">
      <c r="A14" s="31">
        <v>11</v>
      </c>
      <c r="B14" s="32" t="s">
        <v>255</v>
      </c>
      <c r="C14" s="33">
        <v>20094</v>
      </c>
    </row>
    <row r="15" spans="1:3" x14ac:dyDescent="0.25">
      <c r="A15" s="31">
        <v>12</v>
      </c>
      <c r="B15" s="32" t="s">
        <v>256</v>
      </c>
      <c r="C15" s="33">
        <v>20104</v>
      </c>
    </row>
    <row r="16" spans="1:3" x14ac:dyDescent="0.25">
      <c r="A16" s="31">
        <v>13</v>
      </c>
      <c r="B16" s="32" t="s">
        <v>257</v>
      </c>
      <c r="C16" s="33">
        <v>20114</v>
      </c>
    </row>
    <row r="17" spans="1:3" x14ac:dyDescent="0.25">
      <c r="A17" s="31">
        <v>14</v>
      </c>
      <c r="B17" s="32" t="s">
        <v>258</v>
      </c>
      <c r="C17" s="34">
        <v>201417</v>
      </c>
    </row>
    <row r="18" spans="1:3" x14ac:dyDescent="0.25">
      <c r="A18" s="31">
        <v>15</v>
      </c>
      <c r="B18" s="32" t="s">
        <v>259</v>
      </c>
      <c r="C18" s="33">
        <v>20144</v>
      </c>
    </row>
    <row r="19" spans="1:3" x14ac:dyDescent="0.25">
      <c r="A19" s="31">
        <v>16</v>
      </c>
      <c r="B19" s="32" t="s">
        <v>260</v>
      </c>
      <c r="C19" s="33">
        <v>20154</v>
      </c>
    </row>
    <row r="20" spans="1:3" x14ac:dyDescent="0.25">
      <c r="A20" s="31">
        <v>17</v>
      </c>
      <c r="B20" s="32" t="s">
        <v>261</v>
      </c>
      <c r="C20" s="33">
        <v>20164</v>
      </c>
    </row>
    <row r="21" spans="1:3" x14ac:dyDescent="0.25">
      <c r="A21" s="31">
        <v>18</v>
      </c>
      <c r="B21" s="32" t="s">
        <v>262</v>
      </c>
      <c r="C21" s="33">
        <v>20174</v>
      </c>
    </row>
    <row r="22" spans="1:3" x14ac:dyDescent="0.25">
      <c r="A22" s="31">
        <v>19</v>
      </c>
      <c r="B22" s="32" t="s">
        <v>263</v>
      </c>
      <c r="C22" s="33">
        <v>20184</v>
      </c>
    </row>
    <row r="23" spans="1:3" x14ac:dyDescent="0.25">
      <c r="A23" s="31">
        <v>20</v>
      </c>
      <c r="B23" s="32" t="s">
        <v>264</v>
      </c>
      <c r="C23" s="33">
        <v>20205</v>
      </c>
    </row>
    <row r="24" spans="1:3" x14ac:dyDescent="0.25">
      <c r="A24" s="31">
        <v>21</v>
      </c>
      <c r="B24" s="32" t="s">
        <v>265</v>
      </c>
      <c r="C24" s="34">
        <v>202117</v>
      </c>
    </row>
    <row r="25" spans="1:3" x14ac:dyDescent="0.25">
      <c r="A25" s="31">
        <v>22</v>
      </c>
      <c r="B25" s="32" t="s">
        <v>266</v>
      </c>
      <c r="C25" s="33">
        <v>20215</v>
      </c>
    </row>
    <row r="26" spans="1:3" x14ac:dyDescent="0.25">
      <c r="A26" s="31">
        <v>23</v>
      </c>
      <c r="B26" s="32" t="s">
        <v>267</v>
      </c>
      <c r="C26" s="33">
        <v>20235</v>
      </c>
    </row>
    <row r="27" spans="1:3" x14ac:dyDescent="0.25">
      <c r="A27" s="31">
        <v>24</v>
      </c>
      <c r="B27" s="32" t="s">
        <v>268</v>
      </c>
      <c r="C27" s="34">
        <v>202417</v>
      </c>
    </row>
    <row r="28" spans="1:3" x14ac:dyDescent="0.25">
      <c r="A28" s="31">
        <v>25</v>
      </c>
      <c r="B28" s="32" t="s">
        <v>269</v>
      </c>
      <c r="C28" s="33">
        <v>20245</v>
      </c>
    </row>
    <row r="29" spans="1:3" x14ac:dyDescent="0.25">
      <c r="A29" s="31">
        <v>26</v>
      </c>
      <c r="B29" s="32" t="s">
        <v>270</v>
      </c>
      <c r="C29" s="33">
        <v>20253</v>
      </c>
    </row>
    <row r="30" spans="1:3" x14ac:dyDescent="0.25">
      <c r="A30" s="31">
        <v>27</v>
      </c>
      <c r="B30" s="32" t="s">
        <v>271</v>
      </c>
      <c r="C30" s="33">
        <v>20255</v>
      </c>
    </row>
    <row r="31" spans="1:3" x14ac:dyDescent="0.25">
      <c r="A31" s="31">
        <v>28</v>
      </c>
      <c r="B31" s="32" t="s">
        <v>272</v>
      </c>
      <c r="C31" s="33">
        <v>20263</v>
      </c>
    </row>
    <row r="32" spans="1:3" x14ac:dyDescent="0.25">
      <c r="A32" s="31">
        <v>29</v>
      </c>
      <c r="B32" s="32" t="s">
        <v>273</v>
      </c>
      <c r="C32" s="33">
        <v>20275</v>
      </c>
    </row>
    <row r="33" spans="1:3" x14ac:dyDescent="0.25">
      <c r="A33" s="31">
        <v>30</v>
      </c>
      <c r="B33" s="32" t="s">
        <v>274</v>
      </c>
      <c r="C33" s="33">
        <v>20285</v>
      </c>
    </row>
    <row r="34" spans="1:3" x14ac:dyDescent="0.25">
      <c r="A34" s="31">
        <v>31</v>
      </c>
      <c r="B34" s="32" t="s">
        <v>275</v>
      </c>
      <c r="C34" s="33">
        <v>20295</v>
      </c>
    </row>
    <row r="35" spans="1:3" x14ac:dyDescent="0.25">
      <c r="A35" s="31">
        <v>32</v>
      </c>
      <c r="B35" s="32" t="s">
        <v>276</v>
      </c>
      <c r="C35" s="33">
        <v>20305</v>
      </c>
    </row>
    <row r="36" spans="1:3" x14ac:dyDescent="0.25">
      <c r="A36" s="31">
        <v>33</v>
      </c>
      <c r="B36" s="32" t="s">
        <v>277</v>
      </c>
      <c r="C36" s="33">
        <v>20315</v>
      </c>
    </row>
    <row r="37" spans="1:3" x14ac:dyDescent="0.25">
      <c r="A37" s="31">
        <v>34</v>
      </c>
      <c r="B37" s="32" t="s">
        <v>278</v>
      </c>
      <c r="C37" s="33">
        <v>20345</v>
      </c>
    </row>
    <row r="38" spans="1:3" x14ac:dyDescent="0.25">
      <c r="A38" s="31">
        <v>35</v>
      </c>
      <c r="B38" s="32" t="s">
        <v>279</v>
      </c>
      <c r="C38" s="33">
        <v>20363</v>
      </c>
    </row>
    <row r="39" spans="1:3" x14ac:dyDescent="0.25">
      <c r="A39" s="31">
        <v>36</v>
      </c>
      <c r="B39" s="32" t="s">
        <v>280</v>
      </c>
      <c r="C39" s="33">
        <v>20365</v>
      </c>
    </row>
    <row r="40" spans="1:3" x14ac:dyDescent="0.25">
      <c r="A40" s="31">
        <v>37</v>
      </c>
      <c r="B40" s="32" t="s">
        <v>281</v>
      </c>
      <c r="C40" s="34">
        <v>203717</v>
      </c>
    </row>
    <row r="41" spans="1:3" x14ac:dyDescent="0.25">
      <c r="A41" s="31">
        <v>38</v>
      </c>
      <c r="B41" s="32" t="s">
        <v>282</v>
      </c>
      <c r="C41" s="33">
        <v>20375</v>
      </c>
    </row>
    <row r="42" spans="1:3" x14ac:dyDescent="0.25">
      <c r="A42" s="31">
        <v>39</v>
      </c>
      <c r="B42" s="32" t="s">
        <v>283</v>
      </c>
      <c r="C42" s="34">
        <v>203817</v>
      </c>
    </row>
    <row r="43" spans="1:3" x14ac:dyDescent="0.25">
      <c r="A43" s="31">
        <v>40</v>
      </c>
      <c r="B43" s="32" t="s">
        <v>284</v>
      </c>
      <c r="C43" s="33">
        <v>20385</v>
      </c>
    </row>
    <row r="44" spans="1:3" x14ac:dyDescent="0.25">
      <c r="A44" s="31">
        <v>41</v>
      </c>
      <c r="B44" s="32" t="s">
        <v>285</v>
      </c>
      <c r="C44" s="33">
        <v>20393</v>
      </c>
    </row>
    <row r="45" spans="1:3" x14ac:dyDescent="0.25">
      <c r="A45" s="31">
        <v>42</v>
      </c>
      <c r="B45" s="32" t="s">
        <v>286</v>
      </c>
      <c r="C45" s="33">
        <v>20395</v>
      </c>
    </row>
    <row r="46" spans="1:3" x14ac:dyDescent="0.25">
      <c r="A46" s="31">
        <v>43</v>
      </c>
      <c r="B46" s="32" t="s">
        <v>287</v>
      </c>
      <c r="C46" s="33">
        <v>20405</v>
      </c>
    </row>
    <row r="47" spans="1:3" x14ac:dyDescent="0.25">
      <c r="A47" s="31">
        <v>44</v>
      </c>
      <c r="B47" s="32" t="s">
        <v>288</v>
      </c>
      <c r="C47" s="34">
        <v>204117</v>
      </c>
    </row>
    <row r="48" spans="1:3" x14ac:dyDescent="0.25">
      <c r="A48" s="31">
        <v>45</v>
      </c>
      <c r="B48" s="32" t="s">
        <v>289</v>
      </c>
      <c r="C48" s="33">
        <v>20413</v>
      </c>
    </row>
    <row r="49" spans="1:3" x14ac:dyDescent="0.25">
      <c r="A49" s="31">
        <v>46</v>
      </c>
      <c r="B49" s="32" t="s">
        <v>290</v>
      </c>
      <c r="C49" s="33">
        <v>20415</v>
      </c>
    </row>
    <row r="50" spans="1:3" x14ac:dyDescent="0.25">
      <c r="A50" s="31">
        <v>47</v>
      </c>
      <c r="B50" s="32" t="s">
        <v>291</v>
      </c>
      <c r="C50" s="34">
        <v>204917</v>
      </c>
    </row>
    <row r="51" spans="1:3" x14ac:dyDescent="0.25">
      <c r="A51" s="31">
        <v>48</v>
      </c>
      <c r="B51" s="32" t="s">
        <v>292</v>
      </c>
      <c r="C51" s="35" t="s">
        <v>293</v>
      </c>
    </row>
    <row r="52" spans="1:3" x14ac:dyDescent="0.25">
      <c r="A52" s="31">
        <v>49</v>
      </c>
      <c r="B52" s="32" t="s">
        <v>294</v>
      </c>
      <c r="C52" s="34">
        <v>205117</v>
      </c>
    </row>
    <row r="53" spans="1:3" x14ac:dyDescent="0.25">
      <c r="A53" s="31">
        <v>50</v>
      </c>
      <c r="B53" s="32" t="s">
        <v>295</v>
      </c>
      <c r="C53" s="34">
        <v>205217</v>
      </c>
    </row>
    <row r="54" spans="1:3" x14ac:dyDescent="0.25">
      <c r="A54" s="31">
        <v>51</v>
      </c>
      <c r="B54" s="32" t="s">
        <v>296</v>
      </c>
      <c r="C54" s="34">
        <v>205317</v>
      </c>
    </row>
    <row r="55" spans="1:3" x14ac:dyDescent="0.25">
      <c r="A55" s="31">
        <v>52</v>
      </c>
      <c r="B55" s="32" t="s">
        <v>297</v>
      </c>
      <c r="C55" s="34">
        <v>205417</v>
      </c>
    </row>
    <row r="56" spans="1:3" x14ac:dyDescent="0.25">
      <c r="A56" s="31">
        <v>53</v>
      </c>
      <c r="B56" s="32" t="s">
        <v>298</v>
      </c>
      <c r="C56" s="34">
        <v>205517</v>
      </c>
    </row>
    <row r="57" spans="1:3" x14ac:dyDescent="0.25">
      <c r="A57" s="31">
        <v>54</v>
      </c>
      <c r="B57" s="32" t="s">
        <v>299</v>
      </c>
      <c r="C57" s="34">
        <v>205617</v>
      </c>
    </row>
    <row r="58" spans="1:3" x14ac:dyDescent="0.25">
      <c r="A58" s="31">
        <v>55</v>
      </c>
      <c r="B58" s="32" t="s">
        <v>300</v>
      </c>
      <c r="C58" s="34">
        <v>205817</v>
      </c>
    </row>
    <row r="59" spans="1:3" x14ac:dyDescent="0.25">
      <c r="A59" s="31">
        <v>56</v>
      </c>
      <c r="B59" s="32" t="s">
        <v>301</v>
      </c>
      <c r="C59" s="34">
        <v>205917</v>
      </c>
    </row>
    <row r="60" spans="1:3" x14ac:dyDescent="0.25">
      <c r="A60" s="31">
        <v>57</v>
      </c>
      <c r="B60" s="32" t="s">
        <v>302</v>
      </c>
      <c r="C60" s="33">
        <v>20592</v>
      </c>
    </row>
    <row r="61" spans="1:3" x14ac:dyDescent="0.25">
      <c r="A61" s="31">
        <v>58</v>
      </c>
      <c r="B61" s="32" t="s">
        <v>303</v>
      </c>
      <c r="C61" s="34">
        <v>206017</v>
      </c>
    </row>
    <row r="62" spans="1:3" x14ac:dyDescent="0.25">
      <c r="A62" s="31">
        <v>59</v>
      </c>
      <c r="B62" s="32" t="s">
        <v>304</v>
      </c>
      <c r="C62" s="34">
        <v>206117</v>
      </c>
    </row>
    <row r="63" spans="1:3" x14ac:dyDescent="0.25">
      <c r="A63" s="31">
        <v>60</v>
      </c>
      <c r="B63" s="32" t="s">
        <v>305</v>
      </c>
      <c r="C63" s="34">
        <v>206217</v>
      </c>
    </row>
    <row r="64" spans="1:3" x14ac:dyDescent="0.25">
      <c r="A64" s="31">
        <v>61</v>
      </c>
      <c r="B64" s="32" t="s">
        <v>307</v>
      </c>
      <c r="C64" s="34">
        <v>206417</v>
      </c>
    </row>
    <row r="65" spans="1:3" x14ac:dyDescent="0.25">
      <c r="A65" s="31">
        <v>62</v>
      </c>
      <c r="B65" s="32" t="s">
        <v>308</v>
      </c>
      <c r="C65" s="34">
        <v>206517</v>
      </c>
    </row>
    <row r="66" spans="1:3" x14ac:dyDescent="0.25">
      <c r="A66" s="31">
        <v>63</v>
      </c>
      <c r="B66" s="32" t="s">
        <v>309</v>
      </c>
      <c r="C66" s="34">
        <v>206617</v>
      </c>
    </row>
    <row r="67" spans="1:3" x14ac:dyDescent="0.25">
      <c r="A67" s="31">
        <v>64</v>
      </c>
      <c r="B67" s="32" t="s">
        <v>4805</v>
      </c>
      <c r="C67" s="34">
        <v>206717</v>
      </c>
    </row>
    <row r="68" spans="1:3" x14ac:dyDescent="0.25">
      <c r="A68" s="31">
        <v>65</v>
      </c>
      <c r="B68" s="32" t="s">
        <v>310</v>
      </c>
      <c r="C68" s="34">
        <v>206817</v>
      </c>
    </row>
    <row r="69" spans="1:3" x14ac:dyDescent="0.25">
      <c r="A69" s="31">
        <v>66</v>
      </c>
      <c r="B69" s="32" t="s">
        <v>311</v>
      </c>
      <c r="C69" s="34">
        <v>206917</v>
      </c>
    </row>
    <row r="70" spans="1:3" x14ac:dyDescent="0.25">
      <c r="A70" s="31">
        <v>67</v>
      </c>
      <c r="B70" s="32" t="s">
        <v>312</v>
      </c>
      <c r="C70" s="33">
        <v>20693</v>
      </c>
    </row>
    <row r="71" spans="1:3" x14ac:dyDescent="0.25">
      <c r="A71" s="31">
        <v>68</v>
      </c>
      <c r="B71" s="32" t="s">
        <v>313</v>
      </c>
      <c r="C71" s="34">
        <v>207017</v>
      </c>
    </row>
    <row r="72" spans="1:3" x14ac:dyDescent="0.25">
      <c r="A72" s="31">
        <v>69</v>
      </c>
      <c r="B72" s="32" t="s">
        <v>314</v>
      </c>
      <c r="C72" s="34">
        <v>207117</v>
      </c>
    </row>
    <row r="73" spans="1:3" x14ac:dyDescent="0.25">
      <c r="A73" s="31">
        <v>70</v>
      </c>
      <c r="B73" s="32" t="s">
        <v>315</v>
      </c>
      <c r="C73" s="33">
        <v>20712</v>
      </c>
    </row>
    <row r="74" spans="1:3" x14ac:dyDescent="0.25">
      <c r="A74" s="31">
        <v>71</v>
      </c>
      <c r="B74" s="32" t="s">
        <v>316</v>
      </c>
      <c r="C74" s="34">
        <v>207217</v>
      </c>
    </row>
    <row r="75" spans="1:3" x14ac:dyDescent="0.25">
      <c r="A75" s="31">
        <v>72</v>
      </c>
      <c r="B75" s="32" t="s">
        <v>317</v>
      </c>
      <c r="C75" s="33">
        <v>20722</v>
      </c>
    </row>
    <row r="76" spans="1:3" x14ac:dyDescent="0.25">
      <c r="A76" s="31">
        <v>73</v>
      </c>
      <c r="B76" s="32" t="s">
        <v>318</v>
      </c>
      <c r="C76" s="34">
        <v>207317</v>
      </c>
    </row>
    <row r="77" spans="1:3" x14ac:dyDescent="0.25">
      <c r="A77" s="31">
        <v>74</v>
      </c>
      <c r="B77" s="32" t="s">
        <v>319</v>
      </c>
      <c r="C77" s="33">
        <v>20742</v>
      </c>
    </row>
    <row r="78" spans="1:3" x14ac:dyDescent="0.25">
      <c r="A78" s="31">
        <v>75</v>
      </c>
      <c r="B78" s="32" t="s">
        <v>320</v>
      </c>
      <c r="C78" s="34">
        <v>207517</v>
      </c>
    </row>
    <row r="79" spans="1:3" x14ac:dyDescent="0.25">
      <c r="A79" s="31">
        <v>76</v>
      </c>
      <c r="B79" s="32" t="s">
        <v>321</v>
      </c>
      <c r="C79" s="33">
        <v>20752</v>
      </c>
    </row>
    <row r="80" spans="1:3" x14ac:dyDescent="0.25">
      <c r="A80" s="31">
        <v>77</v>
      </c>
      <c r="B80" s="32" t="s">
        <v>322</v>
      </c>
      <c r="C80" s="34">
        <v>207617</v>
      </c>
    </row>
    <row r="81" spans="1:3" x14ac:dyDescent="0.25">
      <c r="A81" s="31">
        <v>78</v>
      </c>
      <c r="B81" s="32" t="s">
        <v>323</v>
      </c>
      <c r="C81" s="33">
        <v>20762</v>
      </c>
    </row>
    <row r="82" spans="1:3" x14ac:dyDescent="0.25">
      <c r="A82" s="31">
        <v>79</v>
      </c>
      <c r="B82" s="32" t="s">
        <v>324</v>
      </c>
      <c r="C82" s="33">
        <v>20772</v>
      </c>
    </row>
    <row r="83" spans="1:3" x14ac:dyDescent="0.25">
      <c r="A83" s="31">
        <v>80</v>
      </c>
      <c r="B83" s="32" t="s">
        <v>325</v>
      </c>
      <c r="C83" s="33">
        <v>20792</v>
      </c>
    </row>
    <row r="84" spans="1:3" x14ac:dyDescent="0.25">
      <c r="A84" s="31">
        <v>81</v>
      </c>
      <c r="B84" s="32" t="s">
        <v>326</v>
      </c>
      <c r="C84" s="33">
        <v>20802</v>
      </c>
    </row>
    <row r="85" spans="1:3" x14ac:dyDescent="0.25">
      <c r="A85" s="31">
        <v>82</v>
      </c>
      <c r="B85" s="32" t="s">
        <v>327</v>
      </c>
      <c r="C85" s="33">
        <v>20812</v>
      </c>
    </row>
    <row r="86" spans="1:3" x14ac:dyDescent="0.25">
      <c r="A86" s="31">
        <v>83</v>
      </c>
      <c r="B86" s="32" t="s">
        <v>328</v>
      </c>
      <c r="C86" s="33">
        <v>20852</v>
      </c>
    </row>
    <row r="87" spans="1:3" x14ac:dyDescent="0.25">
      <c r="A87" s="31">
        <v>84</v>
      </c>
      <c r="B87" s="32" t="s">
        <v>329</v>
      </c>
      <c r="C87" s="33">
        <v>20862</v>
      </c>
    </row>
    <row r="88" spans="1:3" x14ac:dyDescent="0.25">
      <c r="A88" s="31">
        <v>85</v>
      </c>
      <c r="B88" s="32" t="s">
        <v>330</v>
      </c>
      <c r="C88" s="33">
        <v>20892</v>
      </c>
    </row>
    <row r="89" spans="1:3" x14ac:dyDescent="0.25">
      <c r="A89" s="31">
        <v>86</v>
      </c>
      <c r="B89" s="32" t="s">
        <v>331</v>
      </c>
      <c r="C89" s="33">
        <v>20902</v>
      </c>
    </row>
    <row r="90" spans="1:3" x14ac:dyDescent="0.25">
      <c r="A90" s="31">
        <v>87</v>
      </c>
      <c r="B90" s="32" t="s">
        <v>332</v>
      </c>
      <c r="C90" s="33">
        <v>20912</v>
      </c>
    </row>
    <row r="91" spans="1:3" x14ac:dyDescent="0.25">
      <c r="A91" s="31">
        <v>88</v>
      </c>
      <c r="B91" s="32" t="s">
        <v>333</v>
      </c>
      <c r="C91" s="33">
        <v>20922</v>
      </c>
    </row>
    <row r="92" spans="1:3" x14ac:dyDescent="0.25">
      <c r="A92" s="31">
        <v>89</v>
      </c>
      <c r="B92" s="32" t="s">
        <v>334</v>
      </c>
      <c r="C92" s="33">
        <v>20932</v>
      </c>
    </row>
    <row r="93" spans="1:3" x14ac:dyDescent="0.25">
      <c r="A93" s="31">
        <v>90</v>
      </c>
      <c r="B93" s="32" t="s">
        <v>335</v>
      </c>
      <c r="C93" s="33">
        <v>20942</v>
      </c>
    </row>
    <row r="94" spans="1:3" x14ac:dyDescent="0.25">
      <c r="A94" s="31">
        <v>91</v>
      </c>
      <c r="B94" s="32" t="s">
        <v>336</v>
      </c>
      <c r="C94" s="33">
        <v>20983</v>
      </c>
    </row>
    <row r="95" spans="1:3" x14ac:dyDescent="0.25">
      <c r="A95" s="31">
        <v>92</v>
      </c>
      <c r="B95" s="32" t="s">
        <v>337</v>
      </c>
      <c r="C95" s="33">
        <v>21012</v>
      </c>
    </row>
    <row r="96" spans="1:3" x14ac:dyDescent="0.25">
      <c r="A96" s="31">
        <v>93</v>
      </c>
      <c r="B96" s="32" t="s">
        <v>338</v>
      </c>
      <c r="C96" s="33">
        <v>21072</v>
      </c>
    </row>
    <row r="97" spans="1:3" x14ac:dyDescent="0.25">
      <c r="A97" s="31">
        <v>94</v>
      </c>
      <c r="B97" s="32" t="s">
        <v>339</v>
      </c>
      <c r="C97" s="33">
        <v>21082</v>
      </c>
    </row>
    <row r="98" spans="1:3" x14ac:dyDescent="0.25">
      <c r="A98" s="31">
        <v>95</v>
      </c>
      <c r="B98" s="32" t="s">
        <v>340</v>
      </c>
      <c r="C98" s="33">
        <v>21092</v>
      </c>
    </row>
    <row r="99" spans="1:3" x14ac:dyDescent="0.25">
      <c r="A99" s="31">
        <v>96</v>
      </c>
      <c r="B99" s="32" t="s">
        <v>341</v>
      </c>
      <c r="C99" s="33">
        <v>21112</v>
      </c>
    </row>
    <row r="100" spans="1:3" x14ac:dyDescent="0.25">
      <c r="A100" s="31">
        <v>97</v>
      </c>
      <c r="B100" s="32" t="s">
        <v>342</v>
      </c>
      <c r="C100" s="33">
        <v>21132</v>
      </c>
    </row>
    <row r="101" spans="1:3" x14ac:dyDescent="0.25">
      <c r="A101" s="31">
        <v>98</v>
      </c>
      <c r="B101" s="32" t="s">
        <v>343</v>
      </c>
      <c r="C101" s="33">
        <v>21142</v>
      </c>
    </row>
    <row r="102" spans="1:3" x14ac:dyDescent="0.25">
      <c r="A102" s="31">
        <v>99</v>
      </c>
      <c r="B102" s="32" t="s">
        <v>344</v>
      </c>
      <c r="C102" s="33">
        <v>21152</v>
      </c>
    </row>
    <row r="103" spans="1:3" x14ac:dyDescent="0.25">
      <c r="A103" s="31">
        <v>100</v>
      </c>
      <c r="B103" s="32" t="s">
        <v>345</v>
      </c>
      <c r="C103" s="33">
        <v>21163</v>
      </c>
    </row>
    <row r="104" spans="1:3" x14ac:dyDescent="0.25">
      <c r="A104" s="31">
        <v>101</v>
      </c>
      <c r="B104" s="32" t="s">
        <v>346</v>
      </c>
      <c r="C104" s="33">
        <v>21172</v>
      </c>
    </row>
    <row r="105" spans="1:3" x14ac:dyDescent="0.25">
      <c r="A105" s="31">
        <v>102</v>
      </c>
      <c r="B105" s="32" t="s">
        <v>347</v>
      </c>
      <c r="C105" s="33">
        <v>21182</v>
      </c>
    </row>
    <row r="106" spans="1:3" x14ac:dyDescent="0.25">
      <c r="A106" s="31">
        <v>103</v>
      </c>
      <c r="B106" s="32" t="s">
        <v>348</v>
      </c>
      <c r="C106" s="33">
        <v>21212</v>
      </c>
    </row>
    <row r="107" spans="1:3" x14ac:dyDescent="0.25">
      <c r="A107" s="31">
        <v>104</v>
      </c>
      <c r="B107" s="32" t="s">
        <v>349</v>
      </c>
      <c r="C107" s="33">
        <v>21222</v>
      </c>
    </row>
    <row r="108" spans="1:3" x14ac:dyDescent="0.25">
      <c r="A108" s="31">
        <v>105</v>
      </c>
      <c r="B108" s="32" t="s">
        <v>350</v>
      </c>
      <c r="C108" s="33">
        <v>21232</v>
      </c>
    </row>
    <row r="109" spans="1:3" x14ac:dyDescent="0.25">
      <c r="A109" s="31">
        <v>106</v>
      </c>
      <c r="B109" s="32" t="s">
        <v>351</v>
      </c>
      <c r="C109" s="33">
        <v>21252</v>
      </c>
    </row>
    <row r="110" spans="1:3" x14ac:dyDescent="0.25">
      <c r="A110" s="31">
        <v>107</v>
      </c>
      <c r="B110" s="32" t="s">
        <v>352</v>
      </c>
      <c r="C110" s="33">
        <v>21272</v>
      </c>
    </row>
    <row r="111" spans="1:3" x14ac:dyDescent="0.25">
      <c r="A111" s="31">
        <v>108</v>
      </c>
      <c r="B111" s="32" t="s">
        <v>353</v>
      </c>
      <c r="C111" s="33">
        <v>21302</v>
      </c>
    </row>
    <row r="112" spans="1:3" x14ac:dyDescent="0.25">
      <c r="A112" s="31">
        <v>109</v>
      </c>
      <c r="B112" s="32" t="s">
        <v>354</v>
      </c>
      <c r="C112" s="33">
        <v>21312</v>
      </c>
    </row>
    <row r="113" spans="1:3" x14ac:dyDescent="0.25">
      <c r="A113" s="31">
        <v>110</v>
      </c>
      <c r="B113" s="32" t="s">
        <v>355</v>
      </c>
      <c r="C113" s="33">
        <v>21322</v>
      </c>
    </row>
    <row r="114" spans="1:3" x14ac:dyDescent="0.25">
      <c r="A114" s="31">
        <v>111</v>
      </c>
      <c r="B114" s="32" t="s">
        <v>356</v>
      </c>
      <c r="C114" s="33">
        <v>21352</v>
      </c>
    </row>
    <row r="115" spans="1:3" x14ac:dyDescent="0.25">
      <c r="A115" s="31">
        <v>112</v>
      </c>
      <c r="B115" s="32" t="s">
        <v>357</v>
      </c>
      <c r="C115" s="33">
        <v>21372</v>
      </c>
    </row>
    <row r="116" spans="1:3" x14ac:dyDescent="0.25">
      <c r="A116" s="31">
        <v>113</v>
      </c>
      <c r="B116" s="32" t="s">
        <v>358</v>
      </c>
      <c r="C116" s="33">
        <v>21392</v>
      </c>
    </row>
    <row r="117" spans="1:3" x14ac:dyDescent="0.25">
      <c r="A117" s="31">
        <v>114</v>
      </c>
      <c r="B117" s="32" t="s">
        <v>359</v>
      </c>
      <c r="C117" s="33">
        <v>21412</v>
      </c>
    </row>
    <row r="118" spans="1:3" x14ac:dyDescent="0.25">
      <c r="A118" s="31">
        <v>115</v>
      </c>
      <c r="B118" s="32" t="s">
        <v>360</v>
      </c>
      <c r="C118" s="33">
        <v>21432</v>
      </c>
    </row>
    <row r="119" spans="1:3" x14ac:dyDescent="0.25">
      <c r="A119" s="31">
        <v>116</v>
      </c>
      <c r="B119" s="32" t="s">
        <v>361</v>
      </c>
      <c r="C119" s="33">
        <v>21452</v>
      </c>
    </row>
    <row r="120" spans="1:3" x14ac:dyDescent="0.25">
      <c r="A120" s="31">
        <v>117</v>
      </c>
      <c r="B120" s="32" t="s">
        <v>4806</v>
      </c>
      <c r="C120" s="33">
        <v>21473</v>
      </c>
    </row>
    <row r="121" spans="1:3" x14ac:dyDescent="0.25">
      <c r="A121" s="31">
        <v>118</v>
      </c>
      <c r="B121" s="32" t="s">
        <v>362</v>
      </c>
      <c r="C121" s="33">
        <v>21492</v>
      </c>
    </row>
    <row r="122" spans="1:3" x14ac:dyDescent="0.25">
      <c r="A122" s="31">
        <v>119</v>
      </c>
      <c r="B122" s="32" t="s">
        <v>363</v>
      </c>
      <c r="C122" s="33">
        <v>21502</v>
      </c>
    </row>
    <row r="123" spans="1:3" x14ac:dyDescent="0.25">
      <c r="A123" s="31">
        <v>120</v>
      </c>
      <c r="B123" s="32" t="s">
        <v>364</v>
      </c>
      <c r="C123" s="33">
        <v>21513</v>
      </c>
    </row>
    <row r="124" spans="1:3" x14ac:dyDescent="0.25">
      <c r="A124" s="31">
        <v>121</v>
      </c>
      <c r="B124" s="32" t="s">
        <v>365</v>
      </c>
      <c r="C124" s="33">
        <v>21532</v>
      </c>
    </row>
    <row r="125" spans="1:3" x14ac:dyDescent="0.25">
      <c r="A125" s="31">
        <v>122</v>
      </c>
      <c r="B125" s="32" t="s">
        <v>366</v>
      </c>
      <c r="C125" s="33">
        <v>21542</v>
      </c>
    </row>
    <row r="126" spans="1:3" x14ac:dyDescent="0.25">
      <c r="A126" s="31">
        <v>123</v>
      </c>
      <c r="B126" s="32" t="s">
        <v>367</v>
      </c>
      <c r="C126" s="33">
        <v>21553</v>
      </c>
    </row>
    <row r="127" spans="1:3" x14ac:dyDescent="0.25">
      <c r="A127" s="31">
        <v>124</v>
      </c>
      <c r="B127" s="32" t="s">
        <v>368</v>
      </c>
      <c r="C127" s="33">
        <v>21562</v>
      </c>
    </row>
    <row r="128" spans="1:3" x14ac:dyDescent="0.25">
      <c r="A128" s="31">
        <v>125</v>
      </c>
      <c r="B128" s="32" t="s">
        <v>369</v>
      </c>
      <c r="C128" s="33">
        <v>21573</v>
      </c>
    </row>
    <row r="129" spans="1:3" x14ac:dyDescent="0.25">
      <c r="A129" s="31">
        <v>126</v>
      </c>
      <c r="B129" s="32" t="s">
        <v>370</v>
      </c>
      <c r="C129" s="33">
        <v>21582</v>
      </c>
    </row>
    <row r="130" spans="1:3" x14ac:dyDescent="0.25">
      <c r="A130" s="31">
        <v>127</v>
      </c>
      <c r="B130" s="32" t="s">
        <v>372</v>
      </c>
      <c r="C130" s="33">
        <v>21602</v>
      </c>
    </row>
    <row r="131" spans="1:3" x14ac:dyDescent="0.25">
      <c r="A131" s="31">
        <v>128</v>
      </c>
      <c r="B131" s="32" t="s">
        <v>373</v>
      </c>
      <c r="C131" s="33">
        <v>21612</v>
      </c>
    </row>
    <row r="132" spans="1:3" x14ac:dyDescent="0.25">
      <c r="A132" s="31">
        <v>129</v>
      </c>
      <c r="B132" s="32" t="s">
        <v>374</v>
      </c>
      <c r="C132" s="33">
        <v>21652</v>
      </c>
    </row>
    <row r="133" spans="1:3" x14ac:dyDescent="0.25">
      <c r="A133" s="31">
        <v>130</v>
      </c>
      <c r="B133" s="32" t="s">
        <v>375</v>
      </c>
      <c r="C133" s="33">
        <v>21662</v>
      </c>
    </row>
    <row r="134" spans="1:3" x14ac:dyDescent="0.25">
      <c r="A134" s="31">
        <v>131</v>
      </c>
      <c r="B134" s="32" t="s">
        <v>376</v>
      </c>
      <c r="C134" s="33">
        <v>21703</v>
      </c>
    </row>
    <row r="135" spans="1:3" x14ac:dyDescent="0.25">
      <c r="A135" s="31">
        <v>132</v>
      </c>
      <c r="B135" s="32" t="s">
        <v>377</v>
      </c>
      <c r="C135" s="33">
        <v>21713</v>
      </c>
    </row>
    <row r="136" spans="1:3" x14ac:dyDescent="0.25">
      <c r="A136" s="31">
        <v>133</v>
      </c>
      <c r="B136" s="32" t="s">
        <v>378</v>
      </c>
      <c r="C136" s="33">
        <v>21723</v>
      </c>
    </row>
    <row r="137" spans="1:3" x14ac:dyDescent="0.25">
      <c r="A137" s="31">
        <v>134</v>
      </c>
      <c r="B137" s="32" t="s">
        <v>379</v>
      </c>
      <c r="C137" s="33">
        <v>21743</v>
      </c>
    </row>
    <row r="138" spans="1:3" x14ac:dyDescent="0.25">
      <c r="A138" s="31">
        <v>135</v>
      </c>
      <c r="B138" s="32" t="s">
        <v>380</v>
      </c>
      <c r="C138" s="33">
        <v>21752</v>
      </c>
    </row>
    <row r="139" spans="1:3" x14ac:dyDescent="0.25">
      <c r="A139" s="31">
        <v>136</v>
      </c>
      <c r="B139" s="32" t="s">
        <v>381</v>
      </c>
      <c r="C139" s="33">
        <v>21762</v>
      </c>
    </row>
    <row r="140" spans="1:3" x14ac:dyDescent="0.25">
      <c r="A140" s="31">
        <v>137</v>
      </c>
      <c r="B140" s="32" t="s">
        <v>382</v>
      </c>
      <c r="C140" s="33">
        <v>21772</v>
      </c>
    </row>
    <row r="141" spans="1:3" x14ac:dyDescent="0.25">
      <c r="A141" s="31">
        <v>138</v>
      </c>
      <c r="B141" s="32" t="s">
        <v>383</v>
      </c>
      <c r="C141" s="33">
        <v>21782</v>
      </c>
    </row>
    <row r="142" spans="1:3" x14ac:dyDescent="0.25">
      <c r="A142" s="31">
        <v>139</v>
      </c>
      <c r="B142" s="32" t="s">
        <v>384</v>
      </c>
      <c r="C142" s="33">
        <v>21792</v>
      </c>
    </row>
    <row r="143" spans="1:3" x14ac:dyDescent="0.25">
      <c r="A143" s="31">
        <v>140</v>
      </c>
      <c r="B143" s="32" t="s">
        <v>385</v>
      </c>
      <c r="C143" s="33">
        <v>21803</v>
      </c>
    </row>
    <row r="144" spans="1:3" x14ac:dyDescent="0.25">
      <c r="A144" s="31">
        <v>141</v>
      </c>
      <c r="B144" s="32" t="s">
        <v>386</v>
      </c>
      <c r="C144" s="33">
        <v>21812</v>
      </c>
    </row>
    <row r="145" spans="1:3" x14ac:dyDescent="0.25">
      <c r="A145" s="31">
        <v>142</v>
      </c>
      <c r="B145" s="32" t="s">
        <v>387</v>
      </c>
      <c r="C145" s="33">
        <v>21822</v>
      </c>
    </row>
    <row r="146" spans="1:3" x14ac:dyDescent="0.25">
      <c r="A146" s="31">
        <v>143</v>
      </c>
      <c r="B146" s="32" t="s">
        <v>388</v>
      </c>
      <c r="C146" s="33">
        <v>21872</v>
      </c>
    </row>
    <row r="147" spans="1:3" x14ac:dyDescent="0.25">
      <c r="A147" s="31">
        <v>144</v>
      </c>
      <c r="B147" s="32" t="s">
        <v>389</v>
      </c>
      <c r="C147" s="33">
        <v>21882</v>
      </c>
    </row>
    <row r="148" spans="1:3" x14ac:dyDescent="0.25">
      <c r="A148" s="31">
        <v>145</v>
      </c>
      <c r="B148" s="32" t="s">
        <v>390</v>
      </c>
      <c r="C148" s="33">
        <v>21893</v>
      </c>
    </row>
    <row r="149" spans="1:3" x14ac:dyDescent="0.25">
      <c r="A149" s="31">
        <v>146</v>
      </c>
      <c r="B149" s="32" t="s">
        <v>391</v>
      </c>
      <c r="C149" s="33">
        <v>21903</v>
      </c>
    </row>
    <row r="150" spans="1:3" x14ac:dyDescent="0.25">
      <c r="A150" s="31">
        <v>147</v>
      </c>
      <c r="B150" s="32" t="s">
        <v>392</v>
      </c>
      <c r="C150" s="33">
        <v>21912</v>
      </c>
    </row>
    <row r="151" spans="1:3" x14ac:dyDescent="0.25">
      <c r="A151" s="31">
        <v>148</v>
      </c>
      <c r="B151" s="32" t="s">
        <v>393</v>
      </c>
      <c r="C151" s="33">
        <v>21922</v>
      </c>
    </row>
    <row r="152" spans="1:3" x14ac:dyDescent="0.25">
      <c r="A152" s="31">
        <v>149</v>
      </c>
      <c r="B152" s="32" t="s">
        <v>394</v>
      </c>
      <c r="C152" s="33">
        <v>21932</v>
      </c>
    </row>
    <row r="153" spans="1:3" x14ac:dyDescent="0.25">
      <c r="A153" s="31">
        <v>150</v>
      </c>
      <c r="B153" s="32" t="s">
        <v>395</v>
      </c>
      <c r="C153" s="33">
        <v>21942</v>
      </c>
    </row>
    <row r="154" spans="1:3" x14ac:dyDescent="0.25">
      <c r="A154" s="31">
        <v>151</v>
      </c>
      <c r="B154" s="32" t="s">
        <v>396</v>
      </c>
      <c r="C154" s="33">
        <v>21952</v>
      </c>
    </row>
    <row r="155" spans="1:3" x14ac:dyDescent="0.25">
      <c r="A155" s="31">
        <v>152</v>
      </c>
      <c r="B155" s="32" t="s">
        <v>397</v>
      </c>
      <c r="C155" s="33">
        <v>21962</v>
      </c>
    </row>
    <row r="156" spans="1:3" x14ac:dyDescent="0.25">
      <c r="A156" s="31">
        <v>153</v>
      </c>
      <c r="B156" s="32" t="s">
        <v>398</v>
      </c>
      <c r="C156" s="33">
        <v>21972</v>
      </c>
    </row>
    <row r="157" spans="1:3" x14ac:dyDescent="0.25">
      <c r="A157" s="31">
        <v>154</v>
      </c>
      <c r="B157" s="32" t="s">
        <v>399</v>
      </c>
      <c r="C157" s="33">
        <v>21992</v>
      </c>
    </row>
    <row r="158" spans="1:3" x14ac:dyDescent="0.25">
      <c r="A158" s="31">
        <v>155</v>
      </c>
      <c r="B158" s="32" t="s">
        <v>400</v>
      </c>
      <c r="C158" s="33">
        <v>22012</v>
      </c>
    </row>
    <row r="159" spans="1:3" x14ac:dyDescent="0.25">
      <c r="A159" s="31">
        <v>156</v>
      </c>
      <c r="B159" s="32" t="s">
        <v>402</v>
      </c>
      <c r="C159" s="33">
        <v>22032</v>
      </c>
    </row>
    <row r="160" spans="1:3" x14ac:dyDescent="0.25">
      <c r="A160" s="31">
        <v>157</v>
      </c>
      <c r="B160" s="32" t="s">
        <v>404</v>
      </c>
      <c r="C160" s="33">
        <v>22053</v>
      </c>
    </row>
    <row r="161" spans="1:3" x14ac:dyDescent="0.25">
      <c r="A161" s="31">
        <v>158</v>
      </c>
      <c r="B161" s="32" t="s">
        <v>405</v>
      </c>
      <c r="C161" s="33">
        <v>22062</v>
      </c>
    </row>
    <row r="162" spans="1:3" x14ac:dyDescent="0.25">
      <c r="A162" s="31">
        <v>159</v>
      </c>
      <c r="B162" s="32" t="s">
        <v>406</v>
      </c>
      <c r="C162" s="33">
        <v>22082</v>
      </c>
    </row>
    <row r="163" spans="1:3" x14ac:dyDescent="0.25">
      <c r="A163" s="31">
        <v>160</v>
      </c>
      <c r="B163" s="32" t="s">
        <v>407</v>
      </c>
      <c r="C163" s="33">
        <v>22092</v>
      </c>
    </row>
    <row r="164" spans="1:3" x14ac:dyDescent="0.25">
      <c r="A164" s="31">
        <v>161</v>
      </c>
      <c r="B164" s="32" t="s">
        <v>408</v>
      </c>
      <c r="C164" s="33">
        <v>22102</v>
      </c>
    </row>
    <row r="165" spans="1:3" x14ac:dyDescent="0.25">
      <c r="A165" s="31">
        <v>162</v>
      </c>
      <c r="B165" s="32" t="s">
        <v>409</v>
      </c>
      <c r="C165" s="33">
        <v>22133</v>
      </c>
    </row>
    <row r="166" spans="1:3" x14ac:dyDescent="0.25">
      <c r="A166" s="31">
        <v>163</v>
      </c>
      <c r="B166" s="32" t="s">
        <v>410</v>
      </c>
      <c r="C166" s="33">
        <v>22142</v>
      </c>
    </row>
    <row r="167" spans="1:3" x14ac:dyDescent="0.25">
      <c r="A167" s="31">
        <v>164</v>
      </c>
      <c r="B167" s="32" t="s">
        <v>411</v>
      </c>
      <c r="C167" s="33">
        <v>22162</v>
      </c>
    </row>
    <row r="168" spans="1:3" x14ac:dyDescent="0.25">
      <c r="A168" s="31">
        <v>165</v>
      </c>
      <c r="B168" s="32" t="s">
        <v>412</v>
      </c>
      <c r="C168" s="33">
        <v>22172</v>
      </c>
    </row>
    <row r="169" spans="1:3" x14ac:dyDescent="0.25">
      <c r="A169" s="31">
        <v>166</v>
      </c>
      <c r="B169" s="32" t="s">
        <v>413</v>
      </c>
      <c r="C169" s="33">
        <v>22182</v>
      </c>
    </row>
    <row r="170" spans="1:3" x14ac:dyDescent="0.25">
      <c r="A170" s="31">
        <v>167</v>
      </c>
      <c r="B170" s="32" t="s">
        <v>414</v>
      </c>
      <c r="C170" s="33">
        <v>22193</v>
      </c>
    </row>
    <row r="171" spans="1:3" x14ac:dyDescent="0.25">
      <c r="A171" s="31">
        <v>168</v>
      </c>
      <c r="B171" s="32" t="s">
        <v>415</v>
      </c>
      <c r="C171" s="33">
        <v>22202</v>
      </c>
    </row>
    <row r="172" spans="1:3" x14ac:dyDescent="0.25">
      <c r="A172" s="31">
        <v>169</v>
      </c>
      <c r="B172" s="32" t="s">
        <v>416</v>
      </c>
      <c r="C172" s="33">
        <v>22212</v>
      </c>
    </row>
    <row r="173" spans="1:3" x14ac:dyDescent="0.25">
      <c r="A173" s="31">
        <v>170</v>
      </c>
      <c r="B173" s="32" t="s">
        <v>417</v>
      </c>
      <c r="C173" s="33">
        <v>22222</v>
      </c>
    </row>
    <row r="174" spans="1:3" x14ac:dyDescent="0.25">
      <c r="A174" s="31">
        <v>171</v>
      </c>
      <c r="B174" s="32" t="s">
        <v>418</v>
      </c>
      <c r="C174" s="33">
        <v>22242</v>
      </c>
    </row>
    <row r="175" spans="1:3" x14ac:dyDescent="0.25">
      <c r="A175" s="31">
        <v>172</v>
      </c>
      <c r="B175" s="32" t="s">
        <v>419</v>
      </c>
      <c r="C175" s="33">
        <v>22252</v>
      </c>
    </row>
    <row r="176" spans="1:3" x14ac:dyDescent="0.25">
      <c r="A176" s="31">
        <v>173</v>
      </c>
      <c r="B176" s="32" t="s">
        <v>420</v>
      </c>
      <c r="C176" s="33">
        <v>22263</v>
      </c>
    </row>
    <row r="177" spans="1:3" x14ac:dyDescent="0.25">
      <c r="A177" s="31">
        <v>174</v>
      </c>
      <c r="B177" s="32" t="s">
        <v>421</v>
      </c>
      <c r="C177" s="33">
        <v>22283</v>
      </c>
    </row>
    <row r="178" spans="1:3" x14ac:dyDescent="0.25">
      <c r="A178" s="31">
        <v>175</v>
      </c>
      <c r="B178" s="32" t="s">
        <v>422</v>
      </c>
      <c r="C178" s="33">
        <v>22293</v>
      </c>
    </row>
    <row r="179" spans="1:3" x14ac:dyDescent="0.25">
      <c r="A179" s="31">
        <v>176</v>
      </c>
      <c r="B179" s="32" t="s">
        <v>423</v>
      </c>
      <c r="C179" s="33">
        <v>22302</v>
      </c>
    </row>
    <row r="180" spans="1:3" x14ac:dyDescent="0.25">
      <c r="A180" s="31">
        <v>177</v>
      </c>
      <c r="B180" s="32" t="s">
        <v>424</v>
      </c>
      <c r="C180" s="33">
        <v>22312</v>
      </c>
    </row>
    <row r="181" spans="1:3" x14ac:dyDescent="0.25">
      <c r="A181" s="31">
        <v>178</v>
      </c>
      <c r="B181" s="32" t="s">
        <v>425</v>
      </c>
      <c r="C181" s="33">
        <v>22322</v>
      </c>
    </row>
    <row r="182" spans="1:3" x14ac:dyDescent="0.25">
      <c r="A182" s="31">
        <v>179</v>
      </c>
      <c r="B182" s="32" t="s">
        <v>426</v>
      </c>
      <c r="C182" s="33">
        <v>22333</v>
      </c>
    </row>
    <row r="183" spans="1:3" x14ac:dyDescent="0.25">
      <c r="A183" s="31">
        <v>180</v>
      </c>
      <c r="B183" s="32" t="s">
        <v>427</v>
      </c>
      <c r="C183" s="33">
        <v>22342</v>
      </c>
    </row>
    <row r="184" spans="1:3" x14ac:dyDescent="0.25">
      <c r="A184" s="31">
        <v>181</v>
      </c>
      <c r="B184" s="32" t="s">
        <v>428</v>
      </c>
      <c r="C184" s="33">
        <v>22363</v>
      </c>
    </row>
    <row r="185" spans="1:3" x14ac:dyDescent="0.25">
      <c r="A185" s="31">
        <v>182</v>
      </c>
      <c r="B185" s="32" t="s">
        <v>429</v>
      </c>
      <c r="C185" s="33">
        <v>22372</v>
      </c>
    </row>
    <row r="186" spans="1:3" x14ac:dyDescent="0.25">
      <c r="A186" s="31">
        <v>183</v>
      </c>
      <c r="B186" s="32" t="s">
        <v>430</v>
      </c>
      <c r="C186" s="33">
        <v>22383</v>
      </c>
    </row>
    <row r="187" spans="1:3" x14ac:dyDescent="0.25">
      <c r="A187" s="31">
        <v>184</v>
      </c>
      <c r="B187" s="32" t="s">
        <v>431</v>
      </c>
      <c r="C187" s="33">
        <v>22392</v>
      </c>
    </row>
    <row r="188" spans="1:3" x14ac:dyDescent="0.25">
      <c r="A188" s="31">
        <v>185</v>
      </c>
      <c r="B188" s="32" t="s">
        <v>432</v>
      </c>
      <c r="C188" s="33">
        <v>22413</v>
      </c>
    </row>
    <row r="189" spans="1:3" x14ac:dyDescent="0.25">
      <c r="A189" s="31">
        <v>186</v>
      </c>
      <c r="B189" s="32" t="s">
        <v>433</v>
      </c>
      <c r="C189" s="33">
        <v>22423</v>
      </c>
    </row>
    <row r="190" spans="1:3" x14ac:dyDescent="0.25">
      <c r="A190" s="31">
        <v>187</v>
      </c>
      <c r="B190" s="32" t="s">
        <v>434</v>
      </c>
      <c r="C190" s="33">
        <v>22443</v>
      </c>
    </row>
    <row r="191" spans="1:3" x14ac:dyDescent="0.25">
      <c r="A191" s="31">
        <v>188</v>
      </c>
      <c r="B191" s="32" t="s">
        <v>435</v>
      </c>
      <c r="C191" s="33">
        <v>22453</v>
      </c>
    </row>
    <row r="192" spans="1:3" x14ac:dyDescent="0.25">
      <c r="A192" s="31">
        <v>189</v>
      </c>
      <c r="B192" s="32" t="s">
        <v>436</v>
      </c>
      <c r="C192" s="33">
        <v>22463</v>
      </c>
    </row>
    <row r="193" spans="1:3" x14ac:dyDescent="0.25">
      <c r="A193" s="31">
        <v>190</v>
      </c>
      <c r="B193" s="32" t="s">
        <v>437</v>
      </c>
      <c r="C193" s="33">
        <v>22483</v>
      </c>
    </row>
    <row r="194" spans="1:3" x14ac:dyDescent="0.25">
      <c r="A194" s="31">
        <v>191</v>
      </c>
      <c r="B194" s="32" t="s">
        <v>438</v>
      </c>
      <c r="C194" s="33">
        <v>22492</v>
      </c>
    </row>
    <row r="195" spans="1:3" x14ac:dyDescent="0.25">
      <c r="A195" s="31">
        <v>192</v>
      </c>
      <c r="B195" s="32" t="s">
        <v>439</v>
      </c>
      <c r="C195" s="33">
        <v>22503</v>
      </c>
    </row>
    <row r="196" spans="1:3" x14ac:dyDescent="0.25">
      <c r="A196" s="31">
        <v>193</v>
      </c>
      <c r="B196" s="32" t="s">
        <v>440</v>
      </c>
      <c r="C196" s="33">
        <v>22512</v>
      </c>
    </row>
    <row r="197" spans="1:3" x14ac:dyDescent="0.25">
      <c r="A197" s="31">
        <v>194</v>
      </c>
      <c r="B197" s="32" t="s">
        <v>441</v>
      </c>
      <c r="C197" s="33">
        <v>22522</v>
      </c>
    </row>
    <row r="198" spans="1:3" x14ac:dyDescent="0.25">
      <c r="A198" s="31">
        <v>195</v>
      </c>
      <c r="B198" s="32" t="s">
        <v>442</v>
      </c>
      <c r="C198" s="33">
        <v>22532</v>
      </c>
    </row>
    <row r="199" spans="1:3" x14ac:dyDescent="0.25">
      <c r="A199" s="31">
        <v>196</v>
      </c>
      <c r="B199" s="32" t="s">
        <v>443</v>
      </c>
      <c r="C199" s="33">
        <v>22543</v>
      </c>
    </row>
    <row r="200" spans="1:3" x14ac:dyDescent="0.25">
      <c r="A200" s="31">
        <v>197</v>
      </c>
      <c r="B200" s="32" t="s">
        <v>444</v>
      </c>
      <c r="C200" s="33">
        <v>22553</v>
      </c>
    </row>
    <row r="201" spans="1:3" x14ac:dyDescent="0.25">
      <c r="A201" s="31">
        <v>198</v>
      </c>
      <c r="B201" s="32" t="s">
        <v>445</v>
      </c>
      <c r="C201" s="33">
        <v>22572</v>
      </c>
    </row>
    <row r="202" spans="1:3" x14ac:dyDescent="0.25">
      <c r="A202" s="31">
        <v>199</v>
      </c>
      <c r="B202" s="32" t="s">
        <v>446</v>
      </c>
      <c r="C202" s="33">
        <v>22592</v>
      </c>
    </row>
    <row r="203" spans="1:3" x14ac:dyDescent="0.25">
      <c r="A203" s="31">
        <v>200</v>
      </c>
      <c r="B203" s="32" t="s">
        <v>447</v>
      </c>
      <c r="C203" s="33">
        <v>22603</v>
      </c>
    </row>
    <row r="204" spans="1:3" x14ac:dyDescent="0.25">
      <c r="A204" s="31">
        <v>201</v>
      </c>
      <c r="B204" s="32" t="s">
        <v>448</v>
      </c>
      <c r="C204" s="33">
        <v>22612</v>
      </c>
    </row>
    <row r="205" spans="1:3" x14ac:dyDescent="0.25">
      <c r="A205" s="31">
        <v>202</v>
      </c>
      <c r="B205" s="32" t="s">
        <v>449</v>
      </c>
      <c r="C205" s="33">
        <v>22623</v>
      </c>
    </row>
    <row r="206" spans="1:3" x14ac:dyDescent="0.25">
      <c r="A206" s="31">
        <v>203</v>
      </c>
      <c r="B206" s="32" t="s">
        <v>450</v>
      </c>
      <c r="C206" s="33">
        <v>22642</v>
      </c>
    </row>
    <row r="207" spans="1:3" x14ac:dyDescent="0.25">
      <c r="A207" s="31">
        <v>204</v>
      </c>
      <c r="B207" s="32" t="s">
        <v>451</v>
      </c>
      <c r="C207" s="33">
        <v>22652</v>
      </c>
    </row>
    <row r="208" spans="1:3" x14ac:dyDescent="0.25">
      <c r="A208" s="31">
        <v>205</v>
      </c>
      <c r="B208" s="32" t="s">
        <v>452</v>
      </c>
      <c r="C208" s="33">
        <v>22663</v>
      </c>
    </row>
    <row r="209" spans="1:3" x14ac:dyDescent="0.25">
      <c r="A209" s="31">
        <v>206</v>
      </c>
      <c r="B209" s="32" t="s">
        <v>453</v>
      </c>
      <c r="C209" s="33">
        <v>22673</v>
      </c>
    </row>
    <row r="210" spans="1:3" x14ac:dyDescent="0.25">
      <c r="A210" s="31">
        <v>207</v>
      </c>
      <c r="B210" s="32" t="s">
        <v>4807</v>
      </c>
      <c r="C210" s="33">
        <v>22682</v>
      </c>
    </row>
    <row r="211" spans="1:3" x14ac:dyDescent="0.25">
      <c r="A211" s="31">
        <v>208</v>
      </c>
      <c r="B211" s="32" t="s">
        <v>454</v>
      </c>
      <c r="C211" s="33">
        <v>22693</v>
      </c>
    </row>
    <row r="212" spans="1:3" x14ac:dyDescent="0.25">
      <c r="A212" s="31">
        <v>209</v>
      </c>
      <c r="B212" s="32" t="s">
        <v>455</v>
      </c>
      <c r="C212" s="33">
        <v>22713</v>
      </c>
    </row>
    <row r="213" spans="1:3" x14ac:dyDescent="0.25">
      <c r="A213" s="31">
        <v>210</v>
      </c>
      <c r="B213" s="32" t="s">
        <v>456</v>
      </c>
      <c r="C213" s="33">
        <v>22722</v>
      </c>
    </row>
    <row r="214" spans="1:3" x14ac:dyDescent="0.25">
      <c r="A214" s="31">
        <v>211</v>
      </c>
      <c r="B214" s="32" t="s">
        <v>457</v>
      </c>
      <c r="C214" s="33">
        <v>22733</v>
      </c>
    </row>
    <row r="215" spans="1:3" x14ac:dyDescent="0.25">
      <c r="A215" s="31">
        <v>212</v>
      </c>
      <c r="B215" s="32" t="s">
        <v>458</v>
      </c>
      <c r="C215" s="33">
        <v>22742</v>
      </c>
    </row>
    <row r="216" spans="1:3" x14ac:dyDescent="0.25">
      <c r="A216" s="31">
        <v>213</v>
      </c>
      <c r="B216" s="32" t="s">
        <v>459</v>
      </c>
      <c r="C216" s="33">
        <v>22773</v>
      </c>
    </row>
    <row r="217" spans="1:3" x14ac:dyDescent="0.25">
      <c r="A217" s="31">
        <v>214</v>
      </c>
      <c r="B217" s="32" t="s">
        <v>460</v>
      </c>
      <c r="C217" s="33">
        <v>22823</v>
      </c>
    </row>
    <row r="218" spans="1:3" x14ac:dyDescent="0.25">
      <c r="A218" s="31">
        <v>215</v>
      </c>
      <c r="B218" s="32" t="s">
        <v>461</v>
      </c>
      <c r="C218" s="33">
        <v>22852</v>
      </c>
    </row>
    <row r="219" spans="1:3" x14ac:dyDescent="0.25">
      <c r="A219" s="31">
        <v>216</v>
      </c>
      <c r="B219" s="32" t="s">
        <v>462</v>
      </c>
      <c r="C219" s="33">
        <v>22873</v>
      </c>
    </row>
    <row r="220" spans="1:3" x14ac:dyDescent="0.25">
      <c r="A220" s="31">
        <v>217</v>
      </c>
      <c r="B220" s="32" t="s">
        <v>463</v>
      </c>
      <c r="C220" s="33">
        <v>22882</v>
      </c>
    </row>
    <row r="221" spans="1:3" x14ac:dyDescent="0.25">
      <c r="A221" s="31">
        <v>218</v>
      </c>
      <c r="B221" s="32" t="s">
        <v>464</v>
      </c>
      <c r="C221" s="33">
        <v>22892</v>
      </c>
    </row>
    <row r="222" spans="1:3" x14ac:dyDescent="0.25">
      <c r="A222" s="31">
        <v>219</v>
      </c>
      <c r="B222" s="32" t="s">
        <v>465</v>
      </c>
      <c r="C222" s="33">
        <v>22933</v>
      </c>
    </row>
    <row r="223" spans="1:3" x14ac:dyDescent="0.25">
      <c r="A223" s="31">
        <v>220</v>
      </c>
      <c r="B223" s="32" t="s">
        <v>466</v>
      </c>
      <c r="C223" s="33">
        <v>22943</v>
      </c>
    </row>
    <row r="224" spans="1:3" x14ac:dyDescent="0.25">
      <c r="A224" s="31">
        <v>221</v>
      </c>
      <c r="B224" s="32" t="s">
        <v>467</v>
      </c>
      <c r="C224" s="33">
        <v>22953</v>
      </c>
    </row>
    <row r="225" spans="1:3" x14ac:dyDescent="0.25">
      <c r="A225" s="31">
        <v>222</v>
      </c>
      <c r="B225" s="32" t="s">
        <v>468</v>
      </c>
      <c r="C225" s="33">
        <v>22963</v>
      </c>
    </row>
    <row r="226" spans="1:3" x14ac:dyDescent="0.25">
      <c r="A226" s="31">
        <v>223</v>
      </c>
      <c r="B226" s="32" t="s">
        <v>469</v>
      </c>
      <c r="C226" s="33">
        <v>22973</v>
      </c>
    </row>
    <row r="227" spans="1:3" x14ac:dyDescent="0.25">
      <c r="A227" s="31">
        <v>224</v>
      </c>
      <c r="B227" s="32" t="s">
        <v>470</v>
      </c>
      <c r="C227" s="33">
        <v>22993</v>
      </c>
    </row>
    <row r="228" spans="1:3" x14ac:dyDescent="0.25">
      <c r="A228" s="31">
        <v>225</v>
      </c>
      <c r="B228" s="32" t="s">
        <v>471</v>
      </c>
      <c r="C228" s="33">
        <v>23023</v>
      </c>
    </row>
    <row r="229" spans="1:3" x14ac:dyDescent="0.25">
      <c r="A229" s="31">
        <v>226</v>
      </c>
      <c r="B229" s="32" t="s">
        <v>472</v>
      </c>
      <c r="C229" s="33">
        <v>23033</v>
      </c>
    </row>
    <row r="230" spans="1:3" x14ac:dyDescent="0.25">
      <c r="A230" s="31">
        <v>227</v>
      </c>
      <c r="B230" s="32" t="s">
        <v>473</v>
      </c>
      <c r="C230" s="33">
        <v>23052</v>
      </c>
    </row>
    <row r="231" spans="1:3" x14ac:dyDescent="0.25">
      <c r="A231" s="31">
        <v>228</v>
      </c>
      <c r="B231" s="32" t="s">
        <v>474</v>
      </c>
      <c r="C231" s="33">
        <v>23062</v>
      </c>
    </row>
    <row r="232" spans="1:3" x14ac:dyDescent="0.25">
      <c r="A232" s="31">
        <v>229</v>
      </c>
      <c r="B232" s="32" t="s">
        <v>475</v>
      </c>
      <c r="C232" s="33">
        <v>23072</v>
      </c>
    </row>
    <row r="233" spans="1:3" x14ac:dyDescent="0.25">
      <c r="A233" s="31">
        <v>230</v>
      </c>
      <c r="B233" s="32" t="s">
        <v>476</v>
      </c>
      <c r="C233" s="33">
        <v>23082</v>
      </c>
    </row>
    <row r="234" spans="1:3" x14ac:dyDescent="0.25">
      <c r="A234" s="31">
        <v>231</v>
      </c>
      <c r="B234" s="32" t="s">
        <v>477</v>
      </c>
      <c r="C234" s="33">
        <v>23112</v>
      </c>
    </row>
    <row r="235" spans="1:3" x14ac:dyDescent="0.25">
      <c r="A235" s="31">
        <v>232</v>
      </c>
      <c r="B235" s="32" t="s">
        <v>478</v>
      </c>
      <c r="C235" s="33">
        <v>23142</v>
      </c>
    </row>
    <row r="236" spans="1:3" x14ac:dyDescent="0.25">
      <c r="A236" s="31">
        <v>233</v>
      </c>
      <c r="B236" s="32" t="s">
        <v>479</v>
      </c>
      <c r="C236" s="33">
        <v>23152</v>
      </c>
    </row>
    <row r="237" spans="1:3" x14ac:dyDescent="0.25">
      <c r="A237" s="31">
        <v>234</v>
      </c>
      <c r="B237" s="32" t="s">
        <v>480</v>
      </c>
      <c r="C237" s="33">
        <v>23193</v>
      </c>
    </row>
    <row r="238" spans="1:3" x14ac:dyDescent="0.25">
      <c r="A238" s="31">
        <v>235</v>
      </c>
      <c r="B238" s="32" t="s">
        <v>481</v>
      </c>
      <c r="C238" s="33">
        <v>23213</v>
      </c>
    </row>
    <row r="239" spans="1:3" x14ac:dyDescent="0.25">
      <c r="A239" s="31">
        <v>236</v>
      </c>
      <c r="B239" s="32" t="s">
        <v>482</v>
      </c>
      <c r="C239" s="33">
        <v>23233</v>
      </c>
    </row>
    <row r="240" spans="1:3" x14ac:dyDescent="0.25">
      <c r="A240" s="31">
        <v>237</v>
      </c>
      <c r="B240" s="32" t="s">
        <v>483</v>
      </c>
      <c r="C240" s="33">
        <v>23242</v>
      </c>
    </row>
    <row r="241" spans="1:3" x14ac:dyDescent="0.25">
      <c r="A241" s="31">
        <v>238</v>
      </c>
      <c r="B241" s="32" t="s">
        <v>484</v>
      </c>
      <c r="C241" s="33">
        <v>23262</v>
      </c>
    </row>
    <row r="242" spans="1:3" x14ac:dyDescent="0.25">
      <c r="A242" s="31">
        <v>239</v>
      </c>
      <c r="B242" s="32" t="s">
        <v>485</v>
      </c>
      <c r="C242" s="33">
        <v>23272</v>
      </c>
    </row>
    <row r="243" spans="1:3" x14ac:dyDescent="0.25">
      <c r="A243" s="31">
        <v>240</v>
      </c>
      <c r="B243" s="32" t="s">
        <v>487</v>
      </c>
      <c r="C243" s="33">
        <v>23292</v>
      </c>
    </row>
    <row r="244" spans="1:3" x14ac:dyDescent="0.25">
      <c r="A244" s="31">
        <v>241</v>
      </c>
      <c r="B244" s="32" t="s">
        <v>488</v>
      </c>
      <c r="C244" s="33">
        <v>23312</v>
      </c>
    </row>
    <row r="245" spans="1:3" x14ac:dyDescent="0.25">
      <c r="A245" s="31">
        <v>242</v>
      </c>
      <c r="B245" s="32" t="s">
        <v>489</v>
      </c>
      <c r="C245" s="33">
        <v>23323</v>
      </c>
    </row>
    <row r="246" spans="1:3" x14ac:dyDescent="0.25">
      <c r="A246" s="31">
        <v>243</v>
      </c>
      <c r="B246" s="32" t="s">
        <v>490</v>
      </c>
      <c r="C246" s="33">
        <v>23343</v>
      </c>
    </row>
    <row r="247" spans="1:3" x14ac:dyDescent="0.25">
      <c r="A247" s="31">
        <v>244</v>
      </c>
      <c r="B247" s="32" t="s">
        <v>491</v>
      </c>
      <c r="C247" s="33">
        <v>23372</v>
      </c>
    </row>
    <row r="248" spans="1:3" x14ac:dyDescent="0.25">
      <c r="A248" s="31">
        <v>245</v>
      </c>
      <c r="B248" s="32" t="s">
        <v>492</v>
      </c>
      <c r="C248" s="33">
        <v>23402</v>
      </c>
    </row>
    <row r="249" spans="1:3" x14ac:dyDescent="0.25">
      <c r="A249" s="31">
        <v>246</v>
      </c>
      <c r="B249" s="32" t="s">
        <v>493</v>
      </c>
      <c r="C249" s="33">
        <v>23413</v>
      </c>
    </row>
    <row r="250" spans="1:3" x14ac:dyDescent="0.25">
      <c r="A250" s="31">
        <v>247</v>
      </c>
      <c r="B250" s="32" t="s">
        <v>494</v>
      </c>
      <c r="C250" s="33">
        <v>23422</v>
      </c>
    </row>
    <row r="251" spans="1:3" x14ac:dyDescent="0.25">
      <c r="A251" s="31">
        <v>248</v>
      </c>
      <c r="B251" s="32" t="s">
        <v>495</v>
      </c>
      <c r="C251" s="33">
        <v>23433</v>
      </c>
    </row>
    <row r="252" spans="1:3" x14ac:dyDescent="0.25">
      <c r="A252" s="31">
        <v>249</v>
      </c>
      <c r="B252" s="32" t="s">
        <v>496</v>
      </c>
      <c r="C252" s="33">
        <v>23442</v>
      </c>
    </row>
    <row r="253" spans="1:3" x14ac:dyDescent="0.25">
      <c r="A253" s="31">
        <v>250</v>
      </c>
      <c r="B253" s="32" t="s">
        <v>497</v>
      </c>
      <c r="C253" s="33">
        <v>23463</v>
      </c>
    </row>
    <row r="254" spans="1:3" x14ac:dyDescent="0.25">
      <c r="A254" s="31">
        <v>251</v>
      </c>
      <c r="B254" s="32" t="s">
        <v>498</v>
      </c>
      <c r="C254" s="33">
        <v>23473</v>
      </c>
    </row>
    <row r="255" spans="1:3" x14ac:dyDescent="0.25">
      <c r="A255" s="31">
        <v>252</v>
      </c>
      <c r="B255" s="32" t="s">
        <v>499</v>
      </c>
      <c r="C255" s="33">
        <v>23482</v>
      </c>
    </row>
    <row r="256" spans="1:3" x14ac:dyDescent="0.25">
      <c r="A256" s="31">
        <v>253</v>
      </c>
      <c r="B256" s="32" t="s">
        <v>500</v>
      </c>
      <c r="C256" s="33">
        <v>23492</v>
      </c>
    </row>
    <row r="257" spans="1:3" x14ac:dyDescent="0.25">
      <c r="A257" s="31">
        <v>254</v>
      </c>
      <c r="B257" s="32" t="s">
        <v>501</v>
      </c>
      <c r="C257" s="33">
        <v>23502</v>
      </c>
    </row>
    <row r="258" spans="1:3" x14ac:dyDescent="0.25">
      <c r="A258" s="31">
        <v>255</v>
      </c>
      <c r="B258" s="32" t="s">
        <v>502</v>
      </c>
      <c r="C258" s="33">
        <v>23523</v>
      </c>
    </row>
    <row r="259" spans="1:3" x14ac:dyDescent="0.25">
      <c r="A259" s="31">
        <v>256</v>
      </c>
      <c r="B259" s="32" t="s">
        <v>503</v>
      </c>
      <c r="C259" s="33">
        <v>23532</v>
      </c>
    </row>
    <row r="260" spans="1:3" x14ac:dyDescent="0.25">
      <c r="A260" s="31">
        <v>257</v>
      </c>
      <c r="B260" s="32" t="s">
        <v>504</v>
      </c>
      <c r="C260" s="33">
        <v>23542</v>
      </c>
    </row>
    <row r="261" spans="1:3" x14ac:dyDescent="0.25">
      <c r="A261" s="31">
        <v>258</v>
      </c>
      <c r="B261" s="32" t="s">
        <v>505</v>
      </c>
      <c r="C261" s="33">
        <v>23552</v>
      </c>
    </row>
    <row r="262" spans="1:3" x14ac:dyDescent="0.25">
      <c r="A262" s="31">
        <v>259</v>
      </c>
      <c r="B262" s="32" t="s">
        <v>506</v>
      </c>
      <c r="C262" s="33">
        <v>23563</v>
      </c>
    </row>
    <row r="263" spans="1:3" x14ac:dyDescent="0.25">
      <c r="A263" s="31">
        <v>260</v>
      </c>
      <c r="B263" s="32" t="s">
        <v>507</v>
      </c>
      <c r="C263" s="33">
        <v>23573</v>
      </c>
    </row>
    <row r="264" spans="1:3" x14ac:dyDescent="0.25">
      <c r="A264" s="31">
        <v>261</v>
      </c>
      <c r="B264" s="32" t="s">
        <v>508</v>
      </c>
      <c r="C264" s="33">
        <v>23583</v>
      </c>
    </row>
    <row r="265" spans="1:3" x14ac:dyDescent="0.25">
      <c r="A265" s="31">
        <v>262</v>
      </c>
      <c r="B265" s="32" t="s">
        <v>509</v>
      </c>
      <c r="C265" s="33">
        <v>23593</v>
      </c>
    </row>
    <row r="266" spans="1:3" x14ac:dyDescent="0.25">
      <c r="A266" s="31">
        <v>263</v>
      </c>
      <c r="B266" s="32" t="s">
        <v>511</v>
      </c>
      <c r="C266" s="33">
        <v>23613</v>
      </c>
    </row>
    <row r="267" spans="1:3" x14ac:dyDescent="0.25">
      <c r="A267" s="31">
        <v>264</v>
      </c>
      <c r="B267" s="32" t="s">
        <v>512</v>
      </c>
      <c r="C267" s="33">
        <v>23632</v>
      </c>
    </row>
    <row r="268" spans="1:3" x14ac:dyDescent="0.25">
      <c r="A268" s="31">
        <v>265</v>
      </c>
      <c r="B268" s="32" t="s">
        <v>513</v>
      </c>
      <c r="C268" s="33">
        <v>23652</v>
      </c>
    </row>
    <row r="269" spans="1:3" x14ac:dyDescent="0.25">
      <c r="A269" s="31">
        <v>266</v>
      </c>
      <c r="B269" s="32" t="s">
        <v>514</v>
      </c>
      <c r="C269" s="33">
        <v>23662</v>
      </c>
    </row>
    <row r="270" spans="1:3" x14ac:dyDescent="0.25">
      <c r="A270" s="31">
        <v>267</v>
      </c>
      <c r="B270" s="32" t="s">
        <v>515</v>
      </c>
      <c r="C270" s="33">
        <v>23683</v>
      </c>
    </row>
    <row r="271" spans="1:3" x14ac:dyDescent="0.25">
      <c r="A271" s="31">
        <v>268</v>
      </c>
      <c r="B271" s="32" t="s">
        <v>516</v>
      </c>
      <c r="C271" s="33">
        <v>23693</v>
      </c>
    </row>
    <row r="272" spans="1:3" x14ac:dyDescent="0.25">
      <c r="A272" s="31">
        <v>269</v>
      </c>
      <c r="B272" s="32" t="s">
        <v>517</v>
      </c>
      <c r="C272" s="33">
        <v>23702</v>
      </c>
    </row>
    <row r="273" spans="1:3" x14ac:dyDescent="0.25">
      <c r="A273" s="31">
        <v>270</v>
      </c>
      <c r="B273" s="32" t="s">
        <v>518</v>
      </c>
      <c r="C273" s="33">
        <v>23712</v>
      </c>
    </row>
    <row r="274" spans="1:3" x14ac:dyDescent="0.25">
      <c r="A274" s="31">
        <v>271</v>
      </c>
      <c r="B274" s="32" t="s">
        <v>519</v>
      </c>
      <c r="C274" s="33">
        <v>23722</v>
      </c>
    </row>
    <row r="275" spans="1:3" x14ac:dyDescent="0.25">
      <c r="A275" s="31">
        <v>272</v>
      </c>
      <c r="B275" s="32" t="s">
        <v>520</v>
      </c>
      <c r="C275" s="33">
        <v>23753</v>
      </c>
    </row>
    <row r="276" spans="1:3" x14ac:dyDescent="0.25">
      <c r="A276" s="31">
        <v>273</v>
      </c>
      <c r="B276" s="32" t="s">
        <v>521</v>
      </c>
      <c r="C276" s="33">
        <v>23772</v>
      </c>
    </row>
    <row r="277" spans="1:3" x14ac:dyDescent="0.25">
      <c r="A277" s="31">
        <v>274</v>
      </c>
      <c r="B277" s="32" t="s">
        <v>522</v>
      </c>
      <c r="C277" s="33">
        <v>23782</v>
      </c>
    </row>
    <row r="278" spans="1:3" x14ac:dyDescent="0.25">
      <c r="A278" s="31">
        <v>275</v>
      </c>
      <c r="B278" s="32" t="s">
        <v>523</v>
      </c>
      <c r="C278" s="33">
        <v>23792</v>
      </c>
    </row>
    <row r="279" spans="1:3" x14ac:dyDescent="0.25">
      <c r="A279" s="31">
        <v>276</v>
      </c>
      <c r="B279" s="32" t="s">
        <v>524</v>
      </c>
      <c r="C279" s="33">
        <v>23822</v>
      </c>
    </row>
    <row r="280" spans="1:3" x14ac:dyDescent="0.25">
      <c r="A280" s="31">
        <v>277</v>
      </c>
      <c r="B280" s="32" t="s">
        <v>525</v>
      </c>
      <c r="C280" s="33">
        <v>23833</v>
      </c>
    </row>
    <row r="281" spans="1:3" x14ac:dyDescent="0.25">
      <c r="A281" s="31">
        <v>278</v>
      </c>
      <c r="B281" s="32" t="s">
        <v>526</v>
      </c>
      <c r="C281" s="33">
        <v>23843</v>
      </c>
    </row>
    <row r="282" spans="1:3" x14ac:dyDescent="0.25">
      <c r="A282" s="31">
        <v>279</v>
      </c>
      <c r="B282" s="32" t="s">
        <v>527</v>
      </c>
      <c r="C282" s="33">
        <v>23853</v>
      </c>
    </row>
    <row r="283" spans="1:3" x14ac:dyDescent="0.25">
      <c r="A283" s="31">
        <v>280</v>
      </c>
      <c r="B283" s="32" t="s">
        <v>528</v>
      </c>
      <c r="C283" s="33">
        <v>23862</v>
      </c>
    </row>
    <row r="284" spans="1:3" x14ac:dyDescent="0.25">
      <c r="A284" s="31">
        <v>281</v>
      </c>
      <c r="B284" s="32" t="s">
        <v>530</v>
      </c>
      <c r="C284" s="33">
        <v>23892</v>
      </c>
    </row>
    <row r="285" spans="1:3" x14ac:dyDescent="0.25">
      <c r="A285" s="31">
        <v>282</v>
      </c>
      <c r="B285" s="32" t="s">
        <v>531</v>
      </c>
      <c r="C285" s="33">
        <v>23902</v>
      </c>
    </row>
    <row r="286" spans="1:3" x14ac:dyDescent="0.25">
      <c r="A286" s="31">
        <v>283</v>
      </c>
      <c r="B286" s="32" t="s">
        <v>532</v>
      </c>
      <c r="C286" s="33">
        <v>23913</v>
      </c>
    </row>
    <row r="287" spans="1:3" x14ac:dyDescent="0.25">
      <c r="A287" s="31">
        <v>284</v>
      </c>
      <c r="B287" s="32" t="s">
        <v>533</v>
      </c>
      <c r="C287" s="33">
        <v>23922</v>
      </c>
    </row>
    <row r="288" spans="1:3" x14ac:dyDescent="0.25">
      <c r="A288" s="31">
        <v>285</v>
      </c>
      <c r="B288" s="32" t="s">
        <v>534</v>
      </c>
      <c r="C288" s="33">
        <v>23932</v>
      </c>
    </row>
    <row r="289" spans="1:3" x14ac:dyDescent="0.25">
      <c r="A289" s="31">
        <v>286</v>
      </c>
      <c r="B289" s="32" t="s">
        <v>535</v>
      </c>
      <c r="C289" s="33">
        <v>23943</v>
      </c>
    </row>
    <row r="290" spans="1:3" x14ac:dyDescent="0.25">
      <c r="A290" s="31">
        <v>287</v>
      </c>
      <c r="B290" s="32" t="s">
        <v>536</v>
      </c>
      <c r="C290" s="33">
        <v>23953</v>
      </c>
    </row>
    <row r="291" spans="1:3" x14ac:dyDescent="0.25">
      <c r="A291" s="31">
        <v>288</v>
      </c>
      <c r="B291" s="32" t="s">
        <v>537</v>
      </c>
      <c r="C291" s="33">
        <v>23962</v>
      </c>
    </row>
    <row r="292" spans="1:3" x14ac:dyDescent="0.25">
      <c r="A292" s="31">
        <v>289</v>
      </c>
      <c r="B292" s="32" t="s">
        <v>538</v>
      </c>
      <c r="C292" s="33">
        <v>23973</v>
      </c>
    </row>
    <row r="293" spans="1:3" x14ac:dyDescent="0.25">
      <c r="A293" s="31">
        <v>290</v>
      </c>
      <c r="B293" s="32" t="s">
        <v>539</v>
      </c>
      <c r="C293" s="33">
        <v>23992</v>
      </c>
    </row>
    <row r="294" spans="1:3" x14ac:dyDescent="0.25">
      <c r="A294" s="31">
        <v>291</v>
      </c>
      <c r="B294" s="32" t="s">
        <v>540</v>
      </c>
      <c r="C294" s="33">
        <v>24022</v>
      </c>
    </row>
    <row r="295" spans="1:3" x14ac:dyDescent="0.25">
      <c r="A295" s="31">
        <v>292</v>
      </c>
      <c r="B295" s="32" t="s">
        <v>541</v>
      </c>
      <c r="C295" s="33">
        <v>24032</v>
      </c>
    </row>
    <row r="296" spans="1:3" x14ac:dyDescent="0.25">
      <c r="A296" s="31">
        <v>293</v>
      </c>
      <c r="B296" s="32" t="s">
        <v>542</v>
      </c>
      <c r="C296" s="33">
        <v>24042</v>
      </c>
    </row>
    <row r="297" spans="1:3" x14ac:dyDescent="0.25">
      <c r="A297" s="31">
        <v>294</v>
      </c>
      <c r="B297" s="32" t="s">
        <v>543</v>
      </c>
      <c r="C297" s="33">
        <v>24052</v>
      </c>
    </row>
    <row r="298" spans="1:3" x14ac:dyDescent="0.25">
      <c r="A298" s="31">
        <v>295</v>
      </c>
      <c r="B298" s="32" t="s">
        <v>544</v>
      </c>
      <c r="C298" s="33">
        <v>24062</v>
      </c>
    </row>
    <row r="299" spans="1:3" x14ac:dyDescent="0.25">
      <c r="A299" s="31">
        <v>296</v>
      </c>
      <c r="B299" s="32" t="s">
        <v>545</v>
      </c>
      <c r="C299" s="33">
        <v>24073</v>
      </c>
    </row>
    <row r="300" spans="1:3" x14ac:dyDescent="0.25">
      <c r="A300" s="31">
        <v>297</v>
      </c>
      <c r="B300" s="32" t="s">
        <v>546</v>
      </c>
      <c r="C300" s="33">
        <v>24093</v>
      </c>
    </row>
    <row r="301" spans="1:3" x14ac:dyDescent="0.25">
      <c r="A301" s="31">
        <v>298</v>
      </c>
      <c r="B301" s="32" t="s">
        <v>547</v>
      </c>
      <c r="C301" s="33">
        <v>24103</v>
      </c>
    </row>
    <row r="302" spans="1:3" x14ac:dyDescent="0.25">
      <c r="A302" s="31">
        <v>299</v>
      </c>
      <c r="B302" s="32" t="s">
        <v>548</v>
      </c>
      <c r="C302" s="33">
        <v>24132</v>
      </c>
    </row>
    <row r="303" spans="1:3" x14ac:dyDescent="0.25">
      <c r="A303" s="31">
        <v>300</v>
      </c>
      <c r="B303" s="32" t="s">
        <v>549</v>
      </c>
      <c r="C303" s="33">
        <v>24143</v>
      </c>
    </row>
    <row r="304" spans="1:3" x14ac:dyDescent="0.25">
      <c r="A304" s="31">
        <v>301</v>
      </c>
      <c r="B304" s="32" t="s">
        <v>550</v>
      </c>
      <c r="C304" s="33">
        <v>24163</v>
      </c>
    </row>
    <row r="305" spans="1:3" x14ac:dyDescent="0.25">
      <c r="A305" s="31">
        <v>302</v>
      </c>
      <c r="B305" s="32" t="s">
        <v>551</v>
      </c>
      <c r="C305" s="33">
        <v>24172</v>
      </c>
    </row>
    <row r="306" spans="1:3" x14ac:dyDescent="0.25">
      <c r="A306" s="31">
        <v>303</v>
      </c>
      <c r="B306" s="32" t="s">
        <v>552</v>
      </c>
      <c r="C306" s="33">
        <v>24182</v>
      </c>
    </row>
    <row r="307" spans="1:3" x14ac:dyDescent="0.25">
      <c r="A307" s="31">
        <v>304</v>
      </c>
      <c r="B307" s="32" t="s">
        <v>553</v>
      </c>
      <c r="C307" s="33">
        <v>24193</v>
      </c>
    </row>
    <row r="308" spans="1:3" x14ac:dyDescent="0.25">
      <c r="A308" s="31">
        <v>305</v>
      </c>
      <c r="B308" s="32" t="s">
        <v>554</v>
      </c>
      <c r="C308" s="33">
        <v>24203</v>
      </c>
    </row>
    <row r="309" spans="1:3" x14ac:dyDescent="0.25">
      <c r="A309" s="31">
        <v>306</v>
      </c>
      <c r="B309" s="32" t="s">
        <v>555</v>
      </c>
      <c r="C309" s="33">
        <v>24213</v>
      </c>
    </row>
    <row r="310" spans="1:3" x14ac:dyDescent="0.25">
      <c r="A310" s="31">
        <v>307</v>
      </c>
      <c r="B310" s="32" t="s">
        <v>556</v>
      </c>
      <c r="C310" s="33">
        <v>24222</v>
      </c>
    </row>
    <row r="311" spans="1:3" x14ac:dyDescent="0.25">
      <c r="A311" s="31">
        <v>308</v>
      </c>
      <c r="B311" s="32" t="s">
        <v>557</v>
      </c>
      <c r="C311" s="33">
        <v>24233</v>
      </c>
    </row>
    <row r="312" spans="1:3" x14ac:dyDescent="0.25">
      <c r="A312" s="31">
        <v>309</v>
      </c>
      <c r="B312" s="32" t="s">
        <v>558</v>
      </c>
      <c r="C312" s="33">
        <v>24242</v>
      </c>
    </row>
    <row r="313" spans="1:3" x14ac:dyDescent="0.25">
      <c r="A313" s="31">
        <v>310</v>
      </c>
      <c r="B313" s="32" t="s">
        <v>559</v>
      </c>
      <c r="C313" s="33">
        <v>24252</v>
      </c>
    </row>
    <row r="314" spans="1:3" x14ac:dyDescent="0.25">
      <c r="A314" s="31">
        <v>311</v>
      </c>
      <c r="B314" s="32" t="s">
        <v>560</v>
      </c>
      <c r="C314" s="33">
        <v>24263</v>
      </c>
    </row>
    <row r="315" spans="1:3" x14ac:dyDescent="0.25">
      <c r="A315" s="31">
        <v>312</v>
      </c>
      <c r="B315" s="32" t="s">
        <v>561</v>
      </c>
      <c r="C315" s="33">
        <v>24272</v>
      </c>
    </row>
    <row r="316" spans="1:3" x14ac:dyDescent="0.25">
      <c r="A316" s="31">
        <v>313</v>
      </c>
      <c r="B316" s="32" t="s">
        <v>562</v>
      </c>
      <c r="C316" s="33">
        <v>24282</v>
      </c>
    </row>
    <row r="317" spans="1:3" x14ac:dyDescent="0.25">
      <c r="A317" s="31">
        <v>314</v>
      </c>
      <c r="B317" s="32" t="s">
        <v>563</v>
      </c>
      <c r="C317" s="33">
        <v>24292</v>
      </c>
    </row>
    <row r="318" spans="1:3" x14ac:dyDescent="0.25">
      <c r="A318" s="31">
        <v>315</v>
      </c>
      <c r="B318" s="32" t="s">
        <v>564</v>
      </c>
      <c r="C318" s="33">
        <v>24302</v>
      </c>
    </row>
    <row r="319" spans="1:3" x14ac:dyDescent="0.25">
      <c r="A319" s="31">
        <v>316</v>
      </c>
      <c r="B319" s="32" t="s">
        <v>566</v>
      </c>
      <c r="C319" s="33">
        <v>24322</v>
      </c>
    </row>
    <row r="320" spans="1:3" x14ac:dyDescent="0.25">
      <c r="A320" s="31">
        <v>317</v>
      </c>
      <c r="B320" s="32" t="s">
        <v>567</v>
      </c>
      <c r="C320" s="33">
        <v>24332</v>
      </c>
    </row>
    <row r="321" spans="1:3" x14ac:dyDescent="0.25">
      <c r="A321" s="31">
        <v>318</v>
      </c>
      <c r="B321" s="32" t="s">
        <v>568</v>
      </c>
      <c r="C321" s="33">
        <v>24353</v>
      </c>
    </row>
    <row r="322" spans="1:3" x14ac:dyDescent="0.25">
      <c r="A322" s="31">
        <v>319</v>
      </c>
      <c r="B322" s="32" t="s">
        <v>569</v>
      </c>
      <c r="C322" s="33">
        <v>24362</v>
      </c>
    </row>
    <row r="323" spans="1:3" x14ac:dyDescent="0.25">
      <c r="A323" s="31">
        <v>320</v>
      </c>
      <c r="B323" s="32" t="s">
        <v>570</v>
      </c>
      <c r="C323" s="33">
        <v>24372</v>
      </c>
    </row>
    <row r="324" spans="1:3" x14ac:dyDescent="0.25">
      <c r="A324" s="31">
        <v>321</v>
      </c>
      <c r="B324" s="32" t="s">
        <v>571</v>
      </c>
      <c r="C324" s="33">
        <v>24383</v>
      </c>
    </row>
    <row r="325" spans="1:3" x14ac:dyDescent="0.25">
      <c r="A325" s="31">
        <v>322</v>
      </c>
      <c r="B325" s="32" t="s">
        <v>572</v>
      </c>
      <c r="C325" s="33">
        <v>24412</v>
      </c>
    </row>
    <row r="326" spans="1:3" x14ac:dyDescent="0.25">
      <c r="A326" s="31">
        <v>323</v>
      </c>
      <c r="B326" s="32" t="s">
        <v>573</v>
      </c>
      <c r="C326" s="33">
        <v>24422</v>
      </c>
    </row>
    <row r="327" spans="1:3" x14ac:dyDescent="0.25">
      <c r="A327" s="31">
        <v>324</v>
      </c>
      <c r="B327" s="32" t="s">
        <v>574</v>
      </c>
      <c r="C327" s="33">
        <v>24432</v>
      </c>
    </row>
    <row r="328" spans="1:3" x14ac:dyDescent="0.25">
      <c r="A328" s="31">
        <v>325</v>
      </c>
      <c r="B328" s="32" t="s">
        <v>575</v>
      </c>
      <c r="C328" s="33">
        <v>24452</v>
      </c>
    </row>
    <row r="329" spans="1:3" x14ac:dyDescent="0.25">
      <c r="A329" s="31">
        <v>326</v>
      </c>
      <c r="B329" s="32" t="s">
        <v>576</v>
      </c>
      <c r="C329" s="33">
        <v>24468</v>
      </c>
    </row>
    <row r="330" spans="1:3" x14ac:dyDescent="0.25">
      <c r="A330" s="31">
        <v>327</v>
      </c>
      <c r="B330" s="32" t="s">
        <v>577</v>
      </c>
      <c r="C330" s="33">
        <v>24477</v>
      </c>
    </row>
    <row r="331" spans="1:3" x14ac:dyDescent="0.25">
      <c r="A331" s="31">
        <v>328</v>
      </c>
      <c r="B331" s="32" t="s">
        <v>578</v>
      </c>
      <c r="C331" s="33">
        <v>24488</v>
      </c>
    </row>
    <row r="332" spans="1:3" x14ac:dyDescent="0.25">
      <c r="A332" s="31">
        <v>329</v>
      </c>
      <c r="B332" s="32" t="s">
        <v>579</v>
      </c>
      <c r="C332" s="33">
        <v>24497</v>
      </c>
    </row>
    <row r="333" spans="1:3" x14ac:dyDescent="0.25">
      <c r="A333" s="31">
        <v>330</v>
      </c>
      <c r="B333" s="32" t="s">
        <v>580</v>
      </c>
      <c r="C333" s="33">
        <v>24502</v>
      </c>
    </row>
    <row r="334" spans="1:3" x14ac:dyDescent="0.25">
      <c r="A334" s="31">
        <v>331</v>
      </c>
      <c r="B334" s="32" t="s">
        <v>581</v>
      </c>
      <c r="C334" s="33">
        <v>24512</v>
      </c>
    </row>
    <row r="335" spans="1:3" x14ac:dyDescent="0.25">
      <c r="A335" s="31">
        <v>332</v>
      </c>
      <c r="B335" s="32" t="s">
        <v>582</v>
      </c>
      <c r="C335" s="33">
        <v>24522</v>
      </c>
    </row>
    <row r="336" spans="1:3" x14ac:dyDescent="0.25">
      <c r="A336" s="31">
        <v>333</v>
      </c>
      <c r="B336" s="32" t="s">
        <v>583</v>
      </c>
      <c r="C336" s="33">
        <v>24533</v>
      </c>
    </row>
    <row r="337" spans="1:3" x14ac:dyDescent="0.25">
      <c r="A337" s="31">
        <v>334</v>
      </c>
      <c r="B337" s="32" t="s">
        <v>584</v>
      </c>
      <c r="C337" s="33">
        <v>24543</v>
      </c>
    </row>
    <row r="338" spans="1:3" x14ac:dyDescent="0.25">
      <c r="A338" s="31">
        <v>335</v>
      </c>
      <c r="B338" s="32" t="s">
        <v>585</v>
      </c>
      <c r="C338" s="33">
        <v>24553</v>
      </c>
    </row>
    <row r="339" spans="1:3" x14ac:dyDescent="0.25">
      <c r="A339" s="31">
        <v>336</v>
      </c>
      <c r="B339" s="32" t="s">
        <v>586</v>
      </c>
      <c r="C339" s="33">
        <v>24563</v>
      </c>
    </row>
    <row r="340" spans="1:3" x14ac:dyDescent="0.25">
      <c r="A340" s="31">
        <v>337</v>
      </c>
      <c r="B340" s="32" t="s">
        <v>587</v>
      </c>
      <c r="C340" s="33">
        <v>24573</v>
      </c>
    </row>
    <row r="341" spans="1:3" x14ac:dyDescent="0.25">
      <c r="A341" s="31">
        <v>338</v>
      </c>
      <c r="B341" s="32" t="s">
        <v>588</v>
      </c>
      <c r="C341" s="33">
        <v>24583</v>
      </c>
    </row>
    <row r="342" spans="1:3" x14ac:dyDescent="0.25">
      <c r="A342" s="31">
        <v>339</v>
      </c>
      <c r="B342" s="32" t="s">
        <v>589</v>
      </c>
      <c r="C342" s="33">
        <v>24593</v>
      </c>
    </row>
    <row r="343" spans="1:3" x14ac:dyDescent="0.25">
      <c r="A343" s="31">
        <v>340</v>
      </c>
      <c r="B343" s="32" t="s">
        <v>590</v>
      </c>
      <c r="C343" s="33">
        <v>24603</v>
      </c>
    </row>
    <row r="344" spans="1:3" x14ac:dyDescent="0.25">
      <c r="A344" s="31">
        <v>341</v>
      </c>
      <c r="B344" s="32" t="s">
        <v>591</v>
      </c>
      <c r="C344" s="33">
        <v>24613</v>
      </c>
    </row>
    <row r="345" spans="1:3" x14ac:dyDescent="0.25">
      <c r="A345" s="31">
        <v>342</v>
      </c>
      <c r="B345" s="32" t="s">
        <v>592</v>
      </c>
      <c r="C345" s="33">
        <v>24632</v>
      </c>
    </row>
    <row r="346" spans="1:3" x14ac:dyDescent="0.25">
      <c r="A346" s="31">
        <v>343</v>
      </c>
      <c r="B346" s="32" t="s">
        <v>593</v>
      </c>
      <c r="C346" s="33">
        <v>24642</v>
      </c>
    </row>
    <row r="347" spans="1:3" x14ac:dyDescent="0.25">
      <c r="A347" s="31">
        <v>344</v>
      </c>
      <c r="B347" s="32" t="s">
        <v>594</v>
      </c>
      <c r="C347" s="33">
        <v>24653</v>
      </c>
    </row>
    <row r="348" spans="1:3" x14ac:dyDescent="0.25">
      <c r="A348" s="31">
        <v>345</v>
      </c>
      <c r="B348" s="32" t="s">
        <v>595</v>
      </c>
      <c r="C348" s="33">
        <v>24663</v>
      </c>
    </row>
    <row r="349" spans="1:3" x14ac:dyDescent="0.25">
      <c r="A349" s="31">
        <v>346</v>
      </c>
      <c r="B349" s="32" t="s">
        <v>596</v>
      </c>
      <c r="C349" s="33">
        <v>24683</v>
      </c>
    </row>
    <row r="350" spans="1:3" x14ac:dyDescent="0.25">
      <c r="A350" s="31">
        <v>347</v>
      </c>
      <c r="B350" s="32" t="s">
        <v>597</v>
      </c>
      <c r="C350" s="33">
        <v>24698</v>
      </c>
    </row>
    <row r="351" spans="1:3" x14ac:dyDescent="0.25">
      <c r="A351" s="31">
        <v>348</v>
      </c>
      <c r="B351" s="32" t="s">
        <v>598</v>
      </c>
      <c r="C351" s="33">
        <v>24718</v>
      </c>
    </row>
    <row r="352" spans="1:3" x14ac:dyDescent="0.25">
      <c r="A352" s="31">
        <v>349</v>
      </c>
      <c r="B352" s="32" t="s">
        <v>599</v>
      </c>
      <c r="C352" s="33">
        <v>24728</v>
      </c>
    </row>
    <row r="353" spans="1:3" x14ac:dyDescent="0.25">
      <c r="A353" s="31">
        <v>350</v>
      </c>
      <c r="B353" s="32" t="s">
        <v>600</v>
      </c>
      <c r="C353" s="33">
        <v>24738</v>
      </c>
    </row>
    <row r="354" spans="1:3" x14ac:dyDescent="0.25">
      <c r="A354" s="31">
        <v>351</v>
      </c>
      <c r="B354" s="32" t="s">
        <v>601</v>
      </c>
      <c r="C354" s="33">
        <v>24753</v>
      </c>
    </row>
    <row r="355" spans="1:3" x14ac:dyDescent="0.25">
      <c r="A355" s="31">
        <v>352</v>
      </c>
      <c r="B355" s="32" t="s">
        <v>602</v>
      </c>
      <c r="C355" s="33">
        <v>24763</v>
      </c>
    </row>
    <row r="356" spans="1:3" x14ac:dyDescent="0.25">
      <c r="A356" s="31">
        <v>353</v>
      </c>
      <c r="B356" s="32" t="s">
        <v>603</v>
      </c>
      <c r="C356" s="33">
        <v>24773</v>
      </c>
    </row>
    <row r="357" spans="1:3" x14ac:dyDescent="0.25">
      <c r="A357" s="31">
        <v>354</v>
      </c>
      <c r="B357" s="32" t="s">
        <v>4808</v>
      </c>
      <c r="C357" s="33">
        <v>24787</v>
      </c>
    </row>
    <row r="358" spans="1:3" x14ac:dyDescent="0.25">
      <c r="A358" s="31">
        <v>355</v>
      </c>
      <c r="B358" s="32" t="s">
        <v>604</v>
      </c>
      <c r="C358" s="33">
        <v>24797</v>
      </c>
    </row>
    <row r="359" spans="1:3" x14ac:dyDescent="0.25">
      <c r="A359" s="31">
        <v>356</v>
      </c>
      <c r="B359" s="32" t="s">
        <v>605</v>
      </c>
      <c r="C359" s="33">
        <v>24807</v>
      </c>
    </row>
    <row r="360" spans="1:3" x14ac:dyDescent="0.25">
      <c r="A360" s="31">
        <v>357</v>
      </c>
      <c r="B360" s="32" t="s">
        <v>606</v>
      </c>
      <c r="C360" s="33">
        <v>24817</v>
      </c>
    </row>
    <row r="361" spans="1:3" x14ac:dyDescent="0.25">
      <c r="A361" s="31">
        <v>358</v>
      </c>
      <c r="B361" s="32" t="s">
        <v>607</v>
      </c>
      <c r="C361" s="33">
        <v>24827</v>
      </c>
    </row>
    <row r="362" spans="1:3" x14ac:dyDescent="0.25">
      <c r="A362" s="31">
        <v>359</v>
      </c>
      <c r="B362" s="32" t="s">
        <v>608</v>
      </c>
      <c r="C362" s="33">
        <v>24837</v>
      </c>
    </row>
    <row r="363" spans="1:3" x14ac:dyDescent="0.25">
      <c r="A363" s="31">
        <v>360</v>
      </c>
      <c r="B363" s="32" t="s">
        <v>609</v>
      </c>
      <c r="C363" s="33">
        <v>24857</v>
      </c>
    </row>
    <row r="364" spans="1:3" x14ac:dyDescent="0.25">
      <c r="A364" s="31">
        <v>361</v>
      </c>
      <c r="B364" s="32" t="s">
        <v>610</v>
      </c>
      <c r="C364" s="33">
        <v>24867</v>
      </c>
    </row>
    <row r="365" spans="1:3" x14ac:dyDescent="0.25">
      <c r="A365" s="31">
        <v>362</v>
      </c>
      <c r="B365" s="32" t="s">
        <v>611</v>
      </c>
      <c r="C365" s="33">
        <v>24877</v>
      </c>
    </row>
    <row r="366" spans="1:3" x14ac:dyDescent="0.25">
      <c r="A366" s="31">
        <v>363</v>
      </c>
      <c r="B366" s="32" t="s">
        <v>612</v>
      </c>
      <c r="C366" s="33">
        <v>24887</v>
      </c>
    </row>
    <row r="367" spans="1:3" x14ac:dyDescent="0.25">
      <c r="A367" s="31">
        <v>364</v>
      </c>
      <c r="B367" s="32" t="s">
        <v>613</v>
      </c>
      <c r="C367" s="33">
        <v>24897</v>
      </c>
    </row>
    <row r="368" spans="1:3" x14ac:dyDescent="0.25">
      <c r="A368" s="31">
        <v>365</v>
      </c>
      <c r="B368" s="32" t="s">
        <v>614</v>
      </c>
      <c r="C368" s="33">
        <v>24907</v>
      </c>
    </row>
    <row r="369" spans="1:3" x14ac:dyDescent="0.25">
      <c r="A369" s="31">
        <v>366</v>
      </c>
      <c r="B369" s="32" t="s">
        <v>615</v>
      </c>
      <c r="C369" s="33">
        <v>24927</v>
      </c>
    </row>
    <row r="370" spans="1:3" x14ac:dyDescent="0.25">
      <c r="A370" s="31">
        <v>367</v>
      </c>
      <c r="B370" s="32" t="s">
        <v>616</v>
      </c>
      <c r="C370" s="33">
        <v>24937</v>
      </c>
    </row>
    <row r="371" spans="1:3" x14ac:dyDescent="0.25">
      <c r="A371" s="31">
        <v>368</v>
      </c>
      <c r="B371" s="32" t="s">
        <v>617</v>
      </c>
      <c r="C371" s="33">
        <v>24947</v>
      </c>
    </row>
    <row r="372" spans="1:3" x14ac:dyDescent="0.25">
      <c r="A372" s="31">
        <v>369</v>
      </c>
      <c r="B372" s="32" t="s">
        <v>618</v>
      </c>
      <c r="C372" s="33">
        <v>24957</v>
      </c>
    </row>
    <row r="373" spans="1:3" x14ac:dyDescent="0.25">
      <c r="A373" s="31">
        <v>370</v>
      </c>
      <c r="B373" s="32" t="s">
        <v>619</v>
      </c>
      <c r="C373" s="33">
        <v>24967</v>
      </c>
    </row>
    <row r="374" spans="1:3" x14ac:dyDescent="0.25">
      <c r="A374" s="31">
        <v>371</v>
      </c>
      <c r="B374" s="32" t="s">
        <v>620</v>
      </c>
      <c r="C374" s="33">
        <v>24987</v>
      </c>
    </row>
    <row r="375" spans="1:3" x14ac:dyDescent="0.25">
      <c r="A375" s="31">
        <v>372</v>
      </c>
      <c r="B375" s="32" t="s">
        <v>621</v>
      </c>
      <c r="C375" s="33">
        <v>24997</v>
      </c>
    </row>
    <row r="376" spans="1:3" x14ac:dyDescent="0.25">
      <c r="A376" s="31">
        <v>373</v>
      </c>
      <c r="B376" s="32" t="s">
        <v>622</v>
      </c>
      <c r="C376" s="33">
        <v>25007</v>
      </c>
    </row>
    <row r="377" spans="1:3" x14ac:dyDescent="0.25">
      <c r="A377" s="31">
        <v>374</v>
      </c>
      <c r="B377" s="32" t="s">
        <v>623</v>
      </c>
      <c r="C377" s="33">
        <v>25017</v>
      </c>
    </row>
    <row r="378" spans="1:3" x14ac:dyDescent="0.25">
      <c r="A378" s="31">
        <v>375</v>
      </c>
      <c r="B378" s="32" t="s">
        <v>624</v>
      </c>
      <c r="C378" s="33">
        <v>25027</v>
      </c>
    </row>
    <row r="379" spans="1:3" x14ac:dyDescent="0.25">
      <c r="A379" s="64" t="s">
        <v>2</v>
      </c>
      <c r="B379" s="64"/>
      <c r="C379" s="64"/>
    </row>
    <row r="380" spans="1:3" x14ac:dyDescent="0.25">
      <c r="A380" s="31">
        <v>376</v>
      </c>
      <c r="B380" s="32" t="s">
        <v>625</v>
      </c>
      <c r="C380" s="33">
        <v>40017</v>
      </c>
    </row>
    <row r="381" spans="1:3" x14ac:dyDescent="0.25">
      <c r="A381" s="31">
        <v>377</v>
      </c>
      <c r="B381" s="32" t="s">
        <v>626</v>
      </c>
      <c r="C381" s="33">
        <v>40022</v>
      </c>
    </row>
    <row r="382" spans="1:3" x14ac:dyDescent="0.25">
      <c r="A382" s="31">
        <v>378</v>
      </c>
      <c r="B382" s="32" t="s">
        <v>627</v>
      </c>
      <c r="C382" s="33">
        <v>40052</v>
      </c>
    </row>
    <row r="383" spans="1:3" x14ac:dyDescent="0.25">
      <c r="A383" s="31">
        <v>379</v>
      </c>
      <c r="B383" s="32" t="s">
        <v>628</v>
      </c>
      <c r="C383" s="33">
        <v>40062</v>
      </c>
    </row>
    <row r="384" spans="1:3" x14ac:dyDescent="0.25">
      <c r="A384" s="31">
        <v>380</v>
      </c>
      <c r="B384" s="32" t="s">
        <v>629</v>
      </c>
      <c r="C384" s="33">
        <v>40073</v>
      </c>
    </row>
    <row r="385" spans="1:3" x14ac:dyDescent="0.25">
      <c r="A385" s="31">
        <v>381</v>
      </c>
      <c r="B385" s="32" t="s">
        <v>630</v>
      </c>
      <c r="C385" s="33">
        <v>40088</v>
      </c>
    </row>
    <row r="386" spans="1:3" x14ac:dyDescent="0.25">
      <c r="A386" s="31">
        <v>382</v>
      </c>
      <c r="B386" s="32" t="s">
        <v>631</v>
      </c>
      <c r="C386" s="33">
        <v>40098</v>
      </c>
    </row>
    <row r="387" spans="1:3" x14ac:dyDescent="0.25">
      <c r="A387" s="31">
        <v>383</v>
      </c>
      <c r="B387" s="32" t="s">
        <v>632</v>
      </c>
      <c r="C387" s="34">
        <v>400917</v>
      </c>
    </row>
    <row r="388" spans="1:3" x14ac:dyDescent="0.25">
      <c r="A388" s="31">
        <v>384</v>
      </c>
      <c r="B388" s="32" t="s">
        <v>633</v>
      </c>
      <c r="C388" s="33">
        <v>40102</v>
      </c>
    </row>
    <row r="389" spans="1:3" x14ac:dyDescent="0.25">
      <c r="A389" s="31">
        <v>385</v>
      </c>
      <c r="B389" s="32" t="s">
        <v>634</v>
      </c>
      <c r="C389" s="33">
        <v>40114</v>
      </c>
    </row>
    <row r="390" spans="1:3" x14ac:dyDescent="0.25">
      <c r="A390" s="31">
        <v>386</v>
      </c>
      <c r="B390" s="32" t="s">
        <v>635</v>
      </c>
      <c r="C390" s="33">
        <v>40122</v>
      </c>
    </row>
    <row r="391" spans="1:3" x14ac:dyDescent="0.25">
      <c r="A391" s="31">
        <v>387</v>
      </c>
      <c r="B391" s="32" t="s">
        <v>636</v>
      </c>
      <c r="C391" s="34">
        <v>401417</v>
      </c>
    </row>
    <row r="392" spans="1:3" x14ac:dyDescent="0.25">
      <c r="A392" s="31">
        <v>388</v>
      </c>
      <c r="B392" s="32" t="s">
        <v>637</v>
      </c>
      <c r="C392" s="33">
        <v>40143</v>
      </c>
    </row>
    <row r="393" spans="1:3" x14ac:dyDescent="0.25">
      <c r="A393" s="31">
        <v>389</v>
      </c>
      <c r="B393" s="32" t="s">
        <v>638</v>
      </c>
      <c r="C393" s="34">
        <v>401517</v>
      </c>
    </row>
    <row r="394" spans="1:3" x14ac:dyDescent="0.25">
      <c r="A394" s="31">
        <v>390</v>
      </c>
      <c r="B394" s="32" t="s">
        <v>639</v>
      </c>
      <c r="C394" s="33">
        <v>40152</v>
      </c>
    </row>
    <row r="395" spans="1:3" x14ac:dyDescent="0.25">
      <c r="A395" s="31">
        <v>391</v>
      </c>
      <c r="B395" s="32" t="s">
        <v>640</v>
      </c>
      <c r="C395" s="33">
        <v>40163</v>
      </c>
    </row>
    <row r="396" spans="1:3" x14ac:dyDescent="0.25">
      <c r="A396" s="31">
        <v>392</v>
      </c>
      <c r="B396" s="32" t="s">
        <v>641</v>
      </c>
      <c r="C396" s="33">
        <v>40173</v>
      </c>
    </row>
    <row r="397" spans="1:3" x14ac:dyDescent="0.25">
      <c r="A397" s="31">
        <v>393</v>
      </c>
      <c r="B397" s="32" t="s">
        <v>642</v>
      </c>
      <c r="C397" s="33">
        <v>40183</v>
      </c>
    </row>
    <row r="398" spans="1:3" x14ac:dyDescent="0.25">
      <c r="A398" s="31">
        <v>394</v>
      </c>
      <c r="B398" s="32" t="s">
        <v>643</v>
      </c>
      <c r="C398" s="34">
        <v>401917</v>
      </c>
    </row>
    <row r="399" spans="1:3" x14ac:dyDescent="0.25">
      <c r="A399" s="31">
        <v>395</v>
      </c>
      <c r="B399" s="32" t="s">
        <v>644</v>
      </c>
      <c r="C399" s="33">
        <v>40193</v>
      </c>
    </row>
    <row r="400" spans="1:3" x14ac:dyDescent="0.25">
      <c r="A400" s="31">
        <v>396</v>
      </c>
      <c r="B400" s="32" t="s">
        <v>645</v>
      </c>
      <c r="C400" s="33">
        <v>40213</v>
      </c>
    </row>
    <row r="401" spans="1:3" x14ac:dyDescent="0.25">
      <c r="A401" s="31">
        <v>397</v>
      </c>
      <c r="B401" s="32" t="s">
        <v>646</v>
      </c>
      <c r="C401" s="33">
        <v>40224</v>
      </c>
    </row>
    <row r="402" spans="1:3" x14ac:dyDescent="0.25">
      <c r="A402" s="31">
        <v>398</v>
      </c>
      <c r="B402" s="32" t="s">
        <v>647</v>
      </c>
      <c r="C402" s="33">
        <v>40232</v>
      </c>
    </row>
    <row r="403" spans="1:3" x14ac:dyDescent="0.25">
      <c r="A403" s="31">
        <v>399</v>
      </c>
      <c r="B403" s="32" t="s">
        <v>648</v>
      </c>
      <c r="C403" s="33">
        <v>40243</v>
      </c>
    </row>
    <row r="404" spans="1:3" x14ac:dyDescent="0.25">
      <c r="A404" s="31">
        <v>400</v>
      </c>
      <c r="B404" s="32" t="s">
        <v>649</v>
      </c>
      <c r="C404" s="33">
        <v>40252</v>
      </c>
    </row>
    <row r="405" spans="1:3" x14ac:dyDescent="0.25">
      <c r="A405" s="31">
        <v>401</v>
      </c>
      <c r="B405" s="32" t="s">
        <v>650</v>
      </c>
      <c r="C405" s="33">
        <v>40263</v>
      </c>
    </row>
    <row r="406" spans="1:3" x14ac:dyDescent="0.25">
      <c r="A406" s="31">
        <v>402</v>
      </c>
      <c r="B406" s="32" t="s">
        <v>651</v>
      </c>
      <c r="C406" s="33">
        <v>40273</v>
      </c>
    </row>
    <row r="407" spans="1:3" x14ac:dyDescent="0.25">
      <c r="A407" s="31">
        <v>403</v>
      </c>
      <c r="B407" s="32" t="s">
        <v>652</v>
      </c>
      <c r="C407" s="33">
        <v>40283</v>
      </c>
    </row>
    <row r="408" spans="1:3" x14ac:dyDescent="0.25">
      <c r="A408" s="31">
        <v>404</v>
      </c>
      <c r="B408" s="32" t="s">
        <v>653</v>
      </c>
      <c r="C408" s="33">
        <v>40293</v>
      </c>
    </row>
    <row r="409" spans="1:3" x14ac:dyDescent="0.25">
      <c r="A409" s="31">
        <v>405</v>
      </c>
      <c r="B409" s="32" t="s">
        <v>654</v>
      </c>
      <c r="C409" s="34">
        <v>403017</v>
      </c>
    </row>
    <row r="410" spans="1:3" x14ac:dyDescent="0.25">
      <c r="A410" s="31">
        <v>406</v>
      </c>
      <c r="B410" s="32" t="s">
        <v>655</v>
      </c>
      <c r="C410" s="33">
        <v>40303</v>
      </c>
    </row>
    <row r="411" spans="1:3" x14ac:dyDescent="0.25">
      <c r="A411" s="31">
        <v>407</v>
      </c>
      <c r="B411" s="32" t="s">
        <v>656</v>
      </c>
      <c r="C411" s="33">
        <v>40324</v>
      </c>
    </row>
    <row r="412" spans="1:3" x14ac:dyDescent="0.25">
      <c r="A412" s="31">
        <v>408</v>
      </c>
      <c r="B412" s="32" t="s">
        <v>657</v>
      </c>
      <c r="C412" s="33">
        <v>40333</v>
      </c>
    </row>
    <row r="413" spans="1:3" x14ac:dyDescent="0.25">
      <c r="A413" s="31">
        <v>409</v>
      </c>
      <c r="B413" s="32" t="s">
        <v>658</v>
      </c>
      <c r="C413" s="33">
        <v>40348</v>
      </c>
    </row>
    <row r="414" spans="1:3" x14ac:dyDescent="0.25">
      <c r="A414" s="31">
        <v>410</v>
      </c>
      <c r="B414" s="32" t="s">
        <v>659</v>
      </c>
      <c r="C414" s="34">
        <v>403417</v>
      </c>
    </row>
    <row r="415" spans="1:3" x14ac:dyDescent="0.25">
      <c r="A415" s="31">
        <v>411</v>
      </c>
      <c r="B415" s="32" t="s">
        <v>660</v>
      </c>
      <c r="C415" s="33">
        <v>40362</v>
      </c>
    </row>
    <row r="416" spans="1:3" x14ac:dyDescent="0.25">
      <c r="A416" s="31">
        <v>412</v>
      </c>
      <c r="B416" s="32" t="s">
        <v>661</v>
      </c>
      <c r="C416" s="33">
        <v>40373</v>
      </c>
    </row>
    <row r="417" spans="1:3" x14ac:dyDescent="0.25">
      <c r="A417" s="31">
        <v>413</v>
      </c>
      <c r="B417" s="32" t="s">
        <v>662</v>
      </c>
      <c r="C417" s="33">
        <v>40393</v>
      </c>
    </row>
    <row r="418" spans="1:3" x14ac:dyDescent="0.25">
      <c r="A418" s="31">
        <v>414</v>
      </c>
      <c r="B418" s="32" t="s">
        <v>663</v>
      </c>
      <c r="C418" s="33">
        <v>40402</v>
      </c>
    </row>
    <row r="419" spans="1:3" x14ac:dyDescent="0.25">
      <c r="A419" s="31">
        <v>415</v>
      </c>
      <c r="B419" s="32" t="s">
        <v>664</v>
      </c>
      <c r="C419" s="33">
        <v>40418</v>
      </c>
    </row>
    <row r="420" spans="1:3" x14ac:dyDescent="0.25">
      <c r="A420" s="31">
        <v>416</v>
      </c>
      <c r="B420" s="32" t="s">
        <v>665</v>
      </c>
      <c r="C420" s="34">
        <v>404117</v>
      </c>
    </row>
    <row r="421" spans="1:3" x14ac:dyDescent="0.25">
      <c r="A421" s="31">
        <v>417</v>
      </c>
      <c r="B421" s="32" t="s">
        <v>666</v>
      </c>
      <c r="C421" s="33">
        <v>40433</v>
      </c>
    </row>
    <row r="422" spans="1:3" x14ac:dyDescent="0.25">
      <c r="A422" s="31">
        <v>418</v>
      </c>
      <c r="B422" s="32" t="s">
        <v>667</v>
      </c>
      <c r="C422" s="33">
        <v>40442</v>
      </c>
    </row>
    <row r="423" spans="1:3" x14ac:dyDescent="0.25">
      <c r="A423" s="31">
        <v>419</v>
      </c>
      <c r="B423" s="32" t="s">
        <v>668</v>
      </c>
      <c r="C423" s="34">
        <v>404517</v>
      </c>
    </row>
    <row r="424" spans="1:3" x14ac:dyDescent="0.25">
      <c r="A424" s="31">
        <v>420</v>
      </c>
      <c r="B424" s="32" t="s">
        <v>669</v>
      </c>
      <c r="C424" s="33">
        <v>40452</v>
      </c>
    </row>
    <row r="425" spans="1:3" x14ac:dyDescent="0.25">
      <c r="A425" s="31">
        <v>421</v>
      </c>
      <c r="B425" s="32" t="s">
        <v>670</v>
      </c>
      <c r="C425" s="34">
        <v>404617</v>
      </c>
    </row>
    <row r="426" spans="1:3" x14ac:dyDescent="0.25">
      <c r="A426" s="31">
        <v>422</v>
      </c>
      <c r="B426" s="32" t="s">
        <v>671</v>
      </c>
      <c r="C426" s="33">
        <v>40463</v>
      </c>
    </row>
    <row r="427" spans="1:3" x14ac:dyDescent="0.25">
      <c r="A427" s="31">
        <v>423</v>
      </c>
      <c r="B427" s="32" t="s">
        <v>672</v>
      </c>
      <c r="C427" s="33">
        <v>40471</v>
      </c>
    </row>
    <row r="428" spans="1:3" x14ac:dyDescent="0.25">
      <c r="A428" s="31">
        <v>424</v>
      </c>
      <c r="B428" s="32" t="s">
        <v>673</v>
      </c>
      <c r="C428" s="33">
        <v>40483</v>
      </c>
    </row>
    <row r="429" spans="1:3" x14ac:dyDescent="0.25">
      <c r="A429" s="31">
        <v>425</v>
      </c>
      <c r="B429" s="32" t="s">
        <v>674</v>
      </c>
      <c r="C429" s="33">
        <v>40493</v>
      </c>
    </row>
    <row r="430" spans="1:3" x14ac:dyDescent="0.25">
      <c r="A430" s="31">
        <v>426</v>
      </c>
      <c r="B430" s="32" t="s">
        <v>675</v>
      </c>
      <c r="C430" s="33">
        <v>40504</v>
      </c>
    </row>
    <row r="431" spans="1:3" x14ac:dyDescent="0.25">
      <c r="A431" s="31">
        <v>427</v>
      </c>
      <c r="B431" s="32" t="s">
        <v>676</v>
      </c>
      <c r="C431" s="33">
        <v>40512</v>
      </c>
    </row>
    <row r="432" spans="1:3" x14ac:dyDescent="0.25">
      <c r="A432" s="31">
        <v>428</v>
      </c>
      <c r="B432" s="32" t="s">
        <v>677</v>
      </c>
      <c r="C432" s="33">
        <v>40523</v>
      </c>
    </row>
    <row r="433" spans="1:3" x14ac:dyDescent="0.25">
      <c r="A433" s="31">
        <v>429</v>
      </c>
      <c r="B433" s="32" t="s">
        <v>678</v>
      </c>
      <c r="C433" s="33">
        <v>40543</v>
      </c>
    </row>
    <row r="434" spans="1:3" x14ac:dyDescent="0.25">
      <c r="A434" s="31">
        <v>430</v>
      </c>
      <c r="B434" s="32" t="s">
        <v>679</v>
      </c>
      <c r="C434" s="34">
        <v>405517</v>
      </c>
    </row>
    <row r="435" spans="1:3" x14ac:dyDescent="0.25">
      <c r="A435" s="31">
        <v>431</v>
      </c>
      <c r="B435" s="32" t="s">
        <v>680</v>
      </c>
      <c r="C435" s="33">
        <v>40563</v>
      </c>
    </row>
    <row r="436" spans="1:3" x14ac:dyDescent="0.25">
      <c r="A436" s="31">
        <v>432</v>
      </c>
      <c r="B436" s="32" t="s">
        <v>681</v>
      </c>
      <c r="C436" s="33">
        <v>40573</v>
      </c>
    </row>
    <row r="437" spans="1:3" x14ac:dyDescent="0.25">
      <c r="A437" s="31">
        <v>433</v>
      </c>
      <c r="B437" s="32" t="s">
        <v>682</v>
      </c>
      <c r="C437" s="33">
        <v>40584</v>
      </c>
    </row>
    <row r="438" spans="1:3" x14ac:dyDescent="0.25">
      <c r="A438" s="31">
        <v>434</v>
      </c>
      <c r="B438" s="32" t="s">
        <v>683</v>
      </c>
      <c r="C438" s="34">
        <v>405917</v>
      </c>
    </row>
    <row r="439" spans="1:3" x14ac:dyDescent="0.25">
      <c r="A439" s="31">
        <v>435</v>
      </c>
      <c r="B439" s="32" t="s">
        <v>684</v>
      </c>
      <c r="C439" s="33">
        <v>40592</v>
      </c>
    </row>
    <row r="440" spans="1:3" x14ac:dyDescent="0.25">
      <c r="A440" s="31">
        <v>436</v>
      </c>
      <c r="B440" s="32" t="s">
        <v>685</v>
      </c>
      <c r="C440" s="33">
        <v>40604</v>
      </c>
    </row>
    <row r="441" spans="1:3" x14ac:dyDescent="0.25">
      <c r="A441" s="31">
        <v>437</v>
      </c>
      <c r="B441" s="32" t="s">
        <v>686</v>
      </c>
      <c r="C441" s="34">
        <v>406117</v>
      </c>
    </row>
    <row r="442" spans="1:3" x14ac:dyDescent="0.25">
      <c r="A442" s="31">
        <v>438</v>
      </c>
      <c r="B442" s="32" t="s">
        <v>687</v>
      </c>
      <c r="C442" s="33">
        <v>40612</v>
      </c>
    </row>
    <row r="443" spans="1:3" x14ac:dyDescent="0.25">
      <c r="A443" s="31">
        <v>439</v>
      </c>
      <c r="B443" s="32" t="s">
        <v>688</v>
      </c>
      <c r="C443" s="33">
        <v>40621</v>
      </c>
    </row>
    <row r="444" spans="1:3" x14ac:dyDescent="0.25">
      <c r="A444" s="31">
        <v>440</v>
      </c>
      <c r="B444" s="32" t="s">
        <v>689</v>
      </c>
      <c r="C444" s="34">
        <v>406317</v>
      </c>
    </row>
    <row r="445" spans="1:3" x14ac:dyDescent="0.25">
      <c r="A445" s="31">
        <v>441</v>
      </c>
      <c r="B445" s="32" t="s">
        <v>690</v>
      </c>
      <c r="C445" s="33">
        <v>40633</v>
      </c>
    </row>
    <row r="446" spans="1:3" x14ac:dyDescent="0.25">
      <c r="A446" s="31">
        <v>442</v>
      </c>
      <c r="B446" s="32" t="s">
        <v>691</v>
      </c>
      <c r="C446" s="34">
        <v>406417</v>
      </c>
    </row>
    <row r="447" spans="1:3" x14ac:dyDescent="0.25">
      <c r="A447" s="31">
        <v>443</v>
      </c>
      <c r="B447" s="32" t="s">
        <v>692</v>
      </c>
      <c r="C447" s="33">
        <v>40643</v>
      </c>
    </row>
    <row r="448" spans="1:3" x14ac:dyDescent="0.25">
      <c r="A448" s="31">
        <v>444</v>
      </c>
      <c r="B448" s="32" t="s">
        <v>693</v>
      </c>
      <c r="C448" s="33">
        <v>40663</v>
      </c>
    </row>
    <row r="449" spans="1:3" x14ac:dyDescent="0.25">
      <c r="A449" s="31">
        <v>445</v>
      </c>
      <c r="B449" s="32" t="s">
        <v>694</v>
      </c>
      <c r="C449" s="33">
        <v>40688</v>
      </c>
    </row>
    <row r="450" spans="1:3" x14ac:dyDescent="0.25">
      <c r="A450" s="31">
        <v>446</v>
      </c>
      <c r="B450" s="32" t="s">
        <v>695</v>
      </c>
      <c r="C450" s="33">
        <v>40692</v>
      </c>
    </row>
    <row r="451" spans="1:3" x14ac:dyDescent="0.25">
      <c r="A451" s="31">
        <v>447</v>
      </c>
      <c r="B451" s="32" t="s">
        <v>696</v>
      </c>
      <c r="C451" s="33">
        <v>40704</v>
      </c>
    </row>
    <row r="452" spans="1:3" x14ac:dyDescent="0.25">
      <c r="A452" s="31">
        <v>448</v>
      </c>
      <c r="B452" s="32" t="s">
        <v>697</v>
      </c>
      <c r="C452" s="33">
        <v>40713</v>
      </c>
    </row>
    <row r="453" spans="1:3" x14ac:dyDescent="0.25">
      <c r="A453" s="31">
        <v>449</v>
      </c>
      <c r="B453" s="32" t="s">
        <v>698</v>
      </c>
      <c r="C453" s="34">
        <v>407317</v>
      </c>
    </row>
    <row r="454" spans="1:3" x14ac:dyDescent="0.25">
      <c r="A454" s="31">
        <v>450</v>
      </c>
      <c r="B454" s="32" t="s">
        <v>699</v>
      </c>
      <c r="C454" s="33">
        <v>40733</v>
      </c>
    </row>
    <row r="455" spans="1:3" x14ac:dyDescent="0.25">
      <c r="A455" s="31">
        <v>451</v>
      </c>
      <c r="B455" s="32" t="s">
        <v>700</v>
      </c>
      <c r="C455" s="33">
        <v>40743</v>
      </c>
    </row>
    <row r="456" spans="1:3" x14ac:dyDescent="0.25">
      <c r="A456" s="31">
        <v>452</v>
      </c>
      <c r="B456" s="32" t="s">
        <v>701</v>
      </c>
      <c r="C456" s="34">
        <v>407517</v>
      </c>
    </row>
    <row r="457" spans="1:3" x14ac:dyDescent="0.25">
      <c r="A457" s="31">
        <v>453</v>
      </c>
      <c r="B457" s="32" t="s">
        <v>702</v>
      </c>
      <c r="C457" s="33">
        <v>40752</v>
      </c>
    </row>
    <row r="458" spans="1:3" x14ac:dyDescent="0.25">
      <c r="A458" s="31">
        <v>454</v>
      </c>
      <c r="B458" s="32" t="s">
        <v>703</v>
      </c>
      <c r="C458" s="33">
        <v>40763</v>
      </c>
    </row>
    <row r="459" spans="1:3" x14ac:dyDescent="0.25">
      <c r="A459" s="31">
        <v>455</v>
      </c>
      <c r="B459" s="32" t="s">
        <v>704</v>
      </c>
      <c r="C459" s="33">
        <v>40782</v>
      </c>
    </row>
    <row r="460" spans="1:3" x14ac:dyDescent="0.25">
      <c r="A460" s="31">
        <v>456</v>
      </c>
      <c r="B460" s="32" t="s">
        <v>705</v>
      </c>
      <c r="C460" s="34">
        <v>407917</v>
      </c>
    </row>
    <row r="461" spans="1:3" x14ac:dyDescent="0.25">
      <c r="A461" s="31">
        <v>457</v>
      </c>
      <c r="B461" s="32" t="s">
        <v>706</v>
      </c>
      <c r="C461" s="33">
        <v>40792</v>
      </c>
    </row>
    <row r="462" spans="1:3" x14ac:dyDescent="0.25">
      <c r="A462" s="31">
        <v>458</v>
      </c>
      <c r="B462" s="32" t="s">
        <v>707</v>
      </c>
      <c r="C462" s="33">
        <v>40803</v>
      </c>
    </row>
    <row r="463" spans="1:3" x14ac:dyDescent="0.25">
      <c r="A463" s="31">
        <v>459</v>
      </c>
      <c r="B463" s="32" t="s">
        <v>708</v>
      </c>
      <c r="C463" s="33">
        <v>40823</v>
      </c>
    </row>
    <row r="464" spans="1:3" x14ac:dyDescent="0.25">
      <c r="A464" s="31">
        <v>460</v>
      </c>
      <c r="B464" s="32" t="s">
        <v>710</v>
      </c>
      <c r="C464" s="34">
        <v>408417</v>
      </c>
    </row>
    <row r="465" spans="1:3" x14ac:dyDescent="0.25">
      <c r="A465" s="31">
        <v>461</v>
      </c>
      <c r="B465" s="32" t="s">
        <v>711</v>
      </c>
      <c r="C465" s="33">
        <v>40857</v>
      </c>
    </row>
    <row r="466" spans="1:3" x14ac:dyDescent="0.25">
      <c r="A466" s="31">
        <v>462</v>
      </c>
      <c r="B466" s="32" t="s">
        <v>712</v>
      </c>
      <c r="C466" s="34">
        <v>408517</v>
      </c>
    </row>
    <row r="467" spans="1:3" x14ac:dyDescent="0.25">
      <c r="A467" s="31">
        <v>463</v>
      </c>
      <c r="B467" s="32" t="s">
        <v>713</v>
      </c>
      <c r="C467" s="33">
        <v>40867</v>
      </c>
    </row>
    <row r="468" spans="1:3" x14ac:dyDescent="0.25">
      <c r="A468" s="31">
        <v>464</v>
      </c>
      <c r="B468" s="32" t="s">
        <v>714</v>
      </c>
      <c r="C468" s="33">
        <v>40882</v>
      </c>
    </row>
    <row r="469" spans="1:3" x14ac:dyDescent="0.25">
      <c r="A469" s="31">
        <v>465</v>
      </c>
      <c r="B469" s="32" t="s">
        <v>715</v>
      </c>
      <c r="C469" s="33">
        <v>40894</v>
      </c>
    </row>
    <row r="470" spans="1:3" x14ac:dyDescent="0.25">
      <c r="A470" s="31">
        <v>466</v>
      </c>
      <c r="B470" s="32" t="s">
        <v>716</v>
      </c>
      <c r="C470" s="33">
        <v>40903</v>
      </c>
    </row>
    <row r="471" spans="1:3" x14ac:dyDescent="0.25">
      <c r="A471" s="31">
        <v>467</v>
      </c>
      <c r="B471" s="32" t="s">
        <v>717</v>
      </c>
      <c r="C471" s="33">
        <v>40917</v>
      </c>
    </row>
    <row r="472" spans="1:3" x14ac:dyDescent="0.25">
      <c r="A472" s="31">
        <v>468</v>
      </c>
      <c r="B472" s="32" t="s">
        <v>718</v>
      </c>
      <c r="C472" s="34">
        <v>409117</v>
      </c>
    </row>
    <row r="473" spans="1:3" x14ac:dyDescent="0.25">
      <c r="A473" s="31">
        <v>469</v>
      </c>
      <c r="B473" s="32" t="s">
        <v>719</v>
      </c>
      <c r="C473" s="33">
        <v>40922</v>
      </c>
    </row>
    <row r="474" spans="1:3" x14ac:dyDescent="0.25">
      <c r="A474" s="31">
        <v>470</v>
      </c>
      <c r="B474" s="32" t="s">
        <v>720</v>
      </c>
      <c r="C474" s="33">
        <v>40933</v>
      </c>
    </row>
    <row r="475" spans="1:3" x14ac:dyDescent="0.25">
      <c r="A475" s="31">
        <v>471</v>
      </c>
      <c r="B475" s="32" t="s">
        <v>721</v>
      </c>
      <c r="C475" s="33">
        <v>40952</v>
      </c>
    </row>
    <row r="476" spans="1:3" x14ac:dyDescent="0.25">
      <c r="A476" s="31">
        <v>472</v>
      </c>
      <c r="B476" s="32" t="s">
        <v>722</v>
      </c>
      <c r="C476" s="33">
        <v>40962</v>
      </c>
    </row>
    <row r="477" spans="1:3" x14ac:dyDescent="0.25">
      <c r="A477" s="31">
        <v>473</v>
      </c>
      <c r="B477" s="32" t="s">
        <v>723</v>
      </c>
      <c r="C477" s="33">
        <v>40983</v>
      </c>
    </row>
    <row r="478" spans="1:3" x14ac:dyDescent="0.25">
      <c r="A478" s="31">
        <v>474</v>
      </c>
      <c r="B478" s="32" t="s">
        <v>724</v>
      </c>
      <c r="C478" s="33">
        <v>40994</v>
      </c>
    </row>
    <row r="479" spans="1:3" x14ac:dyDescent="0.25">
      <c r="A479" s="31">
        <v>475</v>
      </c>
      <c r="B479" s="32" t="s">
        <v>725</v>
      </c>
      <c r="C479" s="33">
        <v>41003</v>
      </c>
    </row>
    <row r="480" spans="1:3" x14ac:dyDescent="0.25">
      <c r="A480" s="31">
        <v>476</v>
      </c>
      <c r="B480" s="32" t="s">
        <v>726</v>
      </c>
      <c r="C480" s="33">
        <v>41017</v>
      </c>
    </row>
    <row r="481" spans="1:3" x14ac:dyDescent="0.25">
      <c r="A481" s="31">
        <v>477</v>
      </c>
      <c r="B481" s="32" t="s">
        <v>727</v>
      </c>
      <c r="C481" s="33">
        <v>41028</v>
      </c>
    </row>
    <row r="482" spans="1:3" x14ac:dyDescent="0.25">
      <c r="A482" s="31">
        <v>478</v>
      </c>
      <c r="B482" s="32" t="s">
        <v>728</v>
      </c>
      <c r="C482" s="34">
        <v>410217</v>
      </c>
    </row>
    <row r="483" spans="1:3" x14ac:dyDescent="0.25">
      <c r="A483" s="31">
        <v>479</v>
      </c>
      <c r="B483" s="32" t="s">
        <v>729</v>
      </c>
      <c r="C483" s="33">
        <v>41038</v>
      </c>
    </row>
    <row r="484" spans="1:3" x14ac:dyDescent="0.25">
      <c r="A484" s="31">
        <v>480</v>
      </c>
      <c r="B484" s="32" t="s">
        <v>730</v>
      </c>
      <c r="C484" s="34">
        <v>410317</v>
      </c>
    </row>
    <row r="485" spans="1:3" x14ac:dyDescent="0.25">
      <c r="A485" s="31">
        <v>481</v>
      </c>
      <c r="B485" s="32" t="s">
        <v>731</v>
      </c>
      <c r="C485" s="34">
        <v>410417</v>
      </c>
    </row>
    <row r="486" spans="1:3" x14ac:dyDescent="0.25">
      <c r="A486" s="31">
        <v>482</v>
      </c>
      <c r="B486" s="32" t="s">
        <v>732</v>
      </c>
      <c r="C486" s="33">
        <v>41042</v>
      </c>
    </row>
    <row r="487" spans="1:3" x14ac:dyDescent="0.25">
      <c r="A487" s="31">
        <v>483</v>
      </c>
      <c r="B487" s="32" t="s">
        <v>733</v>
      </c>
      <c r="C487" s="34">
        <v>410517</v>
      </c>
    </row>
    <row r="488" spans="1:3" x14ac:dyDescent="0.25">
      <c r="A488" s="31">
        <v>484</v>
      </c>
      <c r="B488" s="32" t="s">
        <v>734</v>
      </c>
      <c r="C488" s="33">
        <v>41052</v>
      </c>
    </row>
    <row r="489" spans="1:3" x14ac:dyDescent="0.25">
      <c r="A489" s="31">
        <v>485</v>
      </c>
      <c r="B489" s="32" t="s">
        <v>735</v>
      </c>
      <c r="C489" s="34">
        <v>410617</v>
      </c>
    </row>
    <row r="490" spans="1:3" x14ac:dyDescent="0.25">
      <c r="A490" s="31">
        <v>486</v>
      </c>
      <c r="B490" s="32" t="s">
        <v>736</v>
      </c>
      <c r="C490" s="33">
        <v>41062</v>
      </c>
    </row>
    <row r="491" spans="1:3" x14ac:dyDescent="0.25">
      <c r="A491" s="31">
        <v>487</v>
      </c>
      <c r="B491" s="32" t="s">
        <v>737</v>
      </c>
      <c r="C491" s="34">
        <v>410717</v>
      </c>
    </row>
    <row r="492" spans="1:3" x14ac:dyDescent="0.25">
      <c r="A492" s="31">
        <v>488</v>
      </c>
      <c r="B492" s="32" t="s">
        <v>738</v>
      </c>
      <c r="C492" s="33">
        <v>41073</v>
      </c>
    </row>
    <row r="493" spans="1:3" x14ac:dyDescent="0.25">
      <c r="A493" s="31">
        <v>489</v>
      </c>
      <c r="B493" s="32" t="s">
        <v>739</v>
      </c>
      <c r="C493" s="33">
        <v>41088</v>
      </c>
    </row>
    <row r="494" spans="1:3" x14ac:dyDescent="0.25">
      <c r="A494" s="31">
        <v>490</v>
      </c>
      <c r="B494" s="32" t="s">
        <v>740</v>
      </c>
      <c r="C494" s="34">
        <v>410817</v>
      </c>
    </row>
    <row r="495" spans="1:3" x14ac:dyDescent="0.25">
      <c r="A495" s="31">
        <v>491</v>
      </c>
      <c r="B495" s="32" t="s">
        <v>741</v>
      </c>
      <c r="C495" s="34">
        <v>410917</v>
      </c>
    </row>
    <row r="496" spans="1:3" x14ac:dyDescent="0.25">
      <c r="A496" s="31">
        <v>492</v>
      </c>
      <c r="B496" s="32" t="s">
        <v>742</v>
      </c>
      <c r="C496" s="33">
        <v>41094</v>
      </c>
    </row>
    <row r="497" spans="1:3" x14ac:dyDescent="0.25">
      <c r="A497" s="31">
        <v>493</v>
      </c>
      <c r="B497" s="32" t="s">
        <v>743</v>
      </c>
      <c r="C497" s="34">
        <v>411017</v>
      </c>
    </row>
    <row r="498" spans="1:3" x14ac:dyDescent="0.25">
      <c r="A498" s="31">
        <v>494</v>
      </c>
      <c r="B498" s="32" t="s">
        <v>744</v>
      </c>
      <c r="C498" s="34">
        <v>411117</v>
      </c>
    </row>
    <row r="499" spans="1:3" x14ac:dyDescent="0.25">
      <c r="A499" s="31">
        <v>495</v>
      </c>
      <c r="B499" s="32" t="s">
        <v>745</v>
      </c>
      <c r="C499" s="33">
        <v>41113</v>
      </c>
    </row>
    <row r="500" spans="1:3" x14ac:dyDescent="0.25">
      <c r="A500" s="31">
        <v>496</v>
      </c>
      <c r="B500" s="32" t="s">
        <v>746</v>
      </c>
      <c r="C500" s="33">
        <v>41128</v>
      </c>
    </row>
    <row r="501" spans="1:3" x14ac:dyDescent="0.25">
      <c r="A501" s="31">
        <v>497</v>
      </c>
      <c r="B501" s="32" t="s">
        <v>747</v>
      </c>
      <c r="C501" s="34">
        <v>411217</v>
      </c>
    </row>
    <row r="502" spans="1:3" x14ac:dyDescent="0.25">
      <c r="A502" s="31">
        <v>498</v>
      </c>
      <c r="B502" s="32" t="s">
        <v>748</v>
      </c>
      <c r="C502" s="33">
        <v>41133</v>
      </c>
    </row>
    <row r="503" spans="1:3" x14ac:dyDescent="0.25">
      <c r="A503" s="31">
        <v>499</v>
      </c>
      <c r="B503" s="32" t="s">
        <v>749</v>
      </c>
      <c r="C503" s="34">
        <v>411517</v>
      </c>
    </row>
    <row r="504" spans="1:3" x14ac:dyDescent="0.25">
      <c r="A504" s="31">
        <v>500</v>
      </c>
      <c r="B504" s="32" t="s">
        <v>750</v>
      </c>
      <c r="C504" s="33">
        <v>41153</v>
      </c>
    </row>
    <row r="505" spans="1:3" x14ac:dyDescent="0.25">
      <c r="A505" s="31">
        <v>501</v>
      </c>
      <c r="B505" s="32" t="s">
        <v>751</v>
      </c>
      <c r="C505" s="33">
        <v>41178</v>
      </c>
    </row>
    <row r="506" spans="1:3" x14ac:dyDescent="0.25">
      <c r="A506" s="31">
        <v>502</v>
      </c>
      <c r="B506" s="32" t="s">
        <v>752</v>
      </c>
      <c r="C506" s="34">
        <v>411817</v>
      </c>
    </row>
    <row r="507" spans="1:3" x14ac:dyDescent="0.25">
      <c r="A507" s="31">
        <v>503</v>
      </c>
      <c r="B507" s="32" t="s">
        <v>753</v>
      </c>
      <c r="C507" s="33">
        <v>41183</v>
      </c>
    </row>
    <row r="508" spans="1:3" x14ac:dyDescent="0.25">
      <c r="A508" s="31">
        <v>504</v>
      </c>
      <c r="B508" s="32" t="s">
        <v>754</v>
      </c>
      <c r="C508" s="33">
        <v>41193</v>
      </c>
    </row>
    <row r="509" spans="1:3" x14ac:dyDescent="0.25">
      <c r="A509" s="31">
        <v>505</v>
      </c>
      <c r="B509" s="32" t="s">
        <v>755</v>
      </c>
      <c r="C509" s="33">
        <v>41217</v>
      </c>
    </row>
    <row r="510" spans="1:3" x14ac:dyDescent="0.25">
      <c r="A510" s="31">
        <v>506</v>
      </c>
      <c r="B510" s="32" t="s">
        <v>756</v>
      </c>
      <c r="C510" s="34">
        <v>412117</v>
      </c>
    </row>
    <row r="511" spans="1:3" x14ac:dyDescent="0.25">
      <c r="A511" s="31">
        <v>507</v>
      </c>
      <c r="B511" s="32" t="s">
        <v>757</v>
      </c>
      <c r="C511" s="33">
        <v>41227</v>
      </c>
    </row>
    <row r="512" spans="1:3" x14ac:dyDescent="0.25">
      <c r="A512" s="31">
        <v>508</v>
      </c>
      <c r="B512" s="32" t="s">
        <v>758</v>
      </c>
      <c r="C512" s="34">
        <v>412217</v>
      </c>
    </row>
    <row r="513" spans="1:3" x14ac:dyDescent="0.25">
      <c r="A513" s="31">
        <v>509</v>
      </c>
      <c r="B513" s="32" t="s">
        <v>759</v>
      </c>
      <c r="C513" s="33">
        <v>41233</v>
      </c>
    </row>
    <row r="514" spans="1:3" x14ac:dyDescent="0.25">
      <c r="A514" s="31">
        <v>510</v>
      </c>
      <c r="B514" s="32" t="s">
        <v>760</v>
      </c>
      <c r="C514" s="33">
        <v>41257</v>
      </c>
    </row>
    <row r="515" spans="1:3" x14ac:dyDescent="0.25">
      <c r="A515" s="31">
        <v>511</v>
      </c>
      <c r="B515" s="32" t="s">
        <v>761</v>
      </c>
      <c r="C515" s="34">
        <v>412617</v>
      </c>
    </row>
    <row r="516" spans="1:3" x14ac:dyDescent="0.25">
      <c r="A516" s="31">
        <v>512</v>
      </c>
      <c r="B516" s="32" t="s">
        <v>762</v>
      </c>
      <c r="C516" s="34">
        <v>412717</v>
      </c>
    </row>
    <row r="517" spans="1:3" x14ac:dyDescent="0.25">
      <c r="A517" s="31">
        <v>513</v>
      </c>
      <c r="B517" s="32" t="s">
        <v>763</v>
      </c>
      <c r="C517" s="33">
        <v>41272</v>
      </c>
    </row>
    <row r="518" spans="1:3" x14ac:dyDescent="0.25">
      <c r="A518" s="31">
        <v>514</v>
      </c>
      <c r="B518" s="32" t="s">
        <v>764</v>
      </c>
      <c r="C518" s="33">
        <v>41288</v>
      </c>
    </row>
    <row r="519" spans="1:3" x14ac:dyDescent="0.25">
      <c r="A519" s="31">
        <v>515</v>
      </c>
      <c r="B519" s="32" t="s">
        <v>765</v>
      </c>
      <c r="C519" s="33">
        <v>41298</v>
      </c>
    </row>
    <row r="520" spans="1:3" x14ac:dyDescent="0.25">
      <c r="A520" s="31">
        <v>516</v>
      </c>
      <c r="B520" s="32" t="s">
        <v>766</v>
      </c>
      <c r="C520" s="34">
        <v>412917</v>
      </c>
    </row>
    <row r="521" spans="1:3" x14ac:dyDescent="0.25">
      <c r="A521" s="31">
        <v>517</v>
      </c>
      <c r="B521" s="32" t="s">
        <v>767</v>
      </c>
      <c r="C521" s="33">
        <v>41313</v>
      </c>
    </row>
    <row r="522" spans="1:3" x14ac:dyDescent="0.25">
      <c r="A522" s="31">
        <v>518</v>
      </c>
      <c r="B522" s="32" t="s">
        <v>768</v>
      </c>
      <c r="C522" s="34">
        <v>413217</v>
      </c>
    </row>
    <row r="523" spans="1:3" x14ac:dyDescent="0.25">
      <c r="A523" s="31">
        <v>519</v>
      </c>
      <c r="B523" s="32" t="s">
        <v>769</v>
      </c>
      <c r="C523" s="33">
        <v>41322</v>
      </c>
    </row>
    <row r="524" spans="1:3" x14ac:dyDescent="0.25">
      <c r="A524" s="31">
        <v>520</v>
      </c>
      <c r="B524" s="32" t="s">
        <v>770</v>
      </c>
      <c r="C524" s="33">
        <v>41343</v>
      </c>
    </row>
    <row r="525" spans="1:3" x14ac:dyDescent="0.25">
      <c r="A525" s="31">
        <v>521</v>
      </c>
      <c r="B525" s="32" t="s">
        <v>771</v>
      </c>
      <c r="C525" s="33">
        <v>41353</v>
      </c>
    </row>
    <row r="526" spans="1:3" x14ac:dyDescent="0.25">
      <c r="A526" s="31">
        <v>522</v>
      </c>
      <c r="B526" s="32" t="s">
        <v>772</v>
      </c>
      <c r="C526" s="33">
        <v>41367</v>
      </c>
    </row>
    <row r="527" spans="1:3" x14ac:dyDescent="0.25">
      <c r="A527" s="31">
        <v>523</v>
      </c>
      <c r="B527" s="32" t="s">
        <v>773</v>
      </c>
      <c r="C527" s="33">
        <v>41377</v>
      </c>
    </row>
    <row r="528" spans="1:3" x14ac:dyDescent="0.25">
      <c r="A528" s="31">
        <v>524</v>
      </c>
      <c r="B528" s="32" t="s">
        <v>774</v>
      </c>
      <c r="C528" s="33">
        <v>41383</v>
      </c>
    </row>
    <row r="529" spans="1:3" x14ac:dyDescent="0.25">
      <c r="A529" s="31">
        <v>525</v>
      </c>
      <c r="B529" s="32" t="s">
        <v>775</v>
      </c>
      <c r="C529" s="33">
        <v>41392</v>
      </c>
    </row>
    <row r="530" spans="1:3" x14ac:dyDescent="0.25">
      <c r="A530" s="31">
        <v>526</v>
      </c>
      <c r="B530" s="32" t="s">
        <v>776</v>
      </c>
      <c r="C530" s="33">
        <v>41403</v>
      </c>
    </row>
    <row r="531" spans="1:3" x14ac:dyDescent="0.25">
      <c r="A531" s="31">
        <v>527</v>
      </c>
      <c r="B531" s="32" t="s">
        <v>777</v>
      </c>
      <c r="C531" s="33">
        <v>41412</v>
      </c>
    </row>
    <row r="532" spans="1:3" x14ac:dyDescent="0.25">
      <c r="A532" s="31">
        <v>528</v>
      </c>
      <c r="B532" s="32" t="s">
        <v>778</v>
      </c>
      <c r="C532" s="33">
        <v>41427</v>
      </c>
    </row>
    <row r="533" spans="1:3" x14ac:dyDescent="0.25">
      <c r="A533" s="31">
        <v>529</v>
      </c>
      <c r="B533" s="32" t="s">
        <v>779</v>
      </c>
      <c r="C533" s="33">
        <v>41434</v>
      </c>
    </row>
    <row r="534" spans="1:3" x14ac:dyDescent="0.25">
      <c r="A534" s="31">
        <v>530</v>
      </c>
      <c r="B534" s="32" t="s">
        <v>780</v>
      </c>
      <c r="C534" s="33">
        <v>41443</v>
      </c>
    </row>
    <row r="535" spans="1:3" x14ac:dyDescent="0.25">
      <c r="A535" s="31">
        <v>531</v>
      </c>
      <c r="B535" s="32" t="s">
        <v>781</v>
      </c>
      <c r="C535" s="33">
        <v>41457</v>
      </c>
    </row>
    <row r="536" spans="1:3" x14ac:dyDescent="0.25">
      <c r="A536" s="31">
        <v>532</v>
      </c>
      <c r="B536" s="32" t="s">
        <v>782</v>
      </c>
      <c r="C536" s="33">
        <v>41468</v>
      </c>
    </row>
    <row r="537" spans="1:3" x14ac:dyDescent="0.25">
      <c r="A537" s="31">
        <v>533</v>
      </c>
      <c r="B537" s="32" t="s">
        <v>783</v>
      </c>
      <c r="C537" s="33">
        <v>41472</v>
      </c>
    </row>
    <row r="538" spans="1:3" x14ac:dyDescent="0.25">
      <c r="A538" s="31">
        <v>534</v>
      </c>
      <c r="B538" s="32" t="s">
        <v>784</v>
      </c>
      <c r="C538" s="33">
        <v>41488</v>
      </c>
    </row>
    <row r="539" spans="1:3" x14ac:dyDescent="0.25">
      <c r="A539" s="31">
        <v>535</v>
      </c>
      <c r="B539" s="32" t="s">
        <v>785</v>
      </c>
      <c r="C539" s="33">
        <v>41498</v>
      </c>
    </row>
    <row r="540" spans="1:3" x14ac:dyDescent="0.25">
      <c r="A540" s="31">
        <v>536</v>
      </c>
      <c r="B540" s="32" t="s">
        <v>786</v>
      </c>
      <c r="C540" s="33">
        <v>41503</v>
      </c>
    </row>
    <row r="541" spans="1:3" x14ac:dyDescent="0.25">
      <c r="A541" s="31">
        <v>537</v>
      </c>
      <c r="B541" s="32" t="s">
        <v>787</v>
      </c>
      <c r="C541" s="33">
        <v>41518</v>
      </c>
    </row>
    <row r="542" spans="1:3" x14ac:dyDescent="0.25">
      <c r="A542" s="31">
        <v>538</v>
      </c>
      <c r="B542" s="32" t="s">
        <v>788</v>
      </c>
      <c r="C542" s="33">
        <v>41523</v>
      </c>
    </row>
    <row r="543" spans="1:3" x14ac:dyDescent="0.25">
      <c r="A543" s="31">
        <v>539</v>
      </c>
      <c r="B543" s="32" t="s">
        <v>789</v>
      </c>
      <c r="C543" s="33">
        <v>41533</v>
      </c>
    </row>
    <row r="544" spans="1:3" x14ac:dyDescent="0.25">
      <c r="A544" s="31">
        <v>540</v>
      </c>
      <c r="B544" s="32" t="s">
        <v>790</v>
      </c>
      <c r="C544" s="33">
        <v>41543</v>
      </c>
    </row>
    <row r="545" spans="1:3" x14ac:dyDescent="0.25">
      <c r="A545" s="31">
        <v>541</v>
      </c>
      <c r="B545" s="32" t="s">
        <v>792</v>
      </c>
      <c r="C545" s="33">
        <v>41568</v>
      </c>
    </row>
    <row r="546" spans="1:3" x14ac:dyDescent="0.25">
      <c r="A546" s="31">
        <v>542</v>
      </c>
      <c r="B546" s="32" t="s">
        <v>793</v>
      </c>
      <c r="C546" s="33">
        <v>41573</v>
      </c>
    </row>
    <row r="547" spans="1:3" x14ac:dyDescent="0.25">
      <c r="A547" s="31">
        <v>543</v>
      </c>
      <c r="B547" s="32" t="s">
        <v>794</v>
      </c>
      <c r="C547" s="33">
        <v>41583</v>
      </c>
    </row>
    <row r="548" spans="1:3" x14ac:dyDescent="0.25">
      <c r="A548" s="31">
        <v>544</v>
      </c>
      <c r="B548" s="32" t="s">
        <v>795</v>
      </c>
      <c r="C548" s="33">
        <v>41597</v>
      </c>
    </row>
    <row r="549" spans="1:3" x14ac:dyDescent="0.25">
      <c r="A549" s="31">
        <v>545</v>
      </c>
      <c r="B549" s="32" t="s">
        <v>796</v>
      </c>
      <c r="C549" s="33">
        <v>41608</v>
      </c>
    </row>
    <row r="550" spans="1:3" x14ac:dyDescent="0.25">
      <c r="A550" s="31">
        <v>546</v>
      </c>
      <c r="B550" s="32" t="s">
        <v>797</v>
      </c>
      <c r="C550" s="33">
        <v>41612</v>
      </c>
    </row>
    <row r="551" spans="1:3" x14ac:dyDescent="0.25">
      <c r="A551" s="31">
        <v>547</v>
      </c>
      <c r="B551" s="32" t="s">
        <v>798</v>
      </c>
      <c r="C551" s="33">
        <v>41627</v>
      </c>
    </row>
    <row r="552" spans="1:3" x14ac:dyDescent="0.25">
      <c r="A552" s="31">
        <v>548</v>
      </c>
      <c r="B552" s="32" t="s">
        <v>799</v>
      </c>
      <c r="C552" s="33">
        <v>41637</v>
      </c>
    </row>
    <row r="553" spans="1:3" x14ac:dyDescent="0.25">
      <c r="A553" s="31">
        <v>549</v>
      </c>
      <c r="B553" s="32" t="s">
        <v>800</v>
      </c>
      <c r="C553" s="33">
        <v>41647</v>
      </c>
    </row>
    <row r="554" spans="1:3" x14ac:dyDescent="0.25">
      <c r="A554" s="31">
        <v>550</v>
      </c>
      <c r="B554" s="32" t="s">
        <v>801</v>
      </c>
      <c r="C554" s="33">
        <v>41687</v>
      </c>
    </row>
    <row r="555" spans="1:3" x14ac:dyDescent="0.25">
      <c r="A555" s="31">
        <v>551</v>
      </c>
      <c r="B555" s="32" t="s">
        <v>802</v>
      </c>
      <c r="C555" s="33">
        <v>41698</v>
      </c>
    </row>
    <row r="556" spans="1:3" x14ac:dyDescent="0.25">
      <c r="A556" s="31">
        <v>552</v>
      </c>
      <c r="B556" s="32" t="s">
        <v>803</v>
      </c>
      <c r="C556" s="33">
        <v>41703</v>
      </c>
    </row>
    <row r="557" spans="1:3" x14ac:dyDescent="0.25">
      <c r="A557" s="31">
        <v>553</v>
      </c>
      <c r="B557" s="32" t="s">
        <v>804</v>
      </c>
      <c r="C557" s="33">
        <v>41713</v>
      </c>
    </row>
    <row r="558" spans="1:3" x14ac:dyDescent="0.25">
      <c r="A558" s="31">
        <v>554</v>
      </c>
      <c r="B558" s="32" t="s">
        <v>805</v>
      </c>
      <c r="C558" s="33">
        <v>41723</v>
      </c>
    </row>
    <row r="559" spans="1:3" x14ac:dyDescent="0.25">
      <c r="A559" s="31">
        <v>555</v>
      </c>
      <c r="B559" s="32" t="s">
        <v>806</v>
      </c>
      <c r="C559" s="33">
        <v>41733</v>
      </c>
    </row>
    <row r="560" spans="1:3" x14ac:dyDescent="0.25">
      <c r="A560" s="31">
        <v>556</v>
      </c>
      <c r="B560" s="32" t="s">
        <v>807</v>
      </c>
      <c r="C560" s="33">
        <v>41747</v>
      </c>
    </row>
    <row r="561" spans="1:3" x14ac:dyDescent="0.25">
      <c r="A561" s="31">
        <v>557</v>
      </c>
      <c r="B561" s="32" t="s">
        <v>808</v>
      </c>
      <c r="C561" s="33">
        <v>41757</v>
      </c>
    </row>
    <row r="562" spans="1:3" x14ac:dyDescent="0.25">
      <c r="A562" s="31">
        <v>558</v>
      </c>
      <c r="B562" s="32" t="s">
        <v>809</v>
      </c>
      <c r="C562" s="33">
        <v>41777</v>
      </c>
    </row>
    <row r="563" spans="1:3" x14ac:dyDescent="0.25">
      <c r="A563" s="31">
        <v>559</v>
      </c>
      <c r="B563" s="32" t="s">
        <v>810</v>
      </c>
      <c r="C563" s="33">
        <v>41787</v>
      </c>
    </row>
    <row r="564" spans="1:3" x14ac:dyDescent="0.25">
      <c r="A564" s="31">
        <v>560</v>
      </c>
      <c r="B564" s="32" t="s">
        <v>811</v>
      </c>
      <c r="C564" s="33">
        <v>41797</v>
      </c>
    </row>
    <row r="565" spans="1:3" x14ac:dyDescent="0.25">
      <c r="A565" s="31">
        <v>561</v>
      </c>
      <c r="B565" s="32" t="s">
        <v>812</v>
      </c>
      <c r="C565" s="33">
        <v>41807</v>
      </c>
    </row>
    <row r="566" spans="1:3" x14ac:dyDescent="0.25">
      <c r="A566" s="31">
        <v>562</v>
      </c>
      <c r="B566" s="32" t="s">
        <v>813</v>
      </c>
      <c r="C566" s="33">
        <v>41812</v>
      </c>
    </row>
    <row r="567" spans="1:3" x14ac:dyDescent="0.25">
      <c r="A567" s="31">
        <v>563</v>
      </c>
      <c r="B567" s="32" t="s">
        <v>814</v>
      </c>
      <c r="C567" s="33">
        <v>41827</v>
      </c>
    </row>
    <row r="568" spans="1:3" x14ac:dyDescent="0.25">
      <c r="A568" s="31">
        <v>564</v>
      </c>
      <c r="B568" s="32" t="s">
        <v>815</v>
      </c>
      <c r="C568" s="33">
        <v>41837</v>
      </c>
    </row>
    <row r="569" spans="1:3" x14ac:dyDescent="0.25">
      <c r="A569" s="31">
        <v>565</v>
      </c>
      <c r="B569" s="32" t="s">
        <v>816</v>
      </c>
      <c r="C569" s="33">
        <v>41843</v>
      </c>
    </row>
    <row r="570" spans="1:3" x14ac:dyDescent="0.25">
      <c r="A570" s="31">
        <v>566</v>
      </c>
      <c r="B570" s="32" t="s">
        <v>817</v>
      </c>
      <c r="C570" s="33">
        <v>41867</v>
      </c>
    </row>
    <row r="571" spans="1:3" x14ac:dyDescent="0.25">
      <c r="A571" s="31">
        <v>567</v>
      </c>
      <c r="B571" s="32" t="s">
        <v>818</v>
      </c>
      <c r="C571" s="33">
        <v>41877</v>
      </c>
    </row>
    <row r="572" spans="1:3" x14ac:dyDescent="0.25">
      <c r="A572" s="31">
        <v>568</v>
      </c>
      <c r="B572" s="32" t="s">
        <v>819</v>
      </c>
      <c r="C572" s="33">
        <v>41883</v>
      </c>
    </row>
    <row r="573" spans="1:3" x14ac:dyDescent="0.25">
      <c r="A573" s="31">
        <v>569</v>
      </c>
      <c r="B573" s="32" t="s">
        <v>820</v>
      </c>
      <c r="C573" s="33">
        <v>41897</v>
      </c>
    </row>
    <row r="574" spans="1:3" x14ac:dyDescent="0.25">
      <c r="A574" s="31">
        <v>570</v>
      </c>
      <c r="B574" s="32" t="s">
        <v>821</v>
      </c>
      <c r="C574" s="33">
        <v>41907</v>
      </c>
    </row>
    <row r="575" spans="1:3" x14ac:dyDescent="0.25">
      <c r="A575" s="31">
        <v>571</v>
      </c>
      <c r="B575" s="32" t="s">
        <v>822</v>
      </c>
      <c r="C575" s="33">
        <v>41917</v>
      </c>
    </row>
    <row r="576" spans="1:3" x14ac:dyDescent="0.25">
      <c r="A576" s="31">
        <v>572</v>
      </c>
      <c r="B576" s="32" t="s">
        <v>823</v>
      </c>
      <c r="C576" s="33">
        <v>41922</v>
      </c>
    </row>
    <row r="577" spans="1:3" x14ac:dyDescent="0.25">
      <c r="A577" s="31">
        <v>573</v>
      </c>
      <c r="B577" s="32" t="s">
        <v>824</v>
      </c>
      <c r="C577" s="33">
        <v>41937</v>
      </c>
    </row>
    <row r="578" spans="1:3" x14ac:dyDescent="0.25">
      <c r="A578" s="31">
        <v>574</v>
      </c>
      <c r="B578" s="32" t="s">
        <v>825</v>
      </c>
      <c r="C578" s="33">
        <v>41947</v>
      </c>
    </row>
    <row r="579" spans="1:3" x14ac:dyDescent="0.25">
      <c r="A579" s="31">
        <v>575</v>
      </c>
      <c r="B579" s="32" t="s">
        <v>826</v>
      </c>
      <c r="C579" s="33">
        <v>41952</v>
      </c>
    </row>
    <row r="580" spans="1:3" x14ac:dyDescent="0.25">
      <c r="A580" s="31">
        <v>576</v>
      </c>
      <c r="B580" s="32" t="s">
        <v>827</v>
      </c>
      <c r="C580" s="33">
        <v>41967</v>
      </c>
    </row>
    <row r="581" spans="1:3" x14ac:dyDescent="0.25">
      <c r="A581" s="31">
        <v>577</v>
      </c>
      <c r="B581" s="32" t="s">
        <v>828</v>
      </c>
      <c r="C581" s="33">
        <v>41978</v>
      </c>
    </row>
    <row r="582" spans="1:3" x14ac:dyDescent="0.25">
      <c r="A582" s="31">
        <v>578</v>
      </c>
      <c r="B582" s="32" t="s">
        <v>829</v>
      </c>
      <c r="C582" s="33">
        <v>41988</v>
      </c>
    </row>
    <row r="583" spans="1:3" x14ac:dyDescent="0.25">
      <c r="A583" s="31">
        <v>579</v>
      </c>
      <c r="B583" s="32" t="s">
        <v>830</v>
      </c>
      <c r="C583" s="33">
        <v>42017</v>
      </c>
    </row>
    <row r="584" spans="1:3" x14ac:dyDescent="0.25">
      <c r="A584" s="31">
        <v>580</v>
      </c>
      <c r="B584" s="32" t="s">
        <v>831</v>
      </c>
      <c r="C584" s="33">
        <v>42028</v>
      </c>
    </row>
    <row r="585" spans="1:3" x14ac:dyDescent="0.25">
      <c r="A585" s="31">
        <v>581</v>
      </c>
      <c r="B585" s="32" t="s">
        <v>832</v>
      </c>
      <c r="C585" s="33">
        <v>42038</v>
      </c>
    </row>
    <row r="586" spans="1:3" x14ac:dyDescent="0.25">
      <c r="A586" s="31">
        <v>582</v>
      </c>
      <c r="B586" s="32" t="s">
        <v>833</v>
      </c>
      <c r="C586" s="33">
        <v>42044</v>
      </c>
    </row>
    <row r="587" spans="1:3" x14ac:dyDescent="0.25">
      <c r="A587" s="31">
        <v>583</v>
      </c>
      <c r="B587" s="32" t="s">
        <v>834</v>
      </c>
      <c r="C587" s="33">
        <v>42057</v>
      </c>
    </row>
    <row r="588" spans="1:3" x14ac:dyDescent="0.25">
      <c r="A588" s="31">
        <v>584</v>
      </c>
      <c r="B588" s="32" t="s">
        <v>835</v>
      </c>
      <c r="C588" s="33">
        <v>42064</v>
      </c>
    </row>
    <row r="589" spans="1:3" x14ac:dyDescent="0.25">
      <c r="A589" s="31">
        <v>585</v>
      </c>
      <c r="B589" s="32" t="s">
        <v>836</v>
      </c>
      <c r="C589" s="33">
        <v>42077</v>
      </c>
    </row>
    <row r="590" spans="1:3" x14ac:dyDescent="0.25">
      <c r="A590" s="31">
        <v>586</v>
      </c>
      <c r="B590" s="32" t="s">
        <v>837</v>
      </c>
      <c r="C590" s="33">
        <v>42084</v>
      </c>
    </row>
    <row r="591" spans="1:3" x14ac:dyDescent="0.25">
      <c r="A591" s="31">
        <v>587</v>
      </c>
      <c r="B591" s="32" t="s">
        <v>838</v>
      </c>
      <c r="C591" s="33">
        <v>42097</v>
      </c>
    </row>
    <row r="592" spans="1:3" x14ac:dyDescent="0.25">
      <c r="A592" s="31">
        <v>588</v>
      </c>
      <c r="B592" s="32" t="s">
        <v>839</v>
      </c>
      <c r="C592" s="33">
        <v>42117</v>
      </c>
    </row>
    <row r="593" spans="1:3" x14ac:dyDescent="0.25">
      <c r="A593" s="31">
        <v>589</v>
      </c>
      <c r="B593" s="32" t="s">
        <v>840</v>
      </c>
      <c r="C593" s="33">
        <v>42122</v>
      </c>
    </row>
    <row r="594" spans="1:3" x14ac:dyDescent="0.25">
      <c r="A594" s="31">
        <v>590</v>
      </c>
      <c r="B594" s="32" t="s">
        <v>841</v>
      </c>
      <c r="C594" s="33">
        <v>42138</v>
      </c>
    </row>
    <row r="595" spans="1:3" x14ac:dyDescent="0.25">
      <c r="A595" s="31">
        <v>591</v>
      </c>
      <c r="B595" s="32" t="s">
        <v>842</v>
      </c>
      <c r="C595" s="33">
        <v>42147</v>
      </c>
    </row>
    <row r="596" spans="1:3" x14ac:dyDescent="0.25">
      <c r="A596" s="31">
        <v>592</v>
      </c>
      <c r="B596" s="32" t="s">
        <v>843</v>
      </c>
      <c r="C596" s="33">
        <v>42158</v>
      </c>
    </row>
    <row r="597" spans="1:3" x14ac:dyDescent="0.25">
      <c r="A597" s="31">
        <v>593</v>
      </c>
      <c r="B597" s="32" t="s">
        <v>844</v>
      </c>
      <c r="C597" s="33">
        <v>42168</v>
      </c>
    </row>
    <row r="598" spans="1:3" x14ac:dyDescent="0.25">
      <c r="A598" s="31">
        <v>594</v>
      </c>
      <c r="B598" s="32" t="s">
        <v>845</v>
      </c>
      <c r="C598" s="33">
        <v>42177</v>
      </c>
    </row>
    <row r="599" spans="1:3" x14ac:dyDescent="0.25">
      <c r="A599" s="31">
        <v>595</v>
      </c>
      <c r="B599" s="32" t="s">
        <v>846</v>
      </c>
      <c r="C599" s="33">
        <v>42187</v>
      </c>
    </row>
    <row r="600" spans="1:3" x14ac:dyDescent="0.25">
      <c r="A600" s="31">
        <v>596</v>
      </c>
      <c r="B600" s="32" t="s">
        <v>847</v>
      </c>
      <c r="C600" s="33">
        <v>42197</v>
      </c>
    </row>
    <row r="601" spans="1:3" x14ac:dyDescent="0.25">
      <c r="A601" s="31">
        <v>597</v>
      </c>
      <c r="B601" s="32" t="s">
        <v>848</v>
      </c>
      <c r="C601" s="33">
        <v>42207</v>
      </c>
    </row>
    <row r="602" spans="1:3" x14ac:dyDescent="0.25">
      <c r="A602" s="31">
        <v>598</v>
      </c>
      <c r="B602" s="32" t="s">
        <v>849</v>
      </c>
      <c r="C602" s="33">
        <v>42214</v>
      </c>
    </row>
    <row r="603" spans="1:3" x14ac:dyDescent="0.25">
      <c r="A603" s="31">
        <v>599</v>
      </c>
      <c r="B603" s="32" t="s">
        <v>850</v>
      </c>
      <c r="C603" s="33">
        <v>42224</v>
      </c>
    </row>
    <row r="604" spans="1:3" x14ac:dyDescent="0.25">
      <c r="A604" s="31">
        <v>600</v>
      </c>
      <c r="B604" s="32" t="s">
        <v>851</v>
      </c>
      <c r="C604" s="33">
        <v>42234</v>
      </c>
    </row>
    <row r="605" spans="1:3" x14ac:dyDescent="0.25">
      <c r="A605" s="31">
        <v>601</v>
      </c>
      <c r="B605" s="32" t="s">
        <v>852</v>
      </c>
      <c r="C605" s="33">
        <v>42248</v>
      </c>
    </row>
    <row r="606" spans="1:3" x14ac:dyDescent="0.25">
      <c r="A606" s="31">
        <v>602</v>
      </c>
      <c r="B606" s="32" t="s">
        <v>853</v>
      </c>
      <c r="C606" s="33">
        <v>42257</v>
      </c>
    </row>
    <row r="607" spans="1:3" x14ac:dyDescent="0.25">
      <c r="A607" s="31">
        <v>603</v>
      </c>
      <c r="B607" s="32" t="s">
        <v>854</v>
      </c>
      <c r="C607" s="33">
        <v>42267</v>
      </c>
    </row>
    <row r="608" spans="1:3" x14ac:dyDescent="0.25">
      <c r="A608" s="31">
        <v>604</v>
      </c>
      <c r="B608" s="32" t="s">
        <v>855</v>
      </c>
      <c r="C608" s="33">
        <v>42277</v>
      </c>
    </row>
    <row r="609" spans="1:3" x14ac:dyDescent="0.25">
      <c r="A609" s="31">
        <v>605</v>
      </c>
      <c r="B609" s="32" t="s">
        <v>856</v>
      </c>
      <c r="C609" s="33">
        <v>42298</v>
      </c>
    </row>
    <row r="610" spans="1:3" x14ac:dyDescent="0.25">
      <c r="A610" s="31">
        <v>606</v>
      </c>
      <c r="B610" s="32" t="s">
        <v>857</v>
      </c>
      <c r="C610" s="33">
        <v>42307</v>
      </c>
    </row>
    <row r="611" spans="1:3" x14ac:dyDescent="0.25">
      <c r="A611" s="31">
        <v>607</v>
      </c>
      <c r="B611" s="32" t="s">
        <v>858</v>
      </c>
      <c r="C611" s="33">
        <v>42318</v>
      </c>
    </row>
    <row r="612" spans="1:3" x14ac:dyDescent="0.25">
      <c r="A612" s="31">
        <v>608</v>
      </c>
      <c r="B612" s="32" t="s">
        <v>859</v>
      </c>
      <c r="C612" s="33">
        <v>42327</v>
      </c>
    </row>
    <row r="613" spans="1:3" x14ac:dyDescent="0.25">
      <c r="A613" s="31">
        <v>609</v>
      </c>
      <c r="B613" s="32" t="s">
        <v>860</v>
      </c>
      <c r="C613" s="33">
        <v>42333</v>
      </c>
    </row>
    <row r="614" spans="1:3" x14ac:dyDescent="0.25">
      <c r="A614" s="31">
        <v>610</v>
      </c>
      <c r="B614" s="32" t="s">
        <v>861</v>
      </c>
      <c r="C614" s="33">
        <v>42347</v>
      </c>
    </row>
    <row r="615" spans="1:3" x14ac:dyDescent="0.25">
      <c r="A615" s="31">
        <v>611</v>
      </c>
      <c r="B615" s="32" t="s">
        <v>862</v>
      </c>
      <c r="C615" s="33">
        <v>42357</v>
      </c>
    </row>
    <row r="616" spans="1:3" x14ac:dyDescent="0.25">
      <c r="A616" s="31">
        <v>612</v>
      </c>
      <c r="B616" s="32" t="s">
        <v>863</v>
      </c>
      <c r="C616" s="33">
        <v>42368</v>
      </c>
    </row>
    <row r="617" spans="1:3" x14ac:dyDescent="0.25">
      <c r="A617" s="31">
        <v>613</v>
      </c>
      <c r="B617" s="32" t="s">
        <v>864</v>
      </c>
      <c r="C617" s="33">
        <v>42388</v>
      </c>
    </row>
    <row r="618" spans="1:3" x14ac:dyDescent="0.25">
      <c r="A618" s="31">
        <v>614</v>
      </c>
      <c r="B618" s="32" t="s">
        <v>865</v>
      </c>
      <c r="C618" s="33">
        <v>42397</v>
      </c>
    </row>
    <row r="619" spans="1:3" x14ac:dyDescent="0.25">
      <c r="A619" s="31">
        <v>615</v>
      </c>
      <c r="B619" s="32" t="s">
        <v>866</v>
      </c>
      <c r="C619" s="33">
        <v>42407</v>
      </c>
    </row>
    <row r="620" spans="1:3" x14ac:dyDescent="0.25">
      <c r="A620" s="31">
        <v>616</v>
      </c>
      <c r="B620" s="32" t="s">
        <v>867</v>
      </c>
      <c r="C620" s="33">
        <v>42418</v>
      </c>
    </row>
    <row r="621" spans="1:3" x14ac:dyDescent="0.25">
      <c r="A621" s="31">
        <v>617</v>
      </c>
      <c r="B621" s="32" t="s">
        <v>868</v>
      </c>
      <c r="C621" s="33">
        <v>42428</v>
      </c>
    </row>
    <row r="622" spans="1:3" x14ac:dyDescent="0.25">
      <c r="A622" s="31">
        <v>618</v>
      </c>
      <c r="B622" s="32" t="s">
        <v>869</v>
      </c>
      <c r="C622" s="33">
        <v>42448</v>
      </c>
    </row>
    <row r="623" spans="1:3" x14ac:dyDescent="0.25">
      <c r="A623" s="31">
        <v>619</v>
      </c>
      <c r="B623" s="32" t="s">
        <v>870</v>
      </c>
      <c r="C623" s="33">
        <v>42453</v>
      </c>
    </row>
    <row r="624" spans="1:3" x14ac:dyDescent="0.25">
      <c r="A624" s="31">
        <v>620</v>
      </c>
      <c r="B624" s="32" t="s">
        <v>4815</v>
      </c>
      <c r="C624" s="33">
        <v>42468</v>
      </c>
    </row>
    <row r="625" spans="1:3" x14ac:dyDescent="0.25">
      <c r="A625" s="31">
        <v>621</v>
      </c>
      <c r="B625" s="32" t="s">
        <v>871</v>
      </c>
      <c r="C625" s="33">
        <v>42477</v>
      </c>
    </row>
    <row r="626" spans="1:3" x14ac:dyDescent="0.25">
      <c r="A626" s="31">
        <v>622</v>
      </c>
      <c r="B626" s="32" t="s">
        <v>872</v>
      </c>
      <c r="C626" s="33">
        <v>42497</v>
      </c>
    </row>
    <row r="627" spans="1:3" x14ac:dyDescent="0.25">
      <c r="A627" s="31">
        <v>623</v>
      </c>
      <c r="B627" s="32" t="s">
        <v>873</v>
      </c>
      <c r="C627" s="33">
        <v>42508</v>
      </c>
    </row>
    <row r="628" spans="1:3" x14ac:dyDescent="0.25">
      <c r="A628" s="31">
        <v>624</v>
      </c>
      <c r="B628" s="32" t="s">
        <v>874</v>
      </c>
      <c r="C628" s="33">
        <v>42517</v>
      </c>
    </row>
    <row r="629" spans="1:3" x14ac:dyDescent="0.25">
      <c r="A629" s="31">
        <v>625</v>
      </c>
      <c r="B629" s="32" t="s">
        <v>875</v>
      </c>
      <c r="C629" s="33">
        <v>42524</v>
      </c>
    </row>
    <row r="630" spans="1:3" x14ac:dyDescent="0.25">
      <c r="A630" s="31">
        <v>626</v>
      </c>
      <c r="B630" s="32" t="s">
        <v>4816</v>
      </c>
      <c r="C630" s="33">
        <v>42538</v>
      </c>
    </row>
    <row r="631" spans="1:3" x14ac:dyDescent="0.25">
      <c r="A631" s="31">
        <v>627</v>
      </c>
      <c r="B631" s="32" t="s">
        <v>876</v>
      </c>
      <c r="C631" s="33">
        <v>42548</v>
      </c>
    </row>
    <row r="632" spans="1:3" x14ac:dyDescent="0.25">
      <c r="A632" s="31">
        <v>628</v>
      </c>
      <c r="B632" s="32" t="s">
        <v>877</v>
      </c>
      <c r="C632" s="33">
        <v>42557</v>
      </c>
    </row>
    <row r="633" spans="1:3" x14ac:dyDescent="0.25">
      <c r="A633" s="31">
        <v>629</v>
      </c>
      <c r="B633" s="32" t="s">
        <v>878</v>
      </c>
      <c r="C633" s="33">
        <v>42568</v>
      </c>
    </row>
    <row r="634" spans="1:3" x14ac:dyDescent="0.25">
      <c r="A634" s="31">
        <v>630</v>
      </c>
      <c r="B634" s="32" t="s">
        <v>879</v>
      </c>
      <c r="C634" s="33">
        <v>42578</v>
      </c>
    </row>
    <row r="635" spans="1:3" x14ac:dyDescent="0.25">
      <c r="A635" s="31">
        <v>631</v>
      </c>
      <c r="B635" s="32" t="s">
        <v>880</v>
      </c>
      <c r="C635" s="33">
        <v>42584</v>
      </c>
    </row>
    <row r="636" spans="1:3" x14ac:dyDescent="0.25">
      <c r="A636" s="31">
        <v>632</v>
      </c>
      <c r="B636" s="32" t="s">
        <v>881</v>
      </c>
      <c r="C636" s="33">
        <v>42594</v>
      </c>
    </row>
    <row r="637" spans="1:3" x14ac:dyDescent="0.25">
      <c r="A637" s="31">
        <v>633</v>
      </c>
      <c r="B637" s="32" t="s">
        <v>882</v>
      </c>
      <c r="C637" s="33">
        <v>42614</v>
      </c>
    </row>
    <row r="638" spans="1:3" x14ac:dyDescent="0.25">
      <c r="A638" s="31">
        <v>634</v>
      </c>
      <c r="B638" s="32" t="s">
        <v>883</v>
      </c>
      <c r="C638" s="33">
        <v>42624</v>
      </c>
    </row>
    <row r="639" spans="1:3" x14ac:dyDescent="0.25">
      <c r="A639" s="31">
        <v>635</v>
      </c>
      <c r="B639" s="32" t="s">
        <v>884</v>
      </c>
      <c r="C639" s="33">
        <v>42634</v>
      </c>
    </row>
    <row r="640" spans="1:3" x14ac:dyDescent="0.25">
      <c r="A640" s="31">
        <v>636</v>
      </c>
      <c r="B640" s="32" t="s">
        <v>885</v>
      </c>
      <c r="C640" s="33">
        <v>42644</v>
      </c>
    </row>
    <row r="641" spans="1:3" x14ac:dyDescent="0.25">
      <c r="A641" s="31">
        <v>637</v>
      </c>
      <c r="B641" s="32" t="s">
        <v>886</v>
      </c>
      <c r="C641" s="33">
        <v>42658</v>
      </c>
    </row>
    <row r="642" spans="1:3" x14ac:dyDescent="0.25">
      <c r="A642" s="31">
        <v>638</v>
      </c>
      <c r="B642" s="32" t="s">
        <v>887</v>
      </c>
      <c r="C642" s="33">
        <v>42668</v>
      </c>
    </row>
    <row r="643" spans="1:3" x14ac:dyDescent="0.25">
      <c r="A643" s="31">
        <v>639</v>
      </c>
      <c r="B643" s="32" t="s">
        <v>888</v>
      </c>
      <c r="C643" s="33">
        <v>42678</v>
      </c>
    </row>
    <row r="644" spans="1:3" x14ac:dyDescent="0.25">
      <c r="A644" s="31">
        <v>640</v>
      </c>
      <c r="B644" s="32" t="s">
        <v>889</v>
      </c>
      <c r="C644" s="33">
        <v>42684</v>
      </c>
    </row>
    <row r="645" spans="1:3" x14ac:dyDescent="0.25">
      <c r="A645" s="31">
        <v>641</v>
      </c>
      <c r="B645" s="32" t="s">
        <v>890</v>
      </c>
      <c r="C645" s="33">
        <v>42694</v>
      </c>
    </row>
    <row r="646" spans="1:3" x14ac:dyDescent="0.25">
      <c r="A646" s="31">
        <v>642</v>
      </c>
      <c r="B646" s="32" t="s">
        <v>891</v>
      </c>
      <c r="C646" s="33">
        <v>42708</v>
      </c>
    </row>
    <row r="647" spans="1:3" x14ac:dyDescent="0.25">
      <c r="A647" s="31">
        <v>643</v>
      </c>
      <c r="B647" s="32" t="s">
        <v>892</v>
      </c>
      <c r="C647" s="33">
        <v>42718</v>
      </c>
    </row>
    <row r="648" spans="1:3" x14ac:dyDescent="0.25">
      <c r="A648" s="31">
        <v>644</v>
      </c>
      <c r="B648" s="32" t="s">
        <v>893</v>
      </c>
      <c r="C648" s="33">
        <v>42724</v>
      </c>
    </row>
    <row r="649" spans="1:3" x14ac:dyDescent="0.25">
      <c r="A649" s="31">
        <v>645</v>
      </c>
      <c r="B649" s="32" t="s">
        <v>894</v>
      </c>
      <c r="C649" s="33">
        <v>42754</v>
      </c>
    </row>
    <row r="650" spans="1:3" x14ac:dyDescent="0.25">
      <c r="A650" s="31">
        <v>646</v>
      </c>
      <c r="B650" s="32" t="s">
        <v>895</v>
      </c>
      <c r="C650" s="33">
        <v>42764</v>
      </c>
    </row>
    <row r="651" spans="1:3" x14ac:dyDescent="0.25">
      <c r="A651" s="31">
        <v>647</v>
      </c>
      <c r="B651" s="32" t="s">
        <v>896</v>
      </c>
      <c r="C651" s="33">
        <v>42774</v>
      </c>
    </row>
    <row r="652" spans="1:3" x14ac:dyDescent="0.25">
      <c r="A652" s="31">
        <v>648</v>
      </c>
      <c r="B652" s="32" t="s">
        <v>897</v>
      </c>
      <c r="C652" s="33">
        <v>42784</v>
      </c>
    </row>
    <row r="653" spans="1:3" x14ac:dyDescent="0.25">
      <c r="A653" s="31">
        <v>649</v>
      </c>
      <c r="B653" s="32" t="s">
        <v>898</v>
      </c>
      <c r="C653" s="33">
        <v>42794</v>
      </c>
    </row>
    <row r="654" spans="1:3" x14ac:dyDescent="0.25">
      <c r="A654" s="31">
        <v>650</v>
      </c>
      <c r="B654" s="32" t="s">
        <v>899</v>
      </c>
      <c r="C654" s="33">
        <v>42804</v>
      </c>
    </row>
    <row r="655" spans="1:3" x14ac:dyDescent="0.25">
      <c r="A655" s="31">
        <v>651</v>
      </c>
      <c r="B655" s="32" t="s">
        <v>900</v>
      </c>
      <c r="C655" s="33">
        <v>42814</v>
      </c>
    </row>
    <row r="656" spans="1:3" x14ac:dyDescent="0.25">
      <c r="A656" s="31">
        <v>652</v>
      </c>
      <c r="B656" s="32" t="s">
        <v>901</v>
      </c>
      <c r="C656" s="33">
        <v>42824</v>
      </c>
    </row>
    <row r="657" spans="1:3" x14ac:dyDescent="0.25">
      <c r="A657" s="31">
        <v>653</v>
      </c>
      <c r="B657" s="32" t="s">
        <v>902</v>
      </c>
      <c r="C657" s="33">
        <v>42834</v>
      </c>
    </row>
    <row r="658" spans="1:3" x14ac:dyDescent="0.25">
      <c r="A658" s="31">
        <v>654</v>
      </c>
      <c r="B658" s="32" t="s">
        <v>903</v>
      </c>
      <c r="C658" s="33">
        <v>42844</v>
      </c>
    </row>
    <row r="659" spans="1:3" x14ac:dyDescent="0.25">
      <c r="A659" s="31">
        <v>655</v>
      </c>
      <c r="B659" s="32" t="s">
        <v>904</v>
      </c>
      <c r="C659" s="33">
        <v>42854</v>
      </c>
    </row>
    <row r="660" spans="1:3" x14ac:dyDescent="0.25">
      <c r="A660" s="31">
        <v>656</v>
      </c>
      <c r="B660" s="32" t="s">
        <v>905</v>
      </c>
      <c r="C660" s="33">
        <v>42864</v>
      </c>
    </row>
    <row r="661" spans="1:3" x14ac:dyDescent="0.25">
      <c r="A661" s="31">
        <v>657</v>
      </c>
      <c r="B661" s="32" t="s">
        <v>906</v>
      </c>
      <c r="C661" s="33">
        <v>42874</v>
      </c>
    </row>
    <row r="662" spans="1:3" x14ac:dyDescent="0.25">
      <c r="A662" s="31">
        <v>658</v>
      </c>
      <c r="B662" s="32" t="s">
        <v>907</v>
      </c>
      <c r="C662" s="33">
        <v>42884</v>
      </c>
    </row>
    <row r="663" spans="1:3" x14ac:dyDescent="0.25">
      <c r="A663" s="31">
        <v>659</v>
      </c>
      <c r="B663" s="32" t="s">
        <v>908</v>
      </c>
      <c r="C663" s="33">
        <v>42892</v>
      </c>
    </row>
    <row r="664" spans="1:3" x14ac:dyDescent="0.25">
      <c r="A664" s="31">
        <v>660</v>
      </c>
      <c r="B664" s="32" t="s">
        <v>909</v>
      </c>
      <c r="C664" s="33">
        <v>42907</v>
      </c>
    </row>
    <row r="665" spans="1:3" x14ac:dyDescent="0.25">
      <c r="A665" s="31">
        <v>661</v>
      </c>
      <c r="B665" s="32" t="s">
        <v>910</v>
      </c>
      <c r="C665" s="33">
        <v>42924</v>
      </c>
    </row>
    <row r="666" spans="1:3" x14ac:dyDescent="0.25">
      <c r="A666" s="31">
        <v>662</v>
      </c>
      <c r="B666" s="32" t="s">
        <v>911</v>
      </c>
      <c r="C666" s="33">
        <v>42968</v>
      </c>
    </row>
    <row r="667" spans="1:3" x14ac:dyDescent="0.25">
      <c r="A667" s="31">
        <v>663</v>
      </c>
      <c r="B667" s="32" t="s">
        <v>912</v>
      </c>
      <c r="C667" s="33">
        <v>42978</v>
      </c>
    </row>
    <row r="668" spans="1:3" x14ac:dyDescent="0.25">
      <c r="A668" s="31">
        <v>664</v>
      </c>
      <c r="B668" s="32" t="s">
        <v>913</v>
      </c>
      <c r="C668" s="33">
        <v>42988</v>
      </c>
    </row>
    <row r="669" spans="1:3" x14ac:dyDescent="0.25">
      <c r="A669" s="31">
        <v>665</v>
      </c>
      <c r="B669" s="32" t="s">
        <v>914</v>
      </c>
      <c r="C669" s="33">
        <v>42998</v>
      </c>
    </row>
    <row r="670" spans="1:3" x14ac:dyDescent="0.25">
      <c r="A670" s="31">
        <v>666</v>
      </c>
      <c r="B670" s="32" t="s">
        <v>915</v>
      </c>
      <c r="C670" s="33">
        <v>43008</v>
      </c>
    </row>
    <row r="671" spans="1:3" x14ac:dyDescent="0.25">
      <c r="A671" s="31">
        <v>667</v>
      </c>
      <c r="B671" s="32" t="s">
        <v>916</v>
      </c>
      <c r="C671" s="33">
        <v>43018</v>
      </c>
    </row>
    <row r="672" spans="1:3" x14ac:dyDescent="0.25">
      <c r="A672" s="31">
        <v>668</v>
      </c>
      <c r="B672" s="32" t="s">
        <v>917</v>
      </c>
      <c r="C672" s="33">
        <v>43028</v>
      </c>
    </row>
    <row r="673" spans="1:3" x14ac:dyDescent="0.25">
      <c r="A673" s="31">
        <v>669</v>
      </c>
      <c r="B673" s="32" t="s">
        <v>918</v>
      </c>
      <c r="C673" s="33">
        <v>43038</v>
      </c>
    </row>
    <row r="674" spans="1:3" x14ac:dyDescent="0.25">
      <c r="A674" s="31">
        <v>670</v>
      </c>
      <c r="B674" s="32" t="s">
        <v>919</v>
      </c>
      <c r="C674" s="33">
        <v>43048</v>
      </c>
    </row>
    <row r="675" spans="1:3" x14ac:dyDescent="0.25">
      <c r="A675" s="31">
        <v>671</v>
      </c>
      <c r="B675" s="32" t="s">
        <v>921</v>
      </c>
      <c r="C675" s="33">
        <v>43068</v>
      </c>
    </row>
    <row r="676" spans="1:3" x14ac:dyDescent="0.25">
      <c r="A676" s="31">
        <v>672</v>
      </c>
      <c r="B676" s="32" t="s">
        <v>922</v>
      </c>
      <c r="C676" s="33">
        <v>43078</v>
      </c>
    </row>
    <row r="677" spans="1:3" x14ac:dyDescent="0.25">
      <c r="A677" s="31">
        <v>673</v>
      </c>
      <c r="B677" s="32" t="s">
        <v>924</v>
      </c>
      <c r="C677" s="33">
        <v>43098</v>
      </c>
    </row>
    <row r="678" spans="1:3" x14ac:dyDescent="0.25">
      <c r="A678" s="31">
        <v>674</v>
      </c>
      <c r="B678" s="32" t="s">
        <v>925</v>
      </c>
      <c r="C678" s="33">
        <v>43108</v>
      </c>
    </row>
    <row r="679" spans="1:3" x14ac:dyDescent="0.25">
      <c r="A679" s="31">
        <v>675</v>
      </c>
      <c r="B679" s="32" t="s">
        <v>927</v>
      </c>
      <c r="C679" s="33">
        <v>43138</v>
      </c>
    </row>
    <row r="680" spans="1:3" x14ac:dyDescent="0.25">
      <c r="A680" s="31">
        <v>676</v>
      </c>
      <c r="B680" s="32" t="s">
        <v>928</v>
      </c>
      <c r="C680" s="33">
        <v>43158</v>
      </c>
    </row>
    <row r="681" spans="1:3" x14ac:dyDescent="0.25">
      <c r="A681" s="31">
        <v>677</v>
      </c>
      <c r="B681" s="32" t="s">
        <v>929</v>
      </c>
      <c r="C681" s="33">
        <v>43178</v>
      </c>
    </row>
    <row r="682" spans="1:3" x14ac:dyDescent="0.25">
      <c r="A682" s="31">
        <v>678</v>
      </c>
      <c r="B682" s="32" t="s">
        <v>931</v>
      </c>
      <c r="C682" s="33">
        <v>43198</v>
      </c>
    </row>
    <row r="683" spans="1:3" x14ac:dyDescent="0.25">
      <c r="A683" s="31">
        <v>679</v>
      </c>
      <c r="B683" s="32" t="s">
        <v>932</v>
      </c>
      <c r="C683" s="33">
        <v>43208</v>
      </c>
    </row>
    <row r="684" spans="1:3" x14ac:dyDescent="0.25">
      <c r="A684" s="31">
        <v>680</v>
      </c>
      <c r="B684" s="32" t="s">
        <v>933</v>
      </c>
      <c r="C684" s="33">
        <v>43218</v>
      </c>
    </row>
    <row r="685" spans="1:3" x14ac:dyDescent="0.25">
      <c r="A685" s="31">
        <v>681</v>
      </c>
      <c r="B685" s="32" t="s">
        <v>934</v>
      </c>
      <c r="C685" s="33">
        <v>43224</v>
      </c>
    </row>
    <row r="686" spans="1:3" x14ac:dyDescent="0.25">
      <c r="A686" s="31">
        <v>682</v>
      </c>
      <c r="B686" s="32" t="s">
        <v>935</v>
      </c>
      <c r="C686" s="33">
        <v>43234</v>
      </c>
    </row>
    <row r="687" spans="1:3" x14ac:dyDescent="0.25">
      <c r="A687" s="31">
        <v>683</v>
      </c>
      <c r="B687" s="32" t="s">
        <v>936</v>
      </c>
      <c r="C687" s="33">
        <v>43244</v>
      </c>
    </row>
    <row r="688" spans="1:3" x14ac:dyDescent="0.25">
      <c r="A688" s="31">
        <v>684</v>
      </c>
      <c r="B688" s="32" t="s">
        <v>937</v>
      </c>
      <c r="C688" s="33">
        <v>43254</v>
      </c>
    </row>
    <row r="689" spans="1:3" x14ac:dyDescent="0.25">
      <c r="A689" s="31">
        <v>685</v>
      </c>
      <c r="B689" s="32" t="s">
        <v>938</v>
      </c>
      <c r="C689" s="33">
        <v>43318</v>
      </c>
    </row>
    <row r="690" spans="1:3" x14ac:dyDescent="0.25">
      <c r="A690" s="31">
        <v>686</v>
      </c>
      <c r="B690" s="32" t="s">
        <v>939</v>
      </c>
      <c r="C690" s="33">
        <v>43371</v>
      </c>
    </row>
    <row r="691" spans="1:3" x14ac:dyDescent="0.25">
      <c r="A691" s="31">
        <v>687</v>
      </c>
      <c r="B691" s="32" t="s">
        <v>940</v>
      </c>
      <c r="C691" s="33">
        <v>43408</v>
      </c>
    </row>
    <row r="692" spans="1:3" x14ac:dyDescent="0.25">
      <c r="A692" s="31">
        <v>688</v>
      </c>
      <c r="B692" s="32" t="s">
        <v>941</v>
      </c>
      <c r="C692" s="33">
        <v>43411</v>
      </c>
    </row>
    <row r="693" spans="1:3" x14ac:dyDescent="0.25">
      <c r="A693" s="31">
        <v>689</v>
      </c>
      <c r="B693" s="32" t="s">
        <v>942</v>
      </c>
      <c r="C693" s="33">
        <v>43428</v>
      </c>
    </row>
    <row r="694" spans="1:3" x14ac:dyDescent="0.25">
      <c r="A694" s="31">
        <v>690</v>
      </c>
      <c r="B694" s="32" t="s">
        <v>943</v>
      </c>
      <c r="C694" s="33">
        <v>43458</v>
      </c>
    </row>
    <row r="695" spans="1:3" x14ac:dyDescent="0.25">
      <c r="A695" s="31">
        <v>691</v>
      </c>
      <c r="B695" s="32" t="s">
        <v>944</v>
      </c>
      <c r="C695" s="33">
        <v>43518</v>
      </c>
    </row>
    <row r="696" spans="1:3" x14ac:dyDescent="0.25">
      <c r="A696" s="31">
        <v>692</v>
      </c>
      <c r="B696" s="32" t="s">
        <v>945</v>
      </c>
      <c r="C696" s="33">
        <v>43548</v>
      </c>
    </row>
    <row r="697" spans="1:3" x14ac:dyDescent="0.25">
      <c r="A697" s="31">
        <v>693</v>
      </c>
      <c r="B697" s="32" t="s">
        <v>946</v>
      </c>
      <c r="C697" s="33">
        <v>43558</v>
      </c>
    </row>
    <row r="698" spans="1:3" x14ac:dyDescent="0.25">
      <c r="A698" s="31">
        <v>694</v>
      </c>
      <c r="B698" s="32" t="s">
        <v>947</v>
      </c>
      <c r="C698" s="33">
        <v>43581</v>
      </c>
    </row>
    <row r="699" spans="1:3" x14ac:dyDescent="0.25">
      <c r="A699" s="31">
        <v>695</v>
      </c>
      <c r="B699" s="32" t="s">
        <v>948</v>
      </c>
      <c r="C699" s="33">
        <v>43601</v>
      </c>
    </row>
    <row r="700" spans="1:3" x14ac:dyDescent="0.25">
      <c r="A700" s="31">
        <v>696</v>
      </c>
      <c r="B700" s="32" t="s">
        <v>949</v>
      </c>
      <c r="C700" s="33">
        <v>43681</v>
      </c>
    </row>
    <row r="701" spans="1:3" x14ac:dyDescent="0.25">
      <c r="A701" s="31">
        <v>697</v>
      </c>
      <c r="B701" s="32" t="s">
        <v>950</v>
      </c>
      <c r="C701" s="33">
        <v>43698</v>
      </c>
    </row>
    <row r="702" spans="1:3" x14ac:dyDescent="0.25">
      <c r="A702" s="31">
        <v>698</v>
      </c>
      <c r="B702" s="32" t="s">
        <v>951</v>
      </c>
      <c r="C702" s="33">
        <v>43718</v>
      </c>
    </row>
    <row r="703" spans="1:3" x14ac:dyDescent="0.25">
      <c r="A703" s="31">
        <v>699</v>
      </c>
      <c r="B703" s="32" t="s">
        <v>952</v>
      </c>
      <c r="C703" s="33">
        <v>43721</v>
      </c>
    </row>
    <row r="704" spans="1:3" x14ac:dyDescent="0.25">
      <c r="A704" s="31">
        <v>700</v>
      </c>
      <c r="B704" s="32" t="s">
        <v>953</v>
      </c>
      <c r="C704" s="33">
        <v>43748</v>
      </c>
    </row>
    <row r="705" spans="1:3" x14ac:dyDescent="0.25">
      <c r="A705" s="31">
        <v>701</v>
      </c>
      <c r="B705" s="32" t="s">
        <v>954</v>
      </c>
      <c r="C705" s="33">
        <v>43808</v>
      </c>
    </row>
    <row r="706" spans="1:3" x14ac:dyDescent="0.25">
      <c r="A706" s="31">
        <v>702</v>
      </c>
      <c r="B706" s="32" t="s">
        <v>955</v>
      </c>
      <c r="C706" s="33">
        <v>43831</v>
      </c>
    </row>
    <row r="707" spans="1:3" x14ac:dyDescent="0.25">
      <c r="A707" s="31">
        <v>703</v>
      </c>
      <c r="B707" s="32" t="s">
        <v>956</v>
      </c>
      <c r="C707" s="33">
        <v>43858</v>
      </c>
    </row>
    <row r="708" spans="1:3" x14ac:dyDescent="0.25">
      <c r="A708" s="31">
        <v>704</v>
      </c>
      <c r="B708" s="32" t="s">
        <v>957</v>
      </c>
      <c r="C708" s="33">
        <v>43908</v>
      </c>
    </row>
    <row r="709" spans="1:3" x14ac:dyDescent="0.25">
      <c r="A709" s="31">
        <v>705</v>
      </c>
      <c r="B709" s="32" t="s">
        <v>958</v>
      </c>
      <c r="C709" s="33">
        <v>43968</v>
      </c>
    </row>
    <row r="710" spans="1:3" x14ac:dyDescent="0.25">
      <c r="A710" s="31">
        <v>706</v>
      </c>
      <c r="B710" s="32" t="s">
        <v>959</v>
      </c>
      <c r="C710" s="33">
        <v>43978</v>
      </c>
    </row>
    <row r="711" spans="1:3" x14ac:dyDescent="0.25">
      <c r="A711" s="31">
        <v>707</v>
      </c>
      <c r="B711" s="32" t="s">
        <v>960</v>
      </c>
      <c r="C711" s="33">
        <v>43988</v>
      </c>
    </row>
    <row r="712" spans="1:3" x14ac:dyDescent="0.25">
      <c r="A712" s="31">
        <v>708</v>
      </c>
      <c r="B712" s="32" t="s">
        <v>961</v>
      </c>
      <c r="C712" s="33">
        <v>44048</v>
      </c>
    </row>
    <row r="713" spans="1:3" x14ac:dyDescent="0.25">
      <c r="A713" s="31">
        <v>709</v>
      </c>
      <c r="B713" s="32" t="s">
        <v>962</v>
      </c>
      <c r="C713" s="33">
        <v>44058</v>
      </c>
    </row>
    <row r="714" spans="1:3" x14ac:dyDescent="0.25">
      <c r="A714" s="31">
        <v>710</v>
      </c>
      <c r="B714" s="32" t="s">
        <v>963</v>
      </c>
      <c r="C714" s="33">
        <v>44068</v>
      </c>
    </row>
    <row r="715" spans="1:3" x14ac:dyDescent="0.25">
      <c r="A715" s="31">
        <v>711</v>
      </c>
      <c r="B715" s="32" t="s">
        <v>964</v>
      </c>
      <c r="C715" s="33">
        <v>44088</v>
      </c>
    </row>
    <row r="716" spans="1:3" x14ac:dyDescent="0.25">
      <c r="A716" s="31">
        <v>712</v>
      </c>
      <c r="B716" s="32" t="s">
        <v>965</v>
      </c>
      <c r="C716" s="33">
        <v>44158</v>
      </c>
    </row>
    <row r="717" spans="1:3" x14ac:dyDescent="0.25">
      <c r="A717" s="31">
        <v>713</v>
      </c>
      <c r="B717" s="32" t="s">
        <v>966</v>
      </c>
      <c r="C717" s="33">
        <v>44198</v>
      </c>
    </row>
    <row r="718" spans="1:3" x14ac:dyDescent="0.25">
      <c r="A718" s="31">
        <v>714</v>
      </c>
      <c r="B718" s="32" t="s">
        <v>967</v>
      </c>
      <c r="C718" s="33">
        <v>44228</v>
      </c>
    </row>
    <row r="719" spans="1:3" x14ac:dyDescent="0.25">
      <c r="A719" s="31">
        <v>715</v>
      </c>
      <c r="B719" s="32" t="s">
        <v>968</v>
      </c>
      <c r="C719" s="33">
        <v>44251</v>
      </c>
    </row>
    <row r="720" spans="1:3" x14ac:dyDescent="0.25">
      <c r="A720" s="31">
        <v>716</v>
      </c>
      <c r="B720" s="32" t="s">
        <v>969</v>
      </c>
      <c r="C720" s="33">
        <v>44328</v>
      </c>
    </row>
    <row r="721" spans="1:3" x14ac:dyDescent="0.25">
      <c r="A721" s="31">
        <v>717</v>
      </c>
      <c r="B721" s="32" t="s">
        <v>970</v>
      </c>
      <c r="C721" s="33">
        <v>44368</v>
      </c>
    </row>
    <row r="722" spans="1:3" x14ac:dyDescent="0.25">
      <c r="A722" s="31">
        <v>718</v>
      </c>
      <c r="B722" s="32" t="s">
        <v>971</v>
      </c>
      <c r="C722" s="33">
        <v>44391</v>
      </c>
    </row>
    <row r="723" spans="1:3" x14ac:dyDescent="0.25">
      <c r="A723" s="31">
        <v>719</v>
      </c>
      <c r="B723" s="32" t="s">
        <v>972</v>
      </c>
      <c r="C723" s="33">
        <v>44428</v>
      </c>
    </row>
    <row r="724" spans="1:3" x14ac:dyDescent="0.25">
      <c r="A724" s="31">
        <v>720</v>
      </c>
      <c r="B724" s="32" t="s">
        <v>973</v>
      </c>
      <c r="C724" s="33">
        <v>44438</v>
      </c>
    </row>
    <row r="725" spans="1:3" x14ac:dyDescent="0.25">
      <c r="A725" s="31">
        <v>721</v>
      </c>
      <c r="B725" s="32" t="s">
        <v>974</v>
      </c>
      <c r="C725" s="33">
        <v>44478</v>
      </c>
    </row>
    <row r="726" spans="1:3" x14ac:dyDescent="0.25">
      <c r="A726" s="31">
        <v>722</v>
      </c>
      <c r="B726" s="32" t="s">
        <v>975</v>
      </c>
      <c r="C726" s="33">
        <v>44481</v>
      </c>
    </row>
    <row r="727" spans="1:3" x14ac:dyDescent="0.25">
      <c r="A727" s="31">
        <v>723</v>
      </c>
      <c r="B727" s="32" t="s">
        <v>976</v>
      </c>
      <c r="C727" s="33">
        <v>44558</v>
      </c>
    </row>
    <row r="728" spans="1:3" x14ac:dyDescent="0.25">
      <c r="A728" s="31">
        <v>724</v>
      </c>
      <c r="B728" s="32" t="s">
        <v>977</v>
      </c>
      <c r="C728" s="33">
        <v>44568</v>
      </c>
    </row>
    <row r="729" spans="1:3" x14ac:dyDescent="0.25">
      <c r="A729" s="31">
        <v>725</v>
      </c>
      <c r="B729" s="32" t="s">
        <v>978</v>
      </c>
      <c r="C729" s="33">
        <v>44588</v>
      </c>
    </row>
    <row r="730" spans="1:3" x14ac:dyDescent="0.25">
      <c r="A730" s="31">
        <v>726</v>
      </c>
      <c r="B730" s="32" t="s">
        <v>979</v>
      </c>
      <c r="C730" s="33">
        <v>44614</v>
      </c>
    </row>
    <row r="731" spans="1:3" x14ac:dyDescent="0.25">
      <c r="A731" s="31">
        <v>727</v>
      </c>
      <c r="B731" s="32" t="s">
        <v>980</v>
      </c>
      <c r="C731" s="33">
        <v>44658</v>
      </c>
    </row>
    <row r="732" spans="1:3" x14ac:dyDescent="0.25">
      <c r="A732" s="31">
        <v>728</v>
      </c>
      <c r="B732" s="32" t="s">
        <v>981</v>
      </c>
      <c r="C732" s="33">
        <v>44664</v>
      </c>
    </row>
    <row r="733" spans="1:3" x14ac:dyDescent="0.25">
      <c r="A733" s="31">
        <v>729</v>
      </c>
      <c r="B733" s="32" t="s">
        <v>982</v>
      </c>
      <c r="C733" s="33">
        <v>44671</v>
      </c>
    </row>
    <row r="734" spans="1:3" x14ac:dyDescent="0.25">
      <c r="A734" s="31">
        <v>730</v>
      </c>
      <c r="B734" s="32" t="s">
        <v>983</v>
      </c>
      <c r="C734" s="33">
        <v>44724</v>
      </c>
    </row>
    <row r="735" spans="1:3" x14ac:dyDescent="0.25">
      <c r="A735" s="31">
        <v>731</v>
      </c>
      <c r="B735" s="32" t="s">
        <v>984</v>
      </c>
      <c r="C735" s="33">
        <v>44738</v>
      </c>
    </row>
    <row r="736" spans="1:3" x14ac:dyDescent="0.25">
      <c r="A736" s="31">
        <v>732</v>
      </c>
      <c r="B736" s="32" t="s">
        <v>985</v>
      </c>
      <c r="C736" s="33">
        <v>44748</v>
      </c>
    </row>
    <row r="737" spans="1:3" x14ac:dyDescent="0.25">
      <c r="A737" s="31">
        <v>733</v>
      </c>
      <c r="B737" s="32" t="s">
        <v>986</v>
      </c>
      <c r="C737" s="33">
        <v>44801</v>
      </c>
    </row>
    <row r="738" spans="1:3" x14ac:dyDescent="0.25">
      <c r="A738" s="31">
        <v>734</v>
      </c>
      <c r="B738" s="32" t="s">
        <v>987</v>
      </c>
      <c r="C738" s="33">
        <v>44838</v>
      </c>
    </row>
    <row r="739" spans="1:3" x14ac:dyDescent="0.25">
      <c r="A739" s="31">
        <v>735</v>
      </c>
      <c r="B739" s="32" t="s">
        <v>988</v>
      </c>
      <c r="C739" s="33">
        <v>44898</v>
      </c>
    </row>
    <row r="740" spans="1:3" x14ac:dyDescent="0.25">
      <c r="A740" s="31">
        <v>736</v>
      </c>
      <c r="B740" s="32" t="s">
        <v>989</v>
      </c>
      <c r="C740" s="33">
        <v>44948</v>
      </c>
    </row>
    <row r="741" spans="1:3" x14ac:dyDescent="0.25">
      <c r="A741" s="31">
        <v>737</v>
      </c>
      <c r="B741" s="32" t="s">
        <v>990</v>
      </c>
      <c r="C741" s="33">
        <v>44954</v>
      </c>
    </row>
    <row r="742" spans="1:3" x14ac:dyDescent="0.25">
      <c r="A742" s="31">
        <v>738</v>
      </c>
      <c r="B742" s="32" t="s">
        <v>991</v>
      </c>
      <c r="C742" s="33">
        <v>44964</v>
      </c>
    </row>
    <row r="743" spans="1:3" x14ac:dyDescent="0.25">
      <c r="A743" s="31">
        <v>739</v>
      </c>
      <c r="B743" s="32" t="s">
        <v>992</v>
      </c>
      <c r="C743" s="33">
        <v>44984</v>
      </c>
    </row>
    <row r="744" spans="1:3" x14ac:dyDescent="0.25">
      <c r="A744" s="31">
        <v>740</v>
      </c>
      <c r="B744" s="32" t="s">
        <v>993</v>
      </c>
      <c r="C744" s="33">
        <v>45024</v>
      </c>
    </row>
    <row r="745" spans="1:3" x14ac:dyDescent="0.25">
      <c r="A745" s="31">
        <v>741</v>
      </c>
      <c r="B745" s="32" t="s">
        <v>994</v>
      </c>
      <c r="C745" s="33">
        <v>45032</v>
      </c>
    </row>
    <row r="746" spans="1:3" x14ac:dyDescent="0.25">
      <c r="A746" s="31">
        <v>742</v>
      </c>
      <c r="B746" s="32" t="s">
        <v>995</v>
      </c>
      <c r="C746" s="33">
        <v>45072</v>
      </c>
    </row>
    <row r="747" spans="1:3" x14ac:dyDescent="0.25">
      <c r="A747" s="31">
        <v>743</v>
      </c>
      <c r="B747" s="32" t="s">
        <v>996</v>
      </c>
      <c r="C747" s="33">
        <v>45082</v>
      </c>
    </row>
    <row r="748" spans="1:3" x14ac:dyDescent="0.25">
      <c r="A748" s="31">
        <v>744</v>
      </c>
      <c r="B748" s="32" t="s">
        <v>997</v>
      </c>
      <c r="C748" s="33">
        <v>45092</v>
      </c>
    </row>
    <row r="749" spans="1:3" x14ac:dyDescent="0.25">
      <c r="A749" s="31">
        <v>745</v>
      </c>
      <c r="B749" s="32" t="s">
        <v>998</v>
      </c>
      <c r="C749" s="33">
        <v>45102</v>
      </c>
    </row>
    <row r="750" spans="1:3" x14ac:dyDescent="0.25">
      <c r="A750" s="31">
        <v>746</v>
      </c>
      <c r="B750" s="32" t="s">
        <v>999</v>
      </c>
      <c r="C750" s="33">
        <v>45112</v>
      </c>
    </row>
    <row r="751" spans="1:3" x14ac:dyDescent="0.25">
      <c r="A751" s="31">
        <v>747</v>
      </c>
      <c r="B751" s="32" t="s">
        <v>1000</v>
      </c>
      <c r="C751" s="33">
        <v>45122</v>
      </c>
    </row>
    <row r="752" spans="1:3" x14ac:dyDescent="0.25">
      <c r="A752" s="31">
        <v>748</v>
      </c>
      <c r="B752" s="32" t="s">
        <v>1001</v>
      </c>
      <c r="C752" s="33">
        <v>45132</v>
      </c>
    </row>
    <row r="753" spans="1:3" x14ac:dyDescent="0.25">
      <c r="A753" s="31">
        <v>749</v>
      </c>
      <c r="B753" s="32" t="s">
        <v>1002</v>
      </c>
      <c r="C753" s="33">
        <v>45142</v>
      </c>
    </row>
    <row r="754" spans="1:3" x14ac:dyDescent="0.25">
      <c r="A754" s="31">
        <v>750</v>
      </c>
      <c r="B754" s="32" t="s">
        <v>1003</v>
      </c>
      <c r="C754" s="33">
        <v>45162</v>
      </c>
    </row>
    <row r="755" spans="1:3" x14ac:dyDescent="0.25">
      <c r="A755" s="31">
        <v>751</v>
      </c>
      <c r="B755" s="32" t="s">
        <v>1004</v>
      </c>
      <c r="C755" s="33">
        <v>45182</v>
      </c>
    </row>
    <row r="756" spans="1:3" x14ac:dyDescent="0.25">
      <c r="A756" s="31">
        <v>752</v>
      </c>
      <c r="B756" s="32" t="s">
        <v>1005</v>
      </c>
      <c r="C756" s="33">
        <v>45192</v>
      </c>
    </row>
    <row r="757" spans="1:3" x14ac:dyDescent="0.25">
      <c r="A757" s="31">
        <v>753</v>
      </c>
      <c r="B757" s="32" t="s">
        <v>1006</v>
      </c>
      <c r="C757" s="33">
        <v>45202</v>
      </c>
    </row>
    <row r="758" spans="1:3" x14ac:dyDescent="0.25">
      <c r="A758" s="31">
        <v>754</v>
      </c>
      <c r="B758" s="32" t="s">
        <v>1007</v>
      </c>
      <c r="C758" s="33">
        <v>45212</v>
      </c>
    </row>
    <row r="759" spans="1:3" x14ac:dyDescent="0.25">
      <c r="A759" s="31">
        <v>755</v>
      </c>
      <c r="B759" s="32" t="s">
        <v>1008</v>
      </c>
      <c r="C759" s="33">
        <v>45232</v>
      </c>
    </row>
    <row r="760" spans="1:3" x14ac:dyDescent="0.25">
      <c r="A760" s="31">
        <v>756</v>
      </c>
      <c r="B760" s="32" t="s">
        <v>1009</v>
      </c>
      <c r="C760" s="33">
        <v>45262</v>
      </c>
    </row>
    <row r="761" spans="1:3" x14ac:dyDescent="0.25">
      <c r="A761" s="31">
        <v>757</v>
      </c>
      <c r="B761" s="32" t="s">
        <v>1010</v>
      </c>
      <c r="C761" s="33">
        <v>45282</v>
      </c>
    </row>
    <row r="762" spans="1:3" x14ac:dyDescent="0.25">
      <c r="A762" s="31">
        <v>758</v>
      </c>
      <c r="B762" s="32" t="s">
        <v>1011</v>
      </c>
      <c r="C762" s="33">
        <v>45292</v>
      </c>
    </row>
    <row r="763" spans="1:3" x14ac:dyDescent="0.25">
      <c r="A763" s="31">
        <v>759</v>
      </c>
      <c r="B763" s="32" t="s">
        <v>1012</v>
      </c>
      <c r="C763" s="33">
        <v>45332</v>
      </c>
    </row>
    <row r="764" spans="1:3" x14ac:dyDescent="0.25">
      <c r="A764" s="31">
        <v>760</v>
      </c>
      <c r="B764" s="32" t="s">
        <v>1013</v>
      </c>
      <c r="C764" s="33">
        <v>45352</v>
      </c>
    </row>
    <row r="765" spans="1:3" x14ac:dyDescent="0.25">
      <c r="A765" s="31">
        <v>761</v>
      </c>
      <c r="B765" s="32" t="s">
        <v>1014</v>
      </c>
      <c r="C765" s="33">
        <v>45362</v>
      </c>
    </row>
    <row r="766" spans="1:3" x14ac:dyDescent="0.25">
      <c r="A766" s="31">
        <v>762</v>
      </c>
      <c r="B766" s="32" t="s">
        <v>1015</v>
      </c>
      <c r="C766" s="33">
        <v>45392</v>
      </c>
    </row>
    <row r="767" spans="1:3" x14ac:dyDescent="0.25">
      <c r="A767" s="31">
        <v>763</v>
      </c>
      <c r="B767" s="32" t="s">
        <v>1016</v>
      </c>
      <c r="C767" s="33">
        <v>45412</v>
      </c>
    </row>
    <row r="768" spans="1:3" x14ac:dyDescent="0.25">
      <c r="A768" s="31">
        <v>764</v>
      </c>
      <c r="B768" s="32" t="s">
        <v>1017</v>
      </c>
      <c r="C768" s="33">
        <v>45422</v>
      </c>
    </row>
    <row r="769" spans="1:3" x14ac:dyDescent="0.25">
      <c r="A769" s="31">
        <v>765</v>
      </c>
      <c r="B769" s="32" t="s">
        <v>1018</v>
      </c>
      <c r="C769" s="33">
        <v>45462</v>
      </c>
    </row>
    <row r="770" spans="1:3" x14ac:dyDescent="0.25">
      <c r="A770" s="31">
        <v>766</v>
      </c>
      <c r="B770" s="32" t="s">
        <v>1019</v>
      </c>
      <c r="C770" s="33">
        <v>45472</v>
      </c>
    </row>
    <row r="771" spans="1:3" x14ac:dyDescent="0.25">
      <c r="A771" s="31">
        <v>767</v>
      </c>
      <c r="B771" s="32" t="s">
        <v>1020</v>
      </c>
      <c r="C771" s="33">
        <v>45482</v>
      </c>
    </row>
    <row r="772" spans="1:3" x14ac:dyDescent="0.25">
      <c r="A772" s="31">
        <v>768</v>
      </c>
      <c r="B772" s="32" t="s">
        <v>1021</v>
      </c>
      <c r="C772" s="33">
        <v>45492</v>
      </c>
    </row>
    <row r="773" spans="1:3" x14ac:dyDescent="0.25">
      <c r="A773" s="31">
        <v>769</v>
      </c>
      <c r="B773" s="32" t="s">
        <v>1022</v>
      </c>
      <c r="C773" s="33">
        <v>45502</v>
      </c>
    </row>
    <row r="774" spans="1:3" x14ac:dyDescent="0.25">
      <c r="A774" s="31">
        <v>770</v>
      </c>
      <c r="B774" s="32" t="s">
        <v>1023</v>
      </c>
      <c r="C774" s="33">
        <v>45512</v>
      </c>
    </row>
    <row r="775" spans="1:3" x14ac:dyDescent="0.25">
      <c r="A775" s="31">
        <v>771</v>
      </c>
      <c r="B775" s="32" t="s">
        <v>1024</v>
      </c>
      <c r="C775" s="33">
        <v>45532</v>
      </c>
    </row>
    <row r="776" spans="1:3" x14ac:dyDescent="0.25">
      <c r="A776" s="31">
        <v>772</v>
      </c>
      <c r="B776" s="32" t="s">
        <v>1025</v>
      </c>
      <c r="C776" s="33">
        <v>45552</v>
      </c>
    </row>
    <row r="777" spans="1:3" x14ac:dyDescent="0.25">
      <c r="A777" s="31">
        <v>773</v>
      </c>
      <c r="B777" s="32" t="s">
        <v>1026</v>
      </c>
      <c r="C777" s="33">
        <v>45562</v>
      </c>
    </row>
    <row r="778" spans="1:3" x14ac:dyDescent="0.25">
      <c r="A778" s="31">
        <v>774</v>
      </c>
      <c r="B778" s="32" t="s">
        <v>1027</v>
      </c>
      <c r="C778" s="33">
        <v>45572</v>
      </c>
    </row>
    <row r="779" spans="1:3" x14ac:dyDescent="0.25">
      <c r="A779" s="31">
        <v>775</v>
      </c>
      <c r="B779" s="32" t="s">
        <v>1028</v>
      </c>
      <c r="C779" s="33">
        <v>45582</v>
      </c>
    </row>
    <row r="780" spans="1:3" x14ac:dyDescent="0.25">
      <c r="A780" s="31">
        <v>776</v>
      </c>
      <c r="B780" s="32" t="s">
        <v>1029</v>
      </c>
      <c r="C780" s="33">
        <v>45602</v>
      </c>
    </row>
    <row r="781" spans="1:3" x14ac:dyDescent="0.25">
      <c r="A781" s="31">
        <v>777</v>
      </c>
      <c r="B781" s="32" t="s">
        <v>1030</v>
      </c>
      <c r="C781" s="33">
        <v>45612</v>
      </c>
    </row>
    <row r="782" spans="1:3" x14ac:dyDescent="0.25">
      <c r="A782" s="31">
        <v>778</v>
      </c>
      <c r="B782" s="32" t="s">
        <v>1031</v>
      </c>
      <c r="C782" s="33">
        <v>45622</v>
      </c>
    </row>
    <row r="783" spans="1:3" x14ac:dyDescent="0.25">
      <c r="A783" s="31">
        <v>779</v>
      </c>
      <c r="B783" s="32" t="s">
        <v>1032</v>
      </c>
      <c r="C783" s="33">
        <v>45632</v>
      </c>
    </row>
    <row r="784" spans="1:3" x14ac:dyDescent="0.25">
      <c r="A784" s="31">
        <v>780</v>
      </c>
      <c r="B784" s="32" t="s">
        <v>1033</v>
      </c>
      <c r="C784" s="33">
        <v>45642</v>
      </c>
    </row>
    <row r="785" spans="1:3" x14ac:dyDescent="0.25">
      <c r="A785" s="31">
        <v>781</v>
      </c>
      <c r="B785" s="32" t="s">
        <v>1034</v>
      </c>
      <c r="C785" s="33">
        <v>45662</v>
      </c>
    </row>
    <row r="786" spans="1:3" x14ac:dyDescent="0.25">
      <c r="A786" s="31">
        <v>782</v>
      </c>
      <c r="B786" s="32" t="s">
        <v>1035</v>
      </c>
      <c r="C786" s="33">
        <v>45672</v>
      </c>
    </row>
    <row r="787" spans="1:3" x14ac:dyDescent="0.25">
      <c r="A787" s="31">
        <v>783</v>
      </c>
      <c r="B787" s="32" t="s">
        <v>1036</v>
      </c>
      <c r="C787" s="33">
        <v>45692</v>
      </c>
    </row>
    <row r="788" spans="1:3" x14ac:dyDescent="0.25">
      <c r="A788" s="31">
        <v>784</v>
      </c>
      <c r="B788" s="32" t="s">
        <v>1037</v>
      </c>
      <c r="C788" s="33">
        <v>45712</v>
      </c>
    </row>
    <row r="789" spans="1:3" x14ac:dyDescent="0.25">
      <c r="A789" s="31">
        <v>785</v>
      </c>
      <c r="B789" s="32" t="s">
        <v>1038</v>
      </c>
      <c r="C789" s="33">
        <v>45722</v>
      </c>
    </row>
    <row r="790" spans="1:3" x14ac:dyDescent="0.25">
      <c r="A790" s="31">
        <v>786</v>
      </c>
      <c r="B790" s="32" t="s">
        <v>1039</v>
      </c>
      <c r="C790" s="33">
        <v>45732</v>
      </c>
    </row>
    <row r="791" spans="1:3" x14ac:dyDescent="0.25">
      <c r="A791" s="31">
        <v>787</v>
      </c>
      <c r="B791" s="32" t="s">
        <v>1040</v>
      </c>
      <c r="C791" s="33">
        <v>45772</v>
      </c>
    </row>
    <row r="792" spans="1:3" x14ac:dyDescent="0.25">
      <c r="A792" s="31">
        <v>788</v>
      </c>
      <c r="B792" s="32" t="s">
        <v>1041</v>
      </c>
      <c r="C792" s="33">
        <v>45782</v>
      </c>
    </row>
    <row r="793" spans="1:3" x14ac:dyDescent="0.25">
      <c r="A793" s="31">
        <v>789</v>
      </c>
      <c r="B793" s="32" t="s">
        <v>1042</v>
      </c>
      <c r="C793" s="33">
        <v>45792</v>
      </c>
    </row>
    <row r="794" spans="1:3" x14ac:dyDescent="0.25">
      <c r="A794" s="31">
        <v>790</v>
      </c>
      <c r="B794" s="32" t="s">
        <v>1043</v>
      </c>
      <c r="C794" s="33">
        <v>45812</v>
      </c>
    </row>
    <row r="795" spans="1:3" x14ac:dyDescent="0.25">
      <c r="A795" s="31">
        <v>791</v>
      </c>
      <c r="B795" s="32" t="s">
        <v>1044</v>
      </c>
      <c r="C795" s="33">
        <v>45822</v>
      </c>
    </row>
    <row r="796" spans="1:3" x14ac:dyDescent="0.25">
      <c r="A796" s="31">
        <v>792</v>
      </c>
      <c r="B796" s="32" t="s">
        <v>1045</v>
      </c>
      <c r="C796" s="33">
        <v>45832</v>
      </c>
    </row>
    <row r="797" spans="1:3" x14ac:dyDescent="0.25">
      <c r="A797" s="31">
        <v>793</v>
      </c>
      <c r="B797" s="32" t="s">
        <v>1046</v>
      </c>
      <c r="C797" s="33">
        <v>45852</v>
      </c>
    </row>
    <row r="798" spans="1:3" x14ac:dyDescent="0.25">
      <c r="A798" s="31">
        <v>794</v>
      </c>
      <c r="B798" s="32" t="s">
        <v>1047</v>
      </c>
      <c r="C798" s="33">
        <v>45882</v>
      </c>
    </row>
    <row r="799" spans="1:3" x14ac:dyDescent="0.25">
      <c r="A799" s="31">
        <v>795</v>
      </c>
      <c r="B799" s="32" t="s">
        <v>1048</v>
      </c>
      <c r="C799" s="33">
        <v>45892</v>
      </c>
    </row>
    <row r="800" spans="1:3" x14ac:dyDescent="0.25">
      <c r="A800" s="31">
        <v>796</v>
      </c>
      <c r="B800" s="32" t="s">
        <v>1049</v>
      </c>
      <c r="C800" s="33">
        <v>45902</v>
      </c>
    </row>
    <row r="801" spans="1:3" x14ac:dyDescent="0.25">
      <c r="A801" s="31">
        <v>797</v>
      </c>
      <c r="B801" s="32" t="s">
        <v>1050</v>
      </c>
      <c r="C801" s="33">
        <v>45912</v>
      </c>
    </row>
    <row r="802" spans="1:3" x14ac:dyDescent="0.25">
      <c r="A802" s="31">
        <v>798</v>
      </c>
      <c r="B802" s="32" t="s">
        <v>1051</v>
      </c>
      <c r="C802" s="33">
        <v>45952</v>
      </c>
    </row>
    <row r="803" spans="1:3" x14ac:dyDescent="0.25">
      <c r="A803" s="31">
        <v>799</v>
      </c>
      <c r="B803" s="32" t="s">
        <v>1052</v>
      </c>
      <c r="C803" s="33">
        <v>45962</v>
      </c>
    </row>
    <row r="804" spans="1:3" x14ac:dyDescent="0.25">
      <c r="A804" s="31">
        <v>800</v>
      </c>
      <c r="B804" s="32" t="s">
        <v>1053</v>
      </c>
      <c r="C804" s="33">
        <v>45972</v>
      </c>
    </row>
    <row r="805" spans="1:3" x14ac:dyDescent="0.25">
      <c r="A805" s="31">
        <v>801</v>
      </c>
      <c r="B805" s="32" t="s">
        <v>1054</v>
      </c>
      <c r="C805" s="33">
        <v>45982</v>
      </c>
    </row>
    <row r="806" spans="1:3" x14ac:dyDescent="0.25">
      <c r="A806" s="31">
        <v>802</v>
      </c>
      <c r="B806" s="32" t="s">
        <v>1055</v>
      </c>
      <c r="C806" s="33">
        <v>45992</v>
      </c>
    </row>
    <row r="807" spans="1:3" x14ac:dyDescent="0.25">
      <c r="A807" s="31">
        <v>803</v>
      </c>
      <c r="B807" s="32" t="s">
        <v>1056</v>
      </c>
      <c r="C807" s="33">
        <v>46002</v>
      </c>
    </row>
    <row r="808" spans="1:3" x14ac:dyDescent="0.25">
      <c r="A808" s="31">
        <v>804</v>
      </c>
      <c r="B808" s="32" t="s">
        <v>1057</v>
      </c>
      <c r="C808" s="33">
        <v>46012</v>
      </c>
    </row>
    <row r="809" spans="1:3" x14ac:dyDescent="0.25">
      <c r="A809" s="31">
        <v>805</v>
      </c>
      <c r="B809" s="32" t="s">
        <v>1058</v>
      </c>
      <c r="C809" s="33">
        <v>46062</v>
      </c>
    </row>
    <row r="810" spans="1:3" x14ac:dyDescent="0.25">
      <c r="A810" s="31">
        <v>806</v>
      </c>
      <c r="B810" s="32" t="s">
        <v>1059</v>
      </c>
      <c r="C810" s="33">
        <v>46092</v>
      </c>
    </row>
    <row r="811" spans="1:3" x14ac:dyDescent="0.25">
      <c r="A811" s="31">
        <v>807</v>
      </c>
      <c r="B811" s="32" t="s">
        <v>1060</v>
      </c>
      <c r="C811" s="33">
        <v>46102</v>
      </c>
    </row>
    <row r="812" spans="1:3" x14ac:dyDescent="0.25">
      <c r="A812" s="31">
        <v>808</v>
      </c>
      <c r="B812" s="32" t="s">
        <v>1061</v>
      </c>
      <c r="C812" s="33">
        <v>46112</v>
      </c>
    </row>
    <row r="813" spans="1:3" x14ac:dyDescent="0.25">
      <c r="A813" s="31">
        <v>809</v>
      </c>
      <c r="B813" s="32" t="s">
        <v>1062</v>
      </c>
      <c r="C813" s="33">
        <v>46154</v>
      </c>
    </row>
    <row r="814" spans="1:3" x14ac:dyDescent="0.25">
      <c r="A814" s="31">
        <v>810</v>
      </c>
      <c r="B814" s="32" t="s">
        <v>1063</v>
      </c>
      <c r="C814" s="33">
        <v>46164</v>
      </c>
    </row>
    <row r="815" spans="1:3" x14ac:dyDescent="0.25">
      <c r="A815" s="31">
        <v>811</v>
      </c>
      <c r="B815" s="32" t="s">
        <v>1064</v>
      </c>
      <c r="C815" s="33">
        <v>46174</v>
      </c>
    </row>
    <row r="816" spans="1:3" x14ac:dyDescent="0.25">
      <c r="A816" s="31">
        <v>812</v>
      </c>
      <c r="B816" s="32" t="s">
        <v>1065</v>
      </c>
      <c r="C816" s="33">
        <v>46184</v>
      </c>
    </row>
    <row r="817" spans="1:3" x14ac:dyDescent="0.25">
      <c r="A817" s="31">
        <v>813</v>
      </c>
      <c r="B817" s="32" t="s">
        <v>1066</v>
      </c>
      <c r="C817" s="33">
        <v>46213</v>
      </c>
    </row>
    <row r="818" spans="1:3" x14ac:dyDescent="0.25">
      <c r="A818" s="31">
        <v>814</v>
      </c>
      <c r="B818" s="32" t="s">
        <v>1067</v>
      </c>
      <c r="C818" s="33">
        <v>46222</v>
      </c>
    </row>
    <row r="819" spans="1:3" x14ac:dyDescent="0.25">
      <c r="A819" s="31">
        <v>815</v>
      </c>
      <c r="B819" s="32" t="s">
        <v>1068</v>
      </c>
      <c r="C819" s="33">
        <v>46232</v>
      </c>
    </row>
    <row r="820" spans="1:3" x14ac:dyDescent="0.25">
      <c r="A820" s="31">
        <v>816</v>
      </c>
      <c r="B820" s="32" t="s">
        <v>1069</v>
      </c>
      <c r="C820" s="33">
        <v>46242</v>
      </c>
    </row>
    <row r="821" spans="1:3" x14ac:dyDescent="0.25">
      <c r="A821" s="31">
        <v>817</v>
      </c>
      <c r="B821" s="32" t="s">
        <v>1070</v>
      </c>
      <c r="C821" s="33">
        <v>46263</v>
      </c>
    </row>
    <row r="822" spans="1:3" x14ac:dyDescent="0.25">
      <c r="A822" s="31">
        <v>818</v>
      </c>
      <c r="B822" s="32" t="s">
        <v>1071</v>
      </c>
      <c r="C822" s="33">
        <v>46272</v>
      </c>
    </row>
    <row r="823" spans="1:3" x14ac:dyDescent="0.25">
      <c r="A823" s="31">
        <v>819</v>
      </c>
      <c r="B823" s="32" t="s">
        <v>1072</v>
      </c>
      <c r="C823" s="33">
        <v>46283</v>
      </c>
    </row>
    <row r="824" spans="1:3" x14ac:dyDescent="0.25">
      <c r="A824" s="31">
        <v>820</v>
      </c>
      <c r="B824" s="32" t="s">
        <v>1073</v>
      </c>
      <c r="C824" s="33">
        <v>46293</v>
      </c>
    </row>
    <row r="825" spans="1:3" x14ac:dyDescent="0.25">
      <c r="A825" s="31">
        <v>821</v>
      </c>
      <c r="B825" s="32" t="s">
        <v>1074</v>
      </c>
      <c r="C825" s="33">
        <v>46303</v>
      </c>
    </row>
    <row r="826" spans="1:3" x14ac:dyDescent="0.25">
      <c r="A826" s="31">
        <v>822</v>
      </c>
      <c r="B826" s="32" t="s">
        <v>1075</v>
      </c>
      <c r="C826" s="33">
        <v>46323</v>
      </c>
    </row>
    <row r="827" spans="1:3" x14ac:dyDescent="0.25">
      <c r="A827" s="31">
        <v>823</v>
      </c>
      <c r="B827" s="32" t="s">
        <v>1076</v>
      </c>
      <c r="C827" s="33">
        <v>46344</v>
      </c>
    </row>
    <row r="828" spans="1:3" x14ac:dyDescent="0.25">
      <c r="A828" s="31">
        <v>824</v>
      </c>
      <c r="B828" s="32" t="s">
        <v>1077</v>
      </c>
      <c r="C828" s="33">
        <v>46352</v>
      </c>
    </row>
    <row r="829" spans="1:3" x14ac:dyDescent="0.25">
      <c r="A829" s="31">
        <v>825</v>
      </c>
      <c r="B829" s="32" t="s">
        <v>1078</v>
      </c>
      <c r="C829" s="33">
        <v>46364</v>
      </c>
    </row>
    <row r="830" spans="1:3" x14ac:dyDescent="0.25">
      <c r="A830" s="31">
        <v>826</v>
      </c>
      <c r="B830" s="32" t="s">
        <v>1079</v>
      </c>
      <c r="C830" s="33">
        <v>46374</v>
      </c>
    </row>
    <row r="831" spans="1:3" x14ac:dyDescent="0.25">
      <c r="A831" s="31">
        <v>827</v>
      </c>
      <c r="B831" s="32" t="s">
        <v>1080</v>
      </c>
      <c r="C831" s="33">
        <v>46383</v>
      </c>
    </row>
    <row r="832" spans="1:3" x14ac:dyDescent="0.25">
      <c r="A832" s="31">
        <v>828</v>
      </c>
      <c r="B832" s="32" t="s">
        <v>1081</v>
      </c>
      <c r="C832" s="33">
        <v>46393</v>
      </c>
    </row>
    <row r="833" spans="1:3" x14ac:dyDescent="0.25">
      <c r="A833" s="31">
        <v>829</v>
      </c>
      <c r="B833" s="32" t="s">
        <v>1082</v>
      </c>
      <c r="C833" s="33">
        <v>46412</v>
      </c>
    </row>
    <row r="834" spans="1:3" x14ac:dyDescent="0.25">
      <c r="A834" s="31">
        <v>830</v>
      </c>
      <c r="B834" s="32" t="s">
        <v>1083</v>
      </c>
      <c r="C834" s="33">
        <v>46423</v>
      </c>
    </row>
    <row r="835" spans="1:3" x14ac:dyDescent="0.25">
      <c r="A835" s="31">
        <v>831</v>
      </c>
      <c r="B835" s="32" t="s">
        <v>1084</v>
      </c>
      <c r="C835" s="33">
        <v>46443</v>
      </c>
    </row>
    <row r="836" spans="1:3" x14ac:dyDescent="0.25">
      <c r="A836" s="31">
        <v>832</v>
      </c>
      <c r="B836" s="32" t="s">
        <v>1085</v>
      </c>
      <c r="C836" s="33">
        <v>46453</v>
      </c>
    </row>
    <row r="837" spans="1:3" x14ac:dyDescent="0.25">
      <c r="A837" s="31">
        <v>833</v>
      </c>
      <c r="B837" s="32" t="s">
        <v>1086</v>
      </c>
      <c r="C837" s="33">
        <v>46463</v>
      </c>
    </row>
    <row r="838" spans="1:3" x14ac:dyDescent="0.25">
      <c r="A838" s="31">
        <v>834</v>
      </c>
      <c r="B838" s="32" t="s">
        <v>1087</v>
      </c>
      <c r="C838" s="33">
        <v>46474</v>
      </c>
    </row>
    <row r="839" spans="1:3" x14ac:dyDescent="0.25">
      <c r="A839" s="31">
        <v>835</v>
      </c>
      <c r="B839" s="32" t="s">
        <v>1088</v>
      </c>
      <c r="C839" s="33">
        <v>46483</v>
      </c>
    </row>
    <row r="840" spans="1:3" x14ac:dyDescent="0.25">
      <c r="A840" s="31">
        <v>836</v>
      </c>
      <c r="B840" s="32" t="s">
        <v>1089</v>
      </c>
      <c r="C840" s="33">
        <v>46493</v>
      </c>
    </row>
    <row r="841" spans="1:3" x14ac:dyDescent="0.25">
      <c r="A841" s="31">
        <v>837</v>
      </c>
      <c r="B841" s="32" t="s">
        <v>1090</v>
      </c>
      <c r="C841" s="33">
        <v>46503</v>
      </c>
    </row>
    <row r="842" spans="1:3" x14ac:dyDescent="0.25">
      <c r="A842" s="31">
        <v>838</v>
      </c>
      <c r="B842" s="32" t="s">
        <v>1091</v>
      </c>
      <c r="C842" s="33">
        <v>46513</v>
      </c>
    </row>
    <row r="843" spans="1:3" x14ac:dyDescent="0.25">
      <c r="A843" s="31">
        <v>839</v>
      </c>
      <c r="B843" s="32" t="s">
        <v>1092</v>
      </c>
      <c r="C843" s="33">
        <v>46523</v>
      </c>
    </row>
    <row r="844" spans="1:3" x14ac:dyDescent="0.25">
      <c r="A844" s="31">
        <v>840</v>
      </c>
      <c r="B844" s="32" t="s">
        <v>1093</v>
      </c>
      <c r="C844" s="33">
        <v>46533</v>
      </c>
    </row>
    <row r="845" spans="1:3" x14ac:dyDescent="0.25">
      <c r="A845" s="31">
        <v>841</v>
      </c>
      <c r="B845" s="32" t="s">
        <v>1094</v>
      </c>
      <c r="C845" s="33">
        <v>46543</v>
      </c>
    </row>
    <row r="846" spans="1:3" x14ac:dyDescent="0.25">
      <c r="A846" s="31">
        <v>842</v>
      </c>
      <c r="B846" s="32" t="s">
        <v>1095</v>
      </c>
      <c r="C846" s="33">
        <v>46553</v>
      </c>
    </row>
    <row r="847" spans="1:3" x14ac:dyDescent="0.25">
      <c r="A847" s="31">
        <v>843</v>
      </c>
      <c r="B847" s="32" t="s">
        <v>1096</v>
      </c>
      <c r="C847" s="33">
        <v>46563</v>
      </c>
    </row>
    <row r="848" spans="1:3" x14ac:dyDescent="0.25">
      <c r="A848" s="31">
        <v>844</v>
      </c>
      <c r="B848" s="32" t="s">
        <v>1097</v>
      </c>
      <c r="C848" s="33">
        <v>46573</v>
      </c>
    </row>
    <row r="849" spans="1:3" x14ac:dyDescent="0.25">
      <c r="A849" s="31">
        <v>845</v>
      </c>
      <c r="B849" s="32" t="s">
        <v>1098</v>
      </c>
      <c r="C849" s="33">
        <v>46582</v>
      </c>
    </row>
    <row r="850" spans="1:3" x14ac:dyDescent="0.25">
      <c r="A850" s="31">
        <v>846</v>
      </c>
      <c r="B850" s="32" t="s">
        <v>1099</v>
      </c>
      <c r="C850" s="33">
        <v>46603</v>
      </c>
    </row>
    <row r="851" spans="1:3" x14ac:dyDescent="0.25">
      <c r="A851" s="31">
        <v>847</v>
      </c>
      <c r="B851" s="32" t="s">
        <v>1100</v>
      </c>
      <c r="C851" s="33">
        <v>46613</v>
      </c>
    </row>
    <row r="852" spans="1:3" x14ac:dyDescent="0.25">
      <c r="A852" s="31">
        <v>848</v>
      </c>
      <c r="B852" s="32" t="s">
        <v>1101</v>
      </c>
      <c r="C852" s="33">
        <v>46622</v>
      </c>
    </row>
    <row r="853" spans="1:3" x14ac:dyDescent="0.25">
      <c r="A853" s="31">
        <v>849</v>
      </c>
      <c r="B853" s="32" t="s">
        <v>1102</v>
      </c>
      <c r="C853" s="33">
        <v>46633</v>
      </c>
    </row>
    <row r="854" spans="1:3" x14ac:dyDescent="0.25">
      <c r="A854" s="31">
        <v>850</v>
      </c>
      <c r="B854" s="32" t="s">
        <v>1103</v>
      </c>
      <c r="C854" s="33">
        <v>46642</v>
      </c>
    </row>
    <row r="855" spans="1:3" x14ac:dyDescent="0.25">
      <c r="A855" s="31">
        <v>851</v>
      </c>
      <c r="B855" s="32" t="s">
        <v>1104</v>
      </c>
      <c r="C855" s="33">
        <v>46652</v>
      </c>
    </row>
    <row r="856" spans="1:3" x14ac:dyDescent="0.25">
      <c r="A856" s="31">
        <v>852</v>
      </c>
      <c r="B856" s="32" t="s">
        <v>1105</v>
      </c>
      <c r="C856" s="33">
        <v>46674</v>
      </c>
    </row>
    <row r="857" spans="1:3" x14ac:dyDescent="0.25">
      <c r="A857" s="31">
        <v>853</v>
      </c>
      <c r="B857" s="32" t="s">
        <v>1106</v>
      </c>
      <c r="C857" s="33">
        <v>46684</v>
      </c>
    </row>
    <row r="858" spans="1:3" x14ac:dyDescent="0.25">
      <c r="A858" s="31">
        <v>854</v>
      </c>
      <c r="B858" s="32" t="s">
        <v>1107</v>
      </c>
      <c r="C858" s="33">
        <v>46694</v>
      </c>
    </row>
    <row r="859" spans="1:3" x14ac:dyDescent="0.25">
      <c r="A859" s="31">
        <v>855</v>
      </c>
      <c r="B859" s="32" t="s">
        <v>1108</v>
      </c>
      <c r="C859" s="33">
        <v>46704</v>
      </c>
    </row>
    <row r="860" spans="1:3" x14ac:dyDescent="0.25">
      <c r="A860" s="31">
        <v>856</v>
      </c>
      <c r="B860" s="32" t="s">
        <v>1109</v>
      </c>
      <c r="C860" s="33">
        <v>46714</v>
      </c>
    </row>
    <row r="861" spans="1:3" x14ac:dyDescent="0.25">
      <c r="A861" s="31">
        <v>857</v>
      </c>
      <c r="B861" s="32" t="s">
        <v>1110</v>
      </c>
      <c r="C861" s="33">
        <v>46722</v>
      </c>
    </row>
    <row r="862" spans="1:3" x14ac:dyDescent="0.25">
      <c r="A862" s="31">
        <v>858</v>
      </c>
      <c r="B862" s="32" t="s">
        <v>1111</v>
      </c>
      <c r="C862" s="33">
        <v>46733</v>
      </c>
    </row>
    <row r="863" spans="1:3" x14ac:dyDescent="0.25">
      <c r="A863" s="31">
        <v>859</v>
      </c>
      <c r="B863" s="32" t="s">
        <v>1112</v>
      </c>
      <c r="C863" s="33">
        <v>46743</v>
      </c>
    </row>
    <row r="864" spans="1:3" x14ac:dyDescent="0.25">
      <c r="A864" s="31">
        <v>860</v>
      </c>
      <c r="B864" s="32" t="s">
        <v>1113</v>
      </c>
      <c r="C864" s="33">
        <v>46764</v>
      </c>
    </row>
    <row r="865" spans="1:3" x14ac:dyDescent="0.25">
      <c r="A865" s="31">
        <v>861</v>
      </c>
      <c r="B865" s="32" t="s">
        <v>1114</v>
      </c>
      <c r="C865" s="33">
        <v>46772</v>
      </c>
    </row>
    <row r="866" spans="1:3" x14ac:dyDescent="0.25">
      <c r="A866" s="31">
        <v>862</v>
      </c>
      <c r="B866" s="32" t="s">
        <v>1115</v>
      </c>
      <c r="C866" s="33">
        <v>46783</v>
      </c>
    </row>
    <row r="867" spans="1:3" x14ac:dyDescent="0.25">
      <c r="A867" s="31">
        <v>863</v>
      </c>
      <c r="B867" s="32" t="s">
        <v>1116</v>
      </c>
      <c r="C867" s="33">
        <v>46793</v>
      </c>
    </row>
    <row r="868" spans="1:3" x14ac:dyDescent="0.25">
      <c r="A868" s="31">
        <v>864</v>
      </c>
      <c r="B868" s="32" t="s">
        <v>1117</v>
      </c>
      <c r="C868" s="33">
        <v>46803</v>
      </c>
    </row>
    <row r="869" spans="1:3" x14ac:dyDescent="0.25">
      <c r="A869" s="31">
        <v>865</v>
      </c>
      <c r="B869" s="32" t="s">
        <v>1118</v>
      </c>
      <c r="C869" s="33">
        <v>46813</v>
      </c>
    </row>
    <row r="870" spans="1:3" x14ac:dyDescent="0.25">
      <c r="A870" s="31">
        <v>866</v>
      </c>
      <c r="B870" s="32" t="s">
        <v>1119</v>
      </c>
      <c r="C870" s="33">
        <v>46823</v>
      </c>
    </row>
    <row r="871" spans="1:3" x14ac:dyDescent="0.25">
      <c r="A871" s="31">
        <v>867</v>
      </c>
      <c r="B871" s="32" t="s">
        <v>1120</v>
      </c>
      <c r="C871" s="33">
        <v>46832</v>
      </c>
    </row>
    <row r="872" spans="1:3" x14ac:dyDescent="0.25">
      <c r="A872" s="31">
        <v>868</v>
      </c>
      <c r="B872" s="32" t="s">
        <v>1121</v>
      </c>
      <c r="C872" s="33">
        <v>46842</v>
      </c>
    </row>
    <row r="873" spans="1:3" x14ac:dyDescent="0.25">
      <c r="A873" s="31">
        <v>869</v>
      </c>
      <c r="B873" s="32" t="s">
        <v>1122</v>
      </c>
      <c r="C873" s="33">
        <v>46863</v>
      </c>
    </row>
    <row r="874" spans="1:3" x14ac:dyDescent="0.25">
      <c r="A874" s="31">
        <v>870</v>
      </c>
      <c r="B874" s="32" t="s">
        <v>1123</v>
      </c>
      <c r="C874" s="33">
        <v>46873</v>
      </c>
    </row>
    <row r="875" spans="1:3" x14ac:dyDescent="0.25">
      <c r="A875" s="31">
        <v>871</v>
      </c>
      <c r="B875" s="32" t="s">
        <v>1124</v>
      </c>
      <c r="C875" s="33">
        <v>46892</v>
      </c>
    </row>
    <row r="876" spans="1:3" x14ac:dyDescent="0.25">
      <c r="A876" s="31">
        <v>872</v>
      </c>
      <c r="B876" s="32" t="s">
        <v>1125</v>
      </c>
      <c r="C876" s="33">
        <v>46903</v>
      </c>
    </row>
    <row r="877" spans="1:3" x14ac:dyDescent="0.25">
      <c r="A877" s="31">
        <v>873</v>
      </c>
      <c r="B877" s="32" t="s">
        <v>1126</v>
      </c>
      <c r="C877" s="33">
        <v>46913</v>
      </c>
    </row>
    <row r="878" spans="1:3" x14ac:dyDescent="0.25">
      <c r="A878" s="31">
        <v>874</v>
      </c>
      <c r="B878" s="32" t="s">
        <v>1127</v>
      </c>
      <c r="C878" s="33">
        <v>46933</v>
      </c>
    </row>
    <row r="879" spans="1:3" x14ac:dyDescent="0.25">
      <c r="A879" s="31">
        <v>875</v>
      </c>
      <c r="B879" s="32" t="s">
        <v>1128</v>
      </c>
      <c r="C879" s="33">
        <v>46943</v>
      </c>
    </row>
    <row r="880" spans="1:3" x14ac:dyDescent="0.25">
      <c r="A880" s="31">
        <v>876</v>
      </c>
      <c r="B880" s="32" t="s">
        <v>1129</v>
      </c>
      <c r="C880" s="33">
        <v>46953</v>
      </c>
    </row>
    <row r="881" spans="1:3" x14ac:dyDescent="0.25">
      <c r="A881" s="31">
        <v>877</v>
      </c>
      <c r="B881" s="32" t="s">
        <v>1130</v>
      </c>
      <c r="C881" s="33">
        <v>46963</v>
      </c>
    </row>
    <row r="882" spans="1:3" x14ac:dyDescent="0.25">
      <c r="A882" s="31">
        <v>878</v>
      </c>
      <c r="B882" s="32" t="s">
        <v>1131</v>
      </c>
      <c r="C882" s="33">
        <v>46973</v>
      </c>
    </row>
    <row r="883" spans="1:3" x14ac:dyDescent="0.25">
      <c r="A883" s="31">
        <v>879</v>
      </c>
      <c r="B883" s="32" t="s">
        <v>1132</v>
      </c>
      <c r="C883" s="33">
        <v>46982</v>
      </c>
    </row>
    <row r="884" spans="1:3" x14ac:dyDescent="0.25">
      <c r="A884" s="31">
        <v>880</v>
      </c>
      <c r="B884" s="32" t="s">
        <v>1133</v>
      </c>
      <c r="C884" s="33">
        <v>46992</v>
      </c>
    </row>
    <row r="885" spans="1:3" x14ac:dyDescent="0.25">
      <c r="A885" s="31">
        <v>881</v>
      </c>
      <c r="B885" s="32" t="s">
        <v>1134</v>
      </c>
      <c r="C885" s="33">
        <v>47002</v>
      </c>
    </row>
    <row r="886" spans="1:3" x14ac:dyDescent="0.25">
      <c r="A886" s="31">
        <v>882</v>
      </c>
      <c r="B886" s="32" t="s">
        <v>1135</v>
      </c>
      <c r="C886" s="33">
        <v>47013</v>
      </c>
    </row>
    <row r="887" spans="1:3" x14ac:dyDescent="0.25">
      <c r="A887" s="31">
        <v>883</v>
      </c>
      <c r="B887" s="32" t="s">
        <v>1136</v>
      </c>
      <c r="C887" s="33">
        <v>47032</v>
      </c>
    </row>
    <row r="888" spans="1:3" x14ac:dyDescent="0.25">
      <c r="A888" s="31">
        <v>884</v>
      </c>
      <c r="B888" s="32" t="s">
        <v>1137</v>
      </c>
      <c r="C888" s="33">
        <v>47042</v>
      </c>
    </row>
    <row r="889" spans="1:3" x14ac:dyDescent="0.25">
      <c r="A889" s="31">
        <v>885</v>
      </c>
      <c r="B889" s="32" t="s">
        <v>1138</v>
      </c>
      <c r="C889" s="33">
        <v>47052</v>
      </c>
    </row>
    <row r="890" spans="1:3" x14ac:dyDescent="0.25">
      <c r="A890" s="31">
        <v>886</v>
      </c>
      <c r="B890" s="32" t="s">
        <v>1139</v>
      </c>
      <c r="C890" s="33">
        <v>47073</v>
      </c>
    </row>
    <row r="891" spans="1:3" x14ac:dyDescent="0.25">
      <c r="A891" s="31">
        <v>887</v>
      </c>
      <c r="B891" s="32" t="s">
        <v>1140</v>
      </c>
      <c r="C891" s="33">
        <v>47083</v>
      </c>
    </row>
    <row r="892" spans="1:3" x14ac:dyDescent="0.25">
      <c r="A892" s="31">
        <v>888</v>
      </c>
      <c r="B892" s="32" t="s">
        <v>1141</v>
      </c>
      <c r="C892" s="33">
        <v>47123</v>
      </c>
    </row>
    <row r="893" spans="1:3" x14ac:dyDescent="0.25">
      <c r="A893" s="31">
        <v>889</v>
      </c>
      <c r="B893" s="32" t="s">
        <v>1142</v>
      </c>
      <c r="C893" s="33">
        <v>47134</v>
      </c>
    </row>
    <row r="894" spans="1:3" x14ac:dyDescent="0.25">
      <c r="A894" s="31">
        <v>890</v>
      </c>
      <c r="B894" s="32" t="s">
        <v>1143</v>
      </c>
      <c r="C894" s="33">
        <v>47153</v>
      </c>
    </row>
    <row r="895" spans="1:3" x14ac:dyDescent="0.25">
      <c r="A895" s="31">
        <v>891</v>
      </c>
      <c r="B895" s="32" t="s">
        <v>1144</v>
      </c>
      <c r="C895" s="33">
        <v>47163</v>
      </c>
    </row>
    <row r="896" spans="1:3" x14ac:dyDescent="0.25">
      <c r="A896" s="31">
        <v>892</v>
      </c>
      <c r="B896" s="32" t="s">
        <v>1145</v>
      </c>
      <c r="C896" s="33">
        <v>47172</v>
      </c>
    </row>
    <row r="897" spans="1:3" x14ac:dyDescent="0.25">
      <c r="A897" s="31">
        <v>893</v>
      </c>
      <c r="B897" s="32" t="s">
        <v>1146</v>
      </c>
      <c r="C897" s="33">
        <v>47182</v>
      </c>
    </row>
    <row r="898" spans="1:3" x14ac:dyDescent="0.25">
      <c r="A898" s="31">
        <v>894</v>
      </c>
      <c r="B898" s="32" t="s">
        <v>1147</v>
      </c>
      <c r="C898" s="33">
        <v>47192</v>
      </c>
    </row>
    <row r="899" spans="1:3" x14ac:dyDescent="0.25">
      <c r="A899" s="31">
        <v>895</v>
      </c>
      <c r="B899" s="32" t="s">
        <v>1148</v>
      </c>
      <c r="C899" s="33">
        <v>47232</v>
      </c>
    </row>
    <row r="900" spans="1:3" x14ac:dyDescent="0.25">
      <c r="A900" s="31">
        <v>896</v>
      </c>
      <c r="B900" s="32" t="s">
        <v>1149</v>
      </c>
      <c r="C900" s="33">
        <v>47243</v>
      </c>
    </row>
    <row r="901" spans="1:3" x14ac:dyDescent="0.25">
      <c r="A901" s="31">
        <v>897</v>
      </c>
      <c r="B901" s="32" t="s">
        <v>1150</v>
      </c>
      <c r="C901" s="33">
        <v>47253</v>
      </c>
    </row>
    <row r="902" spans="1:3" x14ac:dyDescent="0.25">
      <c r="A902" s="31">
        <v>898</v>
      </c>
      <c r="B902" s="32" t="s">
        <v>1151</v>
      </c>
      <c r="C902" s="33">
        <v>47263</v>
      </c>
    </row>
    <row r="903" spans="1:3" x14ac:dyDescent="0.25">
      <c r="A903" s="31">
        <v>899</v>
      </c>
      <c r="B903" s="32" t="s">
        <v>1152</v>
      </c>
      <c r="C903" s="33">
        <v>47274</v>
      </c>
    </row>
    <row r="904" spans="1:3" x14ac:dyDescent="0.25">
      <c r="A904" s="31">
        <v>900</v>
      </c>
      <c r="B904" s="32" t="s">
        <v>1153</v>
      </c>
      <c r="C904" s="33">
        <v>47282</v>
      </c>
    </row>
    <row r="905" spans="1:3" x14ac:dyDescent="0.25">
      <c r="A905" s="31">
        <v>901</v>
      </c>
      <c r="B905" s="32" t="s">
        <v>1154</v>
      </c>
      <c r="C905" s="33">
        <v>47292</v>
      </c>
    </row>
    <row r="906" spans="1:3" x14ac:dyDescent="0.25">
      <c r="A906" s="31">
        <v>902</v>
      </c>
      <c r="B906" s="32" t="s">
        <v>1155</v>
      </c>
      <c r="C906" s="33">
        <v>47313</v>
      </c>
    </row>
    <row r="907" spans="1:3" x14ac:dyDescent="0.25">
      <c r="A907" s="31">
        <v>903</v>
      </c>
      <c r="B907" s="32" t="s">
        <v>1156</v>
      </c>
      <c r="C907" s="33">
        <v>47343</v>
      </c>
    </row>
    <row r="908" spans="1:3" x14ac:dyDescent="0.25">
      <c r="A908" s="31">
        <v>904</v>
      </c>
      <c r="B908" s="32" t="s">
        <v>1157</v>
      </c>
      <c r="C908" s="33">
        <v>47353</v>
      </c>
    </row>
    <row r="909" spans="1:3" x14ac:dyDescent="0.25">
      <c r="A909" s="31">
        <v>905</v>
      </c>
      <c r="B909" s="32" t="s">
        <v>1158</v>
      </c>
      <c r="C909" s="33">
        <v>47373</v>
      </c>
    </row>
    <row r="910" spans="1:3" x14ac:dyDescent="0.25">
      <c r="A910" s="31">
        <v>906</v>
      </c>
      <c r="B910" s="32" t="s">
        <v>1159</v>
      </c>
      <c r="C910" s="33">
        <v>47403</v>
      </c>
    </row>
    <row r="911" spans="1:3" x14ac:dyDescent="0.25">
      <c r="A911" s="31">
        <v>907</v>
      </c>
      <c r="B911" s="32" t="s">
        <v>1160</v>
      </c>
      <c r="C911" s="33">
        <v>47413</v>
      </c>
    </row>
    <row r="912" spans="1:3" x14ac:dyDescent="0.25">
      <c r="A912" s="31">
        <v>908</v>
      </c>
      <c r="B912" s="32" t="s">
        <v>1161</v>
      </c>
      <c r="C912" s="33">
        <v>47423</v>
      </c>
    </row>
    <row r="913" spans="1:3" x14ac:dyDescent="0.25">
      <c r="A913" s="31">
        <v>909</v>
      </c>
      <c r="B913" s="32" t="s">
        <v>1162</v>
      </c>
      <c r="C913" s="33">
        <v>47432</v>
      </c>
    </row>
    <row r="914" spans="1:3" x14ac:dyDescent="0.25">
      <c r="A914" s="31">
        <v>910</v>
      </c>
      <c r="B914" s="32" t="s">
        <v>1163</v>
      </c>
      <c r="C914" s="33">
        <v>47452</v>
      </c>
    </row>
    <row r="915" spans="1:3" x14ac:dyDescent="0.25">
      <c r="A915" s="31">
        <v>911</v>
      </c>
      <c r="B915" s="32" t="s">
        <v>1164</v>
      </c>
      <c r="C915" s="33">
        <v>47463</v>
      </c>
    </row>
    <row r="916" spans="1:3" x14ac:dyDescent="0.25">
      <c r="A916" s="31">
        <v>912</v>
      </c>
      <c r="B916" s="32" t="s">
        <v>1165</v>
      </c>
      <c r="C916" s="33">
        <v>47473</v>
      </c>
    </row>
    <row r="917" spans="1:3" x14ac:dyDescent="0.25">
      <c r="A917" s="31">
        <v>913</v>
      </c>
      <c r="B917" s="32" t="s">
        <v>1166</v>
      </c>
      <c r="C917" s="33">
        <v>47483</v>
      </c>
    </row>
    <row r="918" spans="1:3" x14ac:dyDescent="0.25">
      <c r="A918" s="31">
        <v>914</v>
      </c>
      <c r="B918" s="32" t="s">
        <v>1167</v>
      </c>
      <c r="C918" s="33">
        <v>47493</v>
      </c>
    </row>
    <row r="919" spans="1:3" x14ac:dyDescent="0.25">
      <c r="A919" s="31">
        <v>915</v>
      </c>
      <c r="B919" s="32" t="s">
        <v>1168</v>
      </c>
      <c r="C919" s="33">
        <v>47513</v>
      </c>
    </row>
    <row r="920" spans="1:3" x14ac:dyDescent="0.25">
      <c r="A920" s="31">
        <v>916</v>
      </c>
      <c r="B920" s="32" t="s">
        <v>1169</v>
      </c>
      <c r="C920" s="33">
        <v>47532</v>
      </c>
    </row>
    <row r="921" spans="1:3" x14ac:dyDescent="0.25">
      <c r="A921" s="31">
        <v>917</v>
      </c>
      <c r="B921" s="32" t="s">
        <v>1170</v>
      </c>
      <c r="C921" s="33">
        <v>47544</v>
      </c>
    </row>
    <row r="922" spans="1:3" x14ac:dyDescent="0.25">
      <c r="A922" s="31">
        <v>918</v>
      </c>
      <c r="B922" s="32" t="s">
        <v>1171</v>
      </c>
      <c r="C922" s="33">
        <v>47553</v>
      </c>
    </row>
    <row r="923" spans="1:3" x14ac:dyDescent="0.25">
      <c r="A923" s="31">
        <v>919</v>
      </c>
      <c r="B923" s="32" t="s">
        <v>1172</v>
      </c>
      <c r="C923" s="33">
        <v>47563</v>
      </c>
    </row>
    <row r="924" spans="1:3" x14ac:dyDescent="0.25">
      <c r="A924" s="31">
        <v>920</v>
      </c>
      <c r="B924" s="32" t="s">
        <v>1173</v>
      </c>
      <c r="C924" s="33">
        <v>47573</v>
      </c>
    </row>
    <row r="925" spans="1:3" x14ac:dyDescent="0.25">
      <c r="A925" s="31">
        <v>921</v>
      </c>
      <c r="B925" s="32" t="s">
        <v>1174</v>
      </c>
      <c r="C925" s="33">
        <v>47583</v>
      </c>
    </row>
    <row r="926" spans="1:3" x14ac:dyDescent="0.25">
      <c r="A926" s="31">
        <v>922</v>
      </c>
      <c r="B926" s="32" t="s">
        <v>1175</v>
      </c>
      <c r="C926" s="33">
        <v>47593</v>
      </c>
    </row>
    <row r="927" spans="1:3" x14ac:dyDescent="0.25">
      <c r="A927" s="31">
        <v>923</v>
      </c>
      <c r="B927" s="32" t="s">
        <v>1176</v>
      </c>
      <c r="C927" s="33">
        <v>47602</v>
      </c>
    </row>
    <row r="928" spans="1:3" x14ac:dyDescent="0.25">
      <c r="A928" s="31">
        <v>924</v>
      </c>
      <c r="B928" s="32" t="s">
        <v>1177</v>
      </c>
      <c r="C928" s="33">
        <v>47613</v>
      </c>
    </row>
    <row r="929" spans="1:3" x14ac:dyDescent="0.25">
      <c r="A929" s="31">
        <v>925</v>
      </c>
      <c r="B929" s="32" t="s">
        <v>1178</v>
      </c>
      <c r="C929" s="33">
        <v>47633</v>
      </c>
    </row>
    <row r="930" spans="1:3" x14ac:dyDescent="0.25">
      <c r="A930" s="31">
        <v>926</v>
      </c>
      <c r="B930" s="32" t="s">
        <v>1179</v>
      </c>
      <c r="C930" s="33">
        <v>47643</v>
      </c>
    </row>
    <row r="931" spans="1:3" x14ac:dyDescent="0.25">
      <c r="A931" s="31">
        <v>927</v>
      </c>
      <c r="B931" s="32" t="s">
        <v>1180</v>
      </c>
      <c r="C931" s="33">
        <v>47653</v>
      </c>
    </row>
    <row r="932" spans="1:3" x14ac:dyDescent="0.25">
      <c r="A932" s="31">
        <v>928</v>
      </c>
      <c r="B932" s="32" t="s">
        <v>1181</v>
      </c>
      <c r="C932" s="33">
        <v>47663</v>
      </c>
    </row>
    <row r="933" spans="1:3" x14ac:dyDescent="0.25">
      <c r="A933" s="31">
        <v>929</v>
      </c>
      <c r="B933" s="32" t="s">
        <v>1182</v>
      </c>
      <c r="C933" s="33">
        <v>47673</v>
      </c>
    </row>
    <row r="934" spans="1:3" x14ac:dyDescent="0.25">
      <c r="A934" s="31">
        <v>930</v>
      </c>
      <c r="B934" s="32" t="s">
        <v>1183</v>
      </c>
      <c r="C934" s="33">
        <v>47683</v>
      </c>
    </row>
    <row r="935" spans="1:3" x14ac:dyDescent="0.25">
      <c r="A935" s="31">
        <v>931</v>
      </c>
      <c r="B935" s="32" t="s">
        <v>1184</v>
      </c>
      <c r="C935" s="33">
        <v>47693</v>
      </c>
    </row>
    <row r="936" spans="1:3" x14ac:dyDescent="0.25">
      <c r="A936" s="31">
        <v>932</v>
      </c>
      <c r="B936" s="32" t="s">
        <v>1185</v>
      </c>
      <c r="C936" s="33">
        <v>47703</v>
      </c>
    </row>
    <row r="937" spans="1:3" x14ac:dyDescent="0.25">
      <c r="A937" s="31">
        <v>933</v>
      </c>
      <c r="B937" s="32" t="s">
        <v>1186</v>
      </c>
      <c r="C937" s="33">
        <v>47713</v>
      </c>
    </row>
    <row r="938" spans="1:3" x14ac:dyDescent="0.25">
      <c r="A938" s="31">
        <v>934</v>
      </c>
      <c r="B938" s="32" t="s">
        <v>1187</v>
      </c>
      <c r="C938" s="33">
        <v>47723</v>
      </c>
    </row>
    <row r="939" spans="1:3" x14ac:dyDescent="0.25">
      <c r="A939" s="31">
        <v>935</v>
      </c>
      <c r="B939" s="32" t="s">
        <v>1188</v>
      </c>
      <c r="C939" s="33">
        <v>47733</v>
      </c>
    </row>
    <row r="940" spans="1:3" x14ac:dyDescent="0.25">
      <c r="A940" s="31">
        <v>936</v>
      </c>
      <c r="B940" s="32" t="s">
        <v>1189</v>
      </c>
      <c r="C940" s="33">
        <v>47743</v>
      </c>
    </row>
    <row r="941" spans="1:3" x14ac:dyDescent="0.25">
      <c r="A941" s="31">
        <v>937</v>
      </c>
      <c r="B941" s="32" t="s">
        <v>1190</v>
      </c>
      <c r="C941" s="33">
        <v>47753</v>
      </c>
    </row>
    <row r="942" spans="1:3" x14ac:dyDescent="0.25">
      <c r="A942" s="31">
        <v>938</v>
      </c>
      <c r="B942" s="32" t="s">
        <v>1191</v>
      </c>
      <c r="C942" s="33">
        <v>47763</v>
      </c>
    </row>
    <row r="943" spans="1:3" x14ac:dyDescent="0.25">
      <c r="A943" s="31">
        <v>939</v>
      </c>
      <c r="B943" s="32" t="s">
        <v>1192</v>
      </c>
      <c r="C943" s="33">
        <v>47773</v>
      </c>
    </row>
    <row r="944" spans="1:3" x14ac:dyDescent="0.25">
      <c r="A944" s="31">
        <v>940</v>
      </c>
      <c r="B944" s="32" t="s">
        <v>1193</v>
      </c>
      <c r="C944" s="33">
        <v>47793</v>
      </c>
    </row>
    <row r="945" spans="1:3" x14ac:dyDescent="0.25">
      <c r="A945" s="31">
        <v>941</v>
      </c>
      <c r="B945" s="32" t="s">
        <v>1194</v>
      </c>
      <c r="C945" s="33">
        <v>47803</v>
      </c>
    </row>
    <row r="946" spans="1:3" x14ac:dyDescent="0.25">
      <c r="A946" s="31">
        <v>942</v>
      </c>
      <c r="B946" s="32" t="s">
        <v>1195</v>
      </c>
      <c r="C946" s="33">
        <v>47813</v>
      </c>
    </row>
    <row r="947" spans="1:3" x14ac:dyDescent="0.25">
      <c r="A947" s="31">
        <v>943</v>
      </c>
      <c r="B947" s="32" t="s">
        <v>1196</v>
      </c>
      <c r="C947" s="33">
        <v>47823</v>
      </c>
    </row>
    <row r="948" spans="1:3" x14ac:dyDescent="0.25">
      <c r="A948" s="31">
        <v>944</v>
      </c>
      <c r="B948" s="32" t="s">
        <v>1197</v>
      </c>
      <c r="C948" s="33">
        <v>47833</v>
      </c>
    </row>
    <row r="949" spans="1:3" x14ac:dyDescent="0.25">
      <c r="A949" s="31">
        <v>945</v>
      </c>
      <c r="B949" s="32" t="s">
        <v>1198</v>
      </c>
      <c r="C949" s="33">
        <v>47853</v>
      </c>
    </row>
    <row r="950" spans="1:3" x14ac:dyDescent="0.25">
      <c r="A950" s="31">
        <v>946</v>
      </c>
      <c r="B950" s="32" t="s">
        <v>1199</v>
      </c>
      <c r="C950" s="33">
        <v>47873</v>
      </c>
    </row>
    <row r="951" spans="1:3" x14ac:dyDescent="0.25">
      <c r="A951" s="31">
        <v>947</v>
      </c>
      <c r="B951" s="32" t="s">
        <v>1200</v>
      </c>
      <c r="C951" s="33">
        <v>47893</v>
      </c>
    </row>
    <row r="952" spans="1:3" x14ac:dyDescent="0.25">
      <c r="A952" s="31">
        <v>948</v>
      </c>
      <c r="B952" s="32" t="s">
        <v>1201</v>
      </c>
      <c r="C952" s="33">
        <v>47914</v>
      </c>
    </row>
    <row r="953" spans="1:3" x14ac:dyDescent="0.25">
      <c r="A953" s="31">
        <v>949</v>
      </c>
      <c r="B953" s="32" t="s">
        <v>1202</v>
      </c>
      <c r="C953" s="33">
        <v>47928</v>
      </c>
    </row>
    <row r="954" spans="1:3" x14ac:dyDescent="0.25">
      <c r="A954" s="31">
        <v>950</v>
      </c>
      <c r="B954" s="32" t="s">
        <v>1203</v>
      </c>
      <c r="C954" s="33">
        <v>47934</v>
      </c>
    </row>
    <row r="955" spans="1:3" x14ac:dyDescent="0.25">
      <c r="A955" s="31">
        <v>951</v>
      </c>
      <c r="B955" s="32" t="s">
        <v>1204</v>
      </c>
      <c r="C955" s="33">
        <v>47948</v>
      </c>
    </row>
    <row r="956" spans="1:3" x14ac:dyDescent="0.25">
      <c r="A956" s="31">
        <v>952</v>
      </c>
      <c r="B956" s="32" t="s">
        <v>1205</v>
      </c>
      <c r="C956" s="33">
        <v>47954</v>
      </c>
    </row>
    <row r="957" spans="1:3" x14ac:dyDescent="0.25">
      <c r="A957" s="31">
        <v>953</v>
      </c>
      <c r="B957" s="32" t="s">
        <v>1206</v>
      </c>
      <c r="C957" s="33">
        <v>47974</v>
      </c>
    </row>
    <row r="958" spans="1:3" x14ac:dyDescent="0.25">
      <c r="A958" s="31">
        <v>954</v>
      </c>
      <c r="B958" s="32" t="s">
        <v>1207</v>
      </c>
      <c r="C958" s="33">
        <v>47994</v>
      </c>
    </row>
    <row r="959" spans="1:3" x14ac:dyDescent="0.25">
      <c r="A959" s="31">
        <v>955</v>
      </c>
      <c r="B959" s="32" t="s">
        <v>1208</v>
      </c>
      <c r="C959" s="33">
        <v>48003</v>
      </c>
    </row>
    <row r="960" spans="1:3" x14ac:dyDescent="0.25">
      <c r="A960" s="31">
        <v>956</v>
      </c>
      <c r="B960" s="32" t="s">
        <v>1209</v>
      </c>
      <c r="C960" s="33">
        <v>48013</v>
      </c>
    </row>
    <row r="961" spans="1:3" x14ac:dyDescent="0.25">
      <c r="A961" s="31">
        <v>957</v>
      </c>
      <c r="B961" s="32" t="s">
        <v>1210</v>
      </c>
      <c r="C961" s="33">
        <v>48023</v>
      </c>
    </row>
    <row r="962" spans="1:3" x14ac:dyDescent="0.25">
      <c r="A962" s="31">
        <v>958</v>
      </c>
      <c r="B962" s="32" t="s">
        <v>1211</v>
      </c>
      <c r="C962" s="33">
        <v>48033</v>
      </c>
    </row>
    <row r="963" spans="1:3" x14ac:dyDescent="0.25">
      <c r="A963" s="31">
        <v>959</v>
      </c>
      <c r="B963" s="32" t="s">
        <v>1212</v>
      </c>
      <c r="C963" s="33">
        <v>48104</v>
      </c>
    </row>
    <row r="964" spans="1:3" x14ac:dyDescent="0.25">
      <c r="A964" s="31">
        <v>960</v>
      </c>
      <c r="B964" s="32" t="s">
        <v>1213</v>
      </c>
      <c r="C964" s="33">
        <v>48114</v>
      </c>
    </row>
    <row r="965" spans="1:3" x14ac:dyDescent="0.25">
      <c r="A965" s="31">
        <v>961</v>
      </c>
      <c r="B965" s="32" t="s">
        <v>1214</v>
      </c>
      <c r="C965" s="33">
        <v>48124</v>
      </c>
    </row>
    <row r="966" spans="1:3" x14ac:dyDescent="0.25">
      <c r="A966" s="31">
        <v>962</v>
      </c>
      <c r="B966" s="32" t="s">
        <v>1215</v>
      </c>
      <c r="C966" s="33">
        <v>48134</v>
      </c>
    </row>
    <row r="967" spans="1:3" x14ac:dyDescent="0.25">
      <c r="A967" s="31">
        <v>963</v>
      </c>
      <c r="B967" s="32" t="s">
        <v>1216</v>
      </c>
      <c r="C967" s="33">
        <v>48144</v>
      </c>
    </row>
    <row r="968" spans="1:3" x14ac:dyDescent="0.25">
      <c r="A968" s="31">
        <v>964</v>
      </c>
      <c r="B968" s="32" t="s">
        <v>1217</v>
      </c>
      <c r="C968" s="33">
        <v>48208</v>
      </c>
    </row>
    <row r="969" spans="1:3" x14ac:dyDescent="0.25">
      <c r="A969" s="31">
        <v>965</v>
      </c>
      <c r="B969" s="32" t="s">
        <v>1218</v>
      </c>
      <c r="C969" s="33">
        <v>48218</v>
      </c>
    </row>
    <row r="970" spans="1:3" x14ac:dyDescent="0.25">
      <c r="A970" s="31">
        <v>966</v>
      </c>
      <c r="B970" s="32" t="s">
        <v>1219</v>
      </c>
      <c r="C970" s="33">
        <v>48228</v>
      </c>
    </row>
    <row r="971" spans="1:3" x14ac:dyDescent="0.25">
      <c r="A971" s="31">
        <v>967</v>
      </c>
      <c r="B971" s="32" t="s">
        <v>1220</v>
      </c>
      <c r="C971" s="33">
        <v>48238</v>
      </c>
    </row>
    <row r="972" spans="1:3" x14ac:dyDescent="0.25">
      <c r="A972" s="31">
        <v>968</v>
      </c>
      <c r="B972" s="32" t="s">
        <v>1221</v>
      </c>
      <c r="C972" s="33">
        <v>48248</v>
      </c>
    </row>
    <row r="973" spans="1:3" x14ac:dyDescent="0.25">
      <c r="A973" s="31">
        <v>969</v>
      </c>
      <c r="B973" s="32" t="s">
        <v>1222</v>
      </c>
      <c r="C973" s="33">
        <v>48258</v>
      </c>
    </row>
    <row r="974" spans="1:3" x14ac:dyDescent="0.25">
      <c r="A974" s="31">
        <v>970</v>
      </c>
      <c r="B974" s="32" t="s">
        <v>1223</v>
      </c>
      <c r="C974" s="33">
        <v>48268</v>
      </c>
    </row>
    <row r="975" spans="1:3" x14ac:dyDescent="0.25">
      <c r="A975" s="31">
        <v>971</v>
      </c>
      <c r="B975" s="32" t="s">
        <v>1224</v>
      </c>
      <c r="C975" s="33">
        <v>48278</v>
      </c>
    </row>
    <row r="976" spans="1:3" x14ac:dyDescent="0.25">
      <c r="A976" s="31">
        <v>972</v>
      </c>
      <c r="B976" s="32" t="s">
        <v>1225</v>
      </c>
      <c r="C976" s="33">
        <v>48307</v>
      </c>
    </row>
    <row r="977" spans="1:3" x14ac:dyDescent="0.25">
      <c r="A977" s="31">
        <v>973</v>
      </c>
      <c r="B977" s="32" t="s">
        <v>1226</v>
      </c>
      <c r="C977" s="33">
        <v>48317</v>
      </c>
    </row>
    <row r="978" spans="1:3" x14ac:dyDescent="0.25">
      <c r="A978" s="31">
        <v>974</v>
      </c>
      <c r="B978" s="32" t="s">
        <v>1227</v>
      </c>
      <c r="C978" s="33">
        <v>48327</v>
      </c>
    </row>
    <row r="979" spans="1:3" x14ac:dyDescent="0.25">
      <c r="A979" s="31">
        <v>975</v>
      </c>
      <c r="B979" s="32" t="s">
        <v>1228</v>
      </c>
      <c r="C979" s="33">
        <v>48338</v>
      </c>
    </row>
    <row r="980" spans="1:3" x14ac:dyDescent="0.25">
      <c r="A980" s="31">
        <v>976</v>
      </c>
      <c r="B980" s="32" t="s">
        <v>1229</v>
      </c>
      <c r="C980" s="33">
        <v>48358</v>
      </c>
    </row>
    <row r="981" spans="1:3" x14ac:dyDescent="0.25">
      <c r="A981" s="31">
        <v>977</v>
      </c>
      <c r="B981" s="32" t="s">
        <v>1230</v>
      </c>
      <c r="C981" s="33">
        <v>48367</v>
      </c>
    </row>
    <row r="982" spans="1:3" x14ac:dyDescent="0.25">
      <c r="A982" s="31">
        <v>978</v>
      </c>
      <c r="B982" s="32" t="s">
        <v>1231</v>
      </c>
      <c r="C982" s="33">
        <v>48374</v>
      </c>
    </row>
    <row r="983" spans="1:3" x14ac:dyDescent="0.25">
      <c r="A983" s="31">
        <v>979</v>
      </c>
      <c r="B983" s="32" t="s">
        <v>1232</v>
      </c>
      <c r="C983" s="33">
        <v>48388</v>
      </c>
    </row>
    <row r="984" spans="1:3" x14ac:dyDescent="0.25">
      <c r="A984" s="31">
        <v>980</v>
      </c>
      <c r="B984" s="32" t="s">
        <v>1233</v>
      </c>
      <c r="C984" s="33">
        <v>48394</v>
      </c>
    </row>
    <row r="985" spans="1:3" x14ac:dyDescent="0.25">
      <c r="A985" s="31">
        <v>981</v>
      </c>
      <c r="B985" s="32" t="s">
        <v>1234</v>
      </c>
      <c r="C985" s="33">
        <v>48408</v>
      </c>
    </row>
    <row r="986" spans="1:3" x14ac:dyDescent="0.25">
      <c r="A986" s="31">
        <v>982</v>
      </c>
      <c r="B986" s="32" t="s">
        <v>1235</v>
      </c>
      <c r="C986" s="33">
        <v>48418</v>
      </c>
    </row>
    <row r="987" spans="1:3" x14ac:dyDescent="0.25">
      <c r="A987" s="31">
        <v>983</v>
      </c>
      <c r="B987" s="32" t="s">
        <v>1236</v>
      </c>
      <c r="C987" s="33">
        <v>48427</v>
      </c>
    </row>
    <row r="988" spans="1:3" x14ac:dyDescent="0.25">
      <c r="A988" s="31">
        <v>984</v>
      </c>
      <c r="B988" s="32" t="s">
        <v>1237</v>
      </c>
      <c r="C988" s="33">
        <v>48437</v>
      </c>
    </row>
    <row r="989" spans="1:3" x14ac:dyDescent="0.25">
      <c r="A989" s="31">
        <v>985</v>
      </c>
      <c r="B989" s="32" t="s">
        <v>1238</v>
      </c>
      <c r="C989" s="33">
        <v>48443</v>
      </c>
    </row>
    <row r="990" spans="1:3" x14ac:dyDescent="0.25">
      <c r="A990" s="31">
        <v>986</v>
      </c>
      <c r="B990" s="32" t="s">
        <v>1239</v>
      </c>
      <c r="C990" s="33">
        <v>48464</v>
      </c>
    </row>
    <row r="991" spans="1:3" x14ac:dyDescent="0.25">
      <c r="A991" s="31">
        <v>987</v>
      </c>
      <c r="B991" s="32" t="s">
        <v>1241</v>
      </c>
      <c r="C991" s="33">
        <v>48488</v>
      </c>
    </row>
    <row r="992" spans="1:3" x14ac:dyDescent="0.25">
      <c r="A992" s="31">
        <v>988</v>
      </c>
      <c r="B992" s="32" t="s">
        <v>1242</v>
      </c>
      <c r="C992" s="33">
        <v>48498</v>
      </c>
    </row>
    <row r="993" spans="1:3" x14ac:dyDescent="0.25">
      <c r="A993" s="31">
        <v>989</v>
      </c>
      <c r="B993" s="32" t="s">
        <v>1243</v>
      </c>
      <c r="C993" s="33">
        <v>48508</v>
      </c>
    </row>
    <row r="994" spans="1:3" x14ac:dyDescent="0.25">
      <c r="A994" s="31">
        <v>990</v>
      </c>
      <c r="B994" s="32" t="s">
        <v>1244</v>
      </c>
      <c r="C994" s="33">
        <v>48518</v>
      </c>
    </row>
    <row r="995" spans="1:3" x14ac:dyDescent="0.25">
      <c r="A995" s="31">
        <v>991</v>
      </c>
      <c r="B995" s="32" t="s">
        <v>1245</v>
      </c>
      <c r="C995" s="33">
        <v>48554</v>
      </c>
    </row>
    <row r="996" spans="1:3" x14ac:dyDescent="0.25">
      <c r="A996" s="31">
        <v>992</v>
      </c>
      <c r="B996" s="32" t="s">
        <v>1246</v>
      </c>
      <c r="C996" s="33">
        <v>48587</v>
      </c>
    </row>
    <row r="997" spans="1:3" x14ac:dyDescent="0.25">
      <c r="A997" s="31">
        <v>993</v>
      </c>
      <c r="B997" s="32" t="s">
        <v>1247</v>
      </c>
      <c r="C997" s="33">
        <v>48597</v>
      </c>
    </row>
    <row r="998" spans="1:3" x14ac:dyDescent="0.25">
      <c r="A998" s="31">
        <v>994</v>
      </c>
      <c r="B998" s="32" t="s">
        <v>1248</v>
      </c>
      <c r="C998" s="33">
        <v>48607</v>
      </c>
    </row>
    <row r="999" spans="1:3" x14ac:dyDescent="0.25">
      <c r="A999" s="31">
        <v>995</v>
      </c>
      <c r="B999" s="32" t="s">
        <v>1249</v>
      </c>
      <c r="C999" s="33">
        <v>48617</v>
      </c>
    </row>
    <row r="1000" spans="1:3" x14ac:dyDescent="0.25">
      <c r="A1000" s="64" t="s">
        <v>3</v>
      </c>
      <c r="B1000" s="64"/>
      <c r="C1000" s="64"/>
    </row>
    <row r="1001" spans="1:3" x14ac:dyDescent="0.25">
      <c r="A1001" s="31">
        <v>996</v>
      </c>
      <c r="B1001" s="32" t="s">
        <v>1250</v>
      </c>
      <c r="C1001" s="33">
        <v>60012</v>
      </c>
    </row>
    <row r="1002" spans="1:3" x14ac:dyDescent="0.25">
      <c r="A1002" s="31">
        <v>997</v>
      </c>
      <c r="B1002" s="32" t="s">
        <v>1251</v>
      </c>
      <c r="C1002" s="33">
        <v>60032</v>
      </c>
    </row>
    <row r="1003" spans="1:3" x14ac:dyDescent="0.25">
      <c r="A1003" s="31">
        <v>998</v>
      </c>
      <c r="B1003" s="32" t="s">
        <v>1252</v>
      </c>
      <c r="C1003" s="33">
        <v>60052</v>
      </c>
    </row>
    <row r="1004" spans="1:3" x14ac:dyDescent="0.25">
      <c r="A1004" s="31">
        <v>999</v>
      </c>
      <c r="B1004" s="32" t="s">
        <v>1253</v>
      </c>
      <c r="C1004" s="33">
        <v>60072</v>
      </c>
    </row>
    <row r="1005" spans="1:3" x14ac:dyDescent="0.25">
      <c r="A1005" s="36">
        <v>1000</v>
      </c>
      <c r="B1005" s="32" t="s">
        <v>1254</v>
      </c>
      <c r="C1005" s="33">
        <v>60082</v>
      </c>
    </row>
    <row r="1006" spans="1:3" x14ac:dyDescent="0.25">
      <c r="A1006" s="36">
        <v>1001</v>
      </c>
      <c r="B1006" s="32" t="s">
        <v>1255</v>
      </c>
      <c r="C1006" s="33">
        <v>60112</v>
      </c>
    </row>
    <row r="1007" spans="1:3" x14ac:dyDescent="0.25">
      <c r="A1007" s="36">
        <v>1002</v>
      </c>
      <c r="B1007" s="32" t="s">
        <v>1256</v>
      </c>
      <c r="C1007" s="33">
        <v>60132</v>
      </c>
    </row>
    <row r="1008" spans="1:3" x14ac:dyDescent="0.25">
      <c r="A1008" s="36">
        <v>1003</v>
      </c>
      <c r="B1008" s="32" t="s">
        <v>1257</v>
      </c>
      <c r="C1008" s="33">
        <v>60142</v>
      </c>
    </row>
    <row r="1009" spans="1:3" x14ac:dyDescent="0.25">
      <c r="A1009" s="36">
        <v>1004</v>
      </c>
      <c r="B1009" s="32" t="s">
        <v>1258</v>
      </c>
      <c r="C1009" s="33">
        <v>60152</v>
      </c>
    </row>
    <row r="1010" spans="1:3" x14ac:dyDescent="0.25">
      <c r="A1010" s="36">
        <v>1005</v>
      </c>
      <c r="B1010" s="32" t="s">
        <v>1259</v>
      </c>
      <c r="C1010" s="33">
        <v>60162</v>
      </c>
    </row>
    <row r="1011" spans="1:3" x14ac:dyDescent="0.25">
      <c r="A1011" s="36">
        <v>1006</v>
      </c>
      <c r="B1011" s="32" t="s">
        <v>1260</v>
      </c>
      <c r="C1011" s="33">
        <v>60172</v>
      </c>
    </row>
    <row r="1012" spans="1:3" x14ac:dyDescent="0.25">
      <c r="A1012" s="36">
        <v>1007</v>
      </c>
      <c r="B1012" s="32" t="s">
        <v>1261</v>
      </c>
      <c r="C1012" s="33">
        <v>60202</v>
      </c>
    </row>
    <row r="1013" spans="1:3" x14ac:dyDescent="0.25">
      <c r="A1013" s="36">
        <v>1008</v>
      </c>
      <c r="B1013" s="32" t="s">
        <v>1262</v>
      </c>
      <c r="C1013" s="33">
        <v>60212</v>
      </c>
    </row>
    <row r="1014" spans="1:3" x14ac:dyDescent="0.25">
      <c r="A1014" s="36">
        <v>1009</v>
      </c>
      <c r="B1014" s="32" t="s">
        <v>1263</v>
      </c>
      <c r="C1014" s="33">
        <v>60222</v>
      </c>
    </row>
    <row r="1015" spans="1:3" x14ac:dyDescent="0.25">
      <c r="A1015" s="36">
        <v>1010</v>
      </c>
      <c r="B1015" s="32" t="s">
        <v>1264</v>
      </c>
      <c r="C1015" s="33">
        <v>60242</v>
      </c>
    </row>
    <row r="1016" spans="1:3" x14ac:dyDescent="0.25">
      <c r="A1016" s="36">
        <v>1011</v>
      </c>
      <c r="B1016" s="32" t="s">
        <v>1265</v>
      </c>
      <c r="C1016" s="33">
        <v>60272</v>
      </c>
    </row>
    <row r="1017" spans="1:3" x14ac:dyDescent="0.25">
      <c r="A1017" s="36">
        <v>1012</v>
      </c>
      <c r="B1017" s="32" t="s">
        <v>1266</v>
      </c>
      <c r="C1017" s="33">
        <v>60302</v>
      </c>
    </row>
    <row r="1018" spans="1:3" x14ac:dyDescent="0.25">
      <c r="A1018" s="36">
        <v>1013</v>
      </c>
      <c r="B1018" s="32" t="s">
        <v>1267</v>
      </c>
      <c r="C1018" s="33">
        <v>60312</v>
      </c>
    </row>
    <row r="1019" spans="1:3" x14ac:dyDescent="0.25">
      <c r="A1019" s="36">
        <v>1014</v>
      </c>
      <c r="B1019" s="32" t="s">
        <v>1268</v>
      </c>
      <c r="C1019" s="33">
        <v>60322</v>
      </c>
    </row>
    <row r="1020" spans="1:3" x14ac:dyDescent="0.25">
      <c r="A1020" s="36">
        <v>1015</v>
      </c>
      <c r="B1020" s="32" t="s">
        <v>1269</v>
      </c>
      <c r="C1020" s="33">
        <v>60332</v>
      </c>
    </row>
    <row r="1021" spans="1:3" x14ac:dyDescent="0.25">
      <c r="A1021" s="36">
        <v>1016</v>
      </c>
      <c r="B1021" s="32" t="s">
        <v>1270</v>
      </c>
      <c r="C1021" s="33">
        <v>60342</v>
      </c>
    </row>
    <row r="1022" spans="1:3" x14ac:dyDescent="0.25">
      <c r="A1022" s="36">
        <v>1017</v>
      </c>
      <c r="B1022" s="32" t="s">
        <v>1271</v>
      </c>
      <c r="C1022" s="33">
        <v>60352</v>
      </c>
    </row>
    <row r="1023" spans="1:3" x14ac:dyDescent="0.25">
      <c r="A1023" s="36">
        <v>1018</v>
      </c>
      <c r="B1023" s="32" t="s">
        <v>1272</v>
      </c>
      <c r="C1023" s="33">
        <v>60372</v>
      </c>
    </row>
    <row r="1024" spans="1:3" x14ac:dyDescent="0.25">
      <c r="A1024" s="36">
        <v>1019</v>
      </c>
      <c r="B1024" s="32" t="s">
        <v>1273</v>
      </c>
      <c r="C1024" s="33">
        <v>60382</v>
      </c>
    </row>
    <row r="1025" spans="1:3" x14ac:dyDescent="0.25">
      <c r="A1025" s="36">
        <v>1020</v>
      </c>
      <c r="B1025" s="32" t="s">
        <v>1274</v>
      </c>
      <c r="C1025" s="33">
        <v>60412</v>
      </c>
    </row>
    <row r="1026" spans="1:3" x14ac:dyDescent="0.25">
      <c r="A1026" s="36">
        <v>1021</v>
      </c>
      <c r="B1026" s="32" t="s">
        <v>1275</v>
      </c>
      <c r="C1026" s="33">
        <v>60422</v>
      </c>
    </row>
    <row r="1027" spans="1:3" x14ac:dyDescent="0.25">
      <c r="A1027" s="36">
        <v>1022</v>
      </c>
      <c r="B1027" s="32" t="s">
        <v>1276</v>
      </c>
      <c r="C1027" s="33">
        <v>60442</v>
      </c>
    </row>
    <row r="1028" spans="1:3" x14ac:dyDescent="0.25">
      <c r="A1028" s="36">
        <v>1023</v>
      </c>
      <c r="B1028" s="32" t="s">
        <v>1277</v>
      </c>
      <c r="C1028" s="33">
        <v>60462</v>
      </c>
    </row>
    <row r="1029" spans="1:3" x14ac:dyDescent="0.25">
      <c r="A1029" s="36">
        <v>1024</v>
      </c>
      <c r="B1029" s="32" t="s">
        <v>1278</v>
      </c>
      <c r="C1029" s="33">
        <v>60472</v>
      </c>
    </row>
    <row r="1030" spans="1:3" x14ac:dyDescent="0.25">
      <c r="A1030" s="36">
        <v>1025</v>
      </c>
      <c r="B1030" s="32" t="s">
        <v>1279</v>
      </c>
      <c r="C1030" s="33">
        <v>60482</v>
      </c>
    </row>
    <row r="1031" spans="1:3" x14ac:dyDescent="0.25">
      <c r="A1031" s="36">
        <v>1026</v>
      </c>
      <c r="B1031" s="32" t="s">
        <v>1280</v>
      </c>
      <c r="C1031" s="33">
        <v>60492</v>
      </c>
    </row>
    <row r="1032" spans="1:3" x14ac:dyDescent="0.25">
      <c r="A1032" s="36">
        <v>1027</v>
      </c>
      <c r="B1032" s="32" t="s">
        <v>1281</v>
      </c>
      <c r="C1032" s="33">
        <v>60502</v>
      </c>
    </row>
    <row r="1033" spans="1:3" x14ac:dyDescent="0.25">
      <c r="A1033" s="36">
        <v>1028</v>
      </c>
      <c r="B1033" s="32" t="s">
        <v>1282</v>
      </c>
      <c r="C1033" s="33">
        <v>60512</v>
      </c>
    </row>
    <row r="1034" spans="1:3" x14ac:dyDescent="0.25">
      <c r="A1034" s="36">
        <v>1029</v>
      </c>
      <c r="B1034" s="32" t="s">
        <v>1283</v>
      </c>
      <c r="C1034" s="33">
        <v>60522</v>
      </c>
    </row>
    <row r="1035" spans="1:3" x14ac:dyDescent="0.25">
      <c r="A1035" s="36">
        <v>1030</v>
      </c>
      <c r="B1035" s="32" t="s">
        <v>1284</v>
      </c>
      <c r="C1035" s="33">
        <v>60552</v>
      </c>
    </row>
    <row r="1036" spans="1:3" x14ac:dyDescent="0.25">
      <c r="A1036" s="36">
        <v>1031</v>
      </c>
      <c r="B1036" s="32" t="s">
        <v>1285</v>
      </c>
      <c r="C1036" s="33">
        <v>60572</v>
      </c>
    </row>
    <row r="1037" spans="1:3" x14ac:dyDescent="0.25">
      <c r="A1037" s="36">
        <v>1032</v>
      </c>
      <c r="B1037" s="32" t="s">
        <v>1286</v>
      </c>
      <c r="C1037" s="33">
        <v>60613</v>
      </c>
    </row>
    <row r="1038" spans="1:3" x14ac:dyDescent="0.25">
      <c r="A1038" s="36">
        <v>1033</v>
      </c>
      <c r="B1038" s="32" t="s">
        <v>1287</v>
      </c>
      <c r="C1038" s="33">
        <v>60623</v>
      </c>
    </row>
    <row r="1039" spans="1:3" x14ac:dyDescent="0.25">
      <c r="A1039" s="36">
        <v>1034</v>
      </c>
      <c r="B1039" s="32" t="s">
        <v>1288</v>
      </c>
      <c r="C1039" s="33">
        <v>60633</v>
      </c>
    </row>
    <row r="1040" spans="1:3" x14ac:dyDescent="0.25">
      <c r="A1040" s="36">
        <v>1035</v>
      </c>
      <c r="B1040" s="32" t="s">
        <v>1289</v>
      </c>
      <c r="C1040" s="33">
        <v>60673</v>
      </c>
    </row>
    <row r="1041" spans="1:3" x14ac:dyDescent="0.25">
      <c r="A1041" s="36">
        <v>1036</v>
      </c>
      <c r="B1041" s="32" t="s">
        <v>1290</v>
      </c>
      <c r="C1041" s="33">
        <v>60683</v>
      </c>
    </row>
    <row r="1042" spans="1:3" x14ac:dyDescent="0.25">
      <c r="A1042" s="36">
        <v>1037</v>
      </c>
      <c r="B1042" s="32" t="s">
        <v>1291</v>
      </c>
      <c r="C1042" s="33">
        <v>60693</v>
      </c>
    </row>
    <row r="1043" spans="1:3" x14ac:dyDescent="0.25">
      <c r="A1043" s="36">
        <v>1038</v>
      </c>
      <c r="B1043" s="32" t="s">
        <v>1292</v>
      </c>
      <c r="C1043" s="33">
        <v>60713</v>
      </c>
    </row>
    <row r="1044" spans="1:3" x14ac:dyDescent="0.25">
      <c r="A1044" s="36">
        <v>1039</v>
      </c>
      <c r="B1044" s="32" t="s">
        <v>1293</v>
      </c>
      <c r="C1044" s="33">
        <v>60723</v>
      </c>
    </row>
    <row r="1045" spans="1:3" x14ac:dyDescent="0.25">
      <c r="A1045" s="36">
        <v>1040</v>
      </c>
      <c r="B1045" s="32" t="s">
        <v>1294</v>
      </c>
      <c r="C1045" s="33">
        <v>60743</v>
      </c>
    </row>
    <row r="1046" spans="1:3" x14ac:dyDescent="0.25">
      <c r="A1046" s="36">
        <v>1041</v>
      </c>
      <c r="B1046" s="32" t="s">
        <v>1295</v>
      </c>
      <c r="C1046" s="33">
        <v>60763</v>
      </c>
    </row>
    <row r="1047" spans="1:3" x14ac:dyDescent="0.25">
      <c r="A1047" s="36">
        <v>1042</v>
      </c>
      <c r="B1047" s="32" t="s">
        <v>1296</v>
      </c>
      <c r="C1047" s="33">
        <v>60773</v>
      </c>
    </row>
    <row r="1048" spans="1:3" x14ac:dyDescent="0.25">
      <c r="A1048" s="36">
        <v>1043</v>
      </c>
      <c r="B1048" s="32" t="s">
        <v>1297</v>
      </c>
      <c r="C1048" s="33">
        <v>60782</v>
      </c>
    </row>
    <row r="1049" spans="1:3" x14ac:dyDescent="0.25">
      <c r="A1049" s="36">
        <v>1044</v>
      </c>
      <c r="B1049" s="32" t="s">
        <v>1298</v>
      </c>
      <c r="C1049" s="33">
        <v>60793</v>
      </c>
    </row>
    <row r="1050" spans="1:3" x14ac:dyDescent="0.25">
      <c r="A1050" s="36">
        <v>1045</v>
      </c>
      <c r="B1050" s="32" t="s">
        <v>1299</v>
      </c>
      <c r="C1050" s="33">
        <v>60803</v>
      </c>
    </row>
    <row r="1051" spans="1:3" x14ac:dyDescent="0.25">
      <c r="A1051" s="36">
        <v>1046</v>
      </c>
      <c r="B1051" s="32" t="s">
        <v>1300</v>
      </c>
      <c r="C1051" s="33">
        <v>60823</v>
      </c>
    </row>
    <row r="1052" spans="1:3" x14ac:dyDescent="0.25">
      <c r="A1052" s="36">
        <v>1047</v>
      </c>
      <c r="B1052" s="32" t="s">
        <v>1301</v>
      </c>
      <c r="C1052" s="33">
        <v>60832</v>
      </c>
    </row>
    <row r="1053" spans="1:3" x14ac:dyDescent="0.25">
      <c r="A1053" s="36">
        <v>1048</v>
      </c>
      <c r="B1053" s="32" t="s">
        <v>1302</v>
      </c>
      <c r="C1053" s="33">
        <v>60843</v>
      </c>
    </row>
    <row r="1054" spans="1:3" x14ac:dyDescent="0.25">
      <c r="A1054" s="36">
        <v>1049</v>
      </c>
      <c r="B1054" s="32" t="s">
        <v>1303</v>
      </c>
      <c r="C1054" s="33">
        <v>60853</v>
      </c>
    </row>
    <row r="1055" spans="1:3" x14ac:dyDescent="0.25">
      <c r="A1055" s="36">
        <v>1050</v>
      </c>
      <c r="B1055" s="32" t="s">
        <v>1304</v>
      </c>
      <c r="C1055" s="33">
        <v>60863</v>
      </c>
    </row>
    <row r="1056" spans="1:3" x14ac:dyDescent="0.25">
      <c r="A1056" s="36">
        <v>1051</v>
      </c>
      <c r="B1056" s="32" t="s">
        <v>1305</v>
      </c>
      <c r="C1056" s="33">
        <v>60873</v>
      </c>
    </row>
    <row r="1057" spans="1:3" x14ac:dyDescent="0.25">
      <c r="A1057" s="36">
        <v>1052</v>
      </c>
      <c r="B1057" s="32" t="s">
        <v>1306</v>
      </c>
      <c r="C1057" s="33">
        <v>60882</v>
      </c>
    </row>
    <row r="1058" spans="1:3" x14ac:dyDescent="0.25">
      <c r="A1058" s="36">
        <v>1053</v>
      </c>
      <c r="B1058" s="32" t="s">
        <v>1307</v>
      </c>
      <c r="C1058" s="33">
        <v>60903</v>
      </c>
    </row>
    <row r="1059" spans="1:3" x14ac:dyDescent="0.25">
      <c r="A1059" s="36">
        <v>1054</v>
      </c>
      <c r="B1059" s="32" t="s">
        <v>1308</v>
      </c>
      <c r="C1059" s="33">
        <v>60913</v>
      </c>
    </row>
    <row r="1060" spans="1:3" x14ac:dyDescent="0.25">
      <c r="A1060" s="36">
        <v>1055</v>
      </c>
      <c r="B1060" s="32" t="s">
        <v>1309</v>
      </c>
      <c r="C1060" s="33">
        <v>60923</v>
      </c>
    </row>
    <row r="1061" spans="1:3" x14ac:dyDescent="0.25">
      <c r="A1061" s="36">
        <v>1056</v>
      </c>
      <c r="B1061" s="32" t="s">
        <v>1310</v>
      </c>
      <c r="C1061" s="33">
        <v>60933</v>
      </c>
    </row>
    <row r="1062" spans="1:3" x14ac:dyDescent="0.25">
      <c r="A1062" s="36">
        <v>1057</v>
      </c>
      <c r="B1062" s="32" t="s">
        <v>1311</v>
      </c>
      <c r="C1062" s="33">
        <v>60943</v>
      </c>
    </row>
    <row r="1063" spans="1:3" x14ac:dyDescent="0.25">
      <c r="A1063" s="36">
        <v>1058</v>
      </c>
      <c r="B1063" s="32" t="s">
        <v>1312</v>
      </c>
      <c r="C1063" s="33">
        <v>60953</v>
      </c>
    </row>
    <row r="1064" spans="1:3" x14ac:dyDescent="0.25">
      <c r="A1064" s="36">
        <v>1059</v>
      </c>
      <c r="B1064" s="32" t="s">
        <v>1313</v>
      </c>
      <c r="C1064" s="33">
        <v>60963</v>
      </c>
    </row>
    <row r="1065" spans="1:3" x14ac:dyDescent="0.25">
      <c r="A1065" s="36">
        <v>1060</v>
      </c>
      <c r="B1065" s="32" t="s">
        <v>1314</v>
      </c>
      <c r="C1065" s="33">
        <v>60972</v>
      </c>
    </row>
    <row r="1066" spans="1:3" x14ac:dyDescent="0.25">
      <c r="A1066" s="36">
        <v>1061</v>
      </c>
      <c r="B1066" s="32" t="s">
        <v>1315</v>
      </c>
      <c r="C1066" s="33">
        <v>60982</v>
      </c>
    </row>
    <row r="1067" spans="1:3" x14ac:dyDescent="0.25">
      <c r="A1067" s="36">
        <v>1062</v>
      </c>
      <c r="B1067" s="32" t="s">
        <v>1316</v>
      </c>
      <c r="C1067" s="33">
        <v>60993</v>
      </c>
    </row>
    <row r="1068" spans="1:3" x14ac:dyDescent="0.25">
      <c r="A1068" s="36">
        <v>1063</v>
      </c>
      <c r="B1068" s="32" t="s">
        <v>1317</v>
      </c>
      <c r="C1068" s="33">
        <v>61003</v>
      </c>
    </row>
    <row r="1069" spans="1:3" x14ac:dyDescent="0.25">
      <c r="A1069" s="36">
        <v>1064</v>
      </c>
      <c r="B1069" s="32" t="s">
        <v>1318</v>
      </c>
      <c r="C1069" s="33">
        <v>61013</v>
      </c>
    </row>
    <row r="1070" spans="1:3" x14ac:dyDescent="0.25">
      <c r="A1070" s="36">
        <v>1065</v>
      </c>
      <c r="B1070" s="32" t="s">
        <v>1319</v>
      </c>
      <c r="C1070" s="33">
        <v>61043</v>
      </c>
    </row>
    <row r="1071" spans="1:3" x14ac:dyDescent="0.25">
      <c r="A1071" s="36">
        <v>1066</v>
      </c>
      <c r="B1071" s="32" t="s">
        <v>1320</v>
      </c>
      <c r="C1071" s="33">
        <v>61053</v>
      </c>
    </row>
    <row r="1072" spans="1:3" x14ac:dyDescent="0.25">
      <c r="A1072" s="36">
        <v>1067</v>
      </c>
      <c r="B1072" s="32" t="s">
        <v>1321</v>
      </c>
      <c r="C1072" s="33">
        <v>61062</v>
      </c>
    </row>
    <row r="1073" spans="1:3" x14ac:dyDescent="0.25">
      <c r="A1073" s="36">
        <v>1068</v>
      </c>
      <c r="B1073" s="32" t="s">
        <v>1322</v>
      </c>
      <c r="C1073" s="33">
        <v>61072</v>
      </c>
    </row>
    <row r="1074" spans="1:3" x14ac:dyDescent="0.25">
      <c r="A1074" s="36">
        <v>1069</v>
      </c>
      <c r="B1074" s="32" t="s">
        <v>1323</v>
      </c>
      <c r="C1074" s="33">
        <v>61092</v>
      </c>
    </row>
    <row r="1075" spans="1:3" x14ac:dyDescent="0.25">
      <c r="A1075" s="36">
        <v>1070</v>
      </c>
      <c r="B1075" s="32" t="s">
        <v>1324</v>
      </c>
      <c r="C1075" s="33">
        <v>61102</v>
      </c>
    </row>
    <row r="1076" spans="1:3" x14ac:dyDescent="0.25">
      <c r="A1076" s="36">
        <v>1071</v>
      </c>
      <c r="B1076" s="32" t="s">
        <v>1325</v>
      </c>
      <c r="C1076" s="33">
        <v>61113</v>
      </c>
    </row>
    <row r="1077" spans="1:3" x14ac:dyDescent="0.25">
      <c r="A1077" s="36">
        <v>1072</v>
      </c>
      <c r="B1077" s="32" t="s">
        <v>1326</v>
      </c>
      <c r="C1077" s="33">
        <v>61123</v>
      </c>
    </row>
    <row r="1078" spans="1:3" x14ac:dyDescent="0.25">
      <c r="A1078" s="36">
        <v>1073</v>
      </c>
      <c r="B1078" s="32" t="s">
        <v>1327</v>
      </c>
      <c r="C1078" s="33">
        <v>61133</v>
      </c>
    </row>
    <row r="1079" spans="1:3" x14ac:dyDescent="0.25">
      <c r="A1079" s="36">
        <v>1074</v>
      </c>
      <c r="B1079" s="32" t="s">
        <v>1328</v>
      </c>
      <c r="C1079" s="33">
        <v>61143</v>
      </c>
    </row>
    <row r="1080" spans="1:3" x14ac:dyDescent="0.25">
      <c r="A1080" s="36">
        <v>1075</v>
      </c>
      <c r="B1080" s="32" t="s">
        <v>1329</v>
      </c>
      <c r="C1080" s="33">
        <v>61153</v>
      </c>
    </row>
    <row r="1081" spans="1:3" x14ac:dyDescent="0.25">
      <c r="A1081" s="36">
        <v>1076</v>
      </c>
      <c r="B1081" s="32" t="s">
        <v>1330</v>
      </c>
      <c r="C1081" s="33">
        <v>61163</v>
      </c>
    </row>
    <row r="1082" spans="1:3" x14ac:dyDescent="0.25">
      <c r="A1082" s="36">
        <v>1077</v>
      </c>
      <c r="B1082" s="32" t="s">
        <v>1331</v>
      </c>
      <c r="C1082" s="33">
        <v>61173</v>
      </c>
    </row>
    <row r="1083" spans="1:3" x14ac:dyDescent="0.25">
      <c r="A1083" s="36">
        <v>1078</v>
      </c>
      <c r="B1083" s="32" t="s">
        <v>1332</v>
      </c>
      <c r="C1083" s="33">
        <v>61183</v>
      </c>
    </row>
    <row r="1084" spans="1:3" x14ac:dyDescent="0.25">
      <c r="A1084" s="36">
        <v>1079</v>
      </c>
      <c r="B1084" s="32" t="s">
        <v>1333</v>
      </c>
      <c r="C1084" s="33">
        <v>61193</v>
      </c>
    </row>
    <row r="1085" spans="1:3" x14ac:dyDescent="0.25">
      <c r="A1085" s="36">
        <v>1080</v>
      </c>
      <c r="B1085" s="32" t="s">
        <v>1334</v>
      </c>
      <c r="C1085" s="33">
        <v>61203</v>
      </c>
    </row>
    <row r="1086" spans="1:3" x14ac:dyDescent="0.25">
      <c r="A1086" s="36">
        <v>1081</v>
      </c>
      <c r="B1086" s="32" t="s">
        <v>1335</v>
      </c>
      <c r="C1086" s="33">
        <v>61222</v>
      </c>
    </row>
    <row r="1087" spans="1:3" x14ac:dyDescent="0.25">
      <c r="A1087" s="36">
        <v>1082</v>
      </c>
      <c r="B1087" s="32" t="s">
        <v>1336</v>
      </c>
      <c r="C1087" s="33">
        <v>61232</v>
      </c>
    </row>
    <row r="1088" spans="1:3" x14ac:dyDescent="0.25">
      <c r="A1088" s="36">
        <v>1083</v>
      </c>
      <c r="B1088" s="32" t="s">
        <v>1337</v>
      </c>
      <c r="C1088" s="33">
        <v>61242</v>
      </c>
    </row>
    <row r="1089" spans="1:3" x14ac:dyDescent="0.25">
      <c r="A1089" s="36">
        <v>1084</v>
      </c>
      <c r="B1089" s="32" t="s">
        <v>1338</v>
      </c>
      <c r="C1089" s="33">
        <v>61252</v>
      </c>
    </row>
    <row r="1090" spans="1:3" x14ac:dyDescent="0.25">
      <c r="A1090" s="36">
        <v>1085</v>
      </c>
      <c r="B1090" s="32" t="s">
        <v>1339</v>
      </c>
      <c r="C1090" s="33">
        <v>61283</v>
      </c>
    </row>
    <row r="1091" spans="1:3" x14ac:dyDescent="0.25">
      <c r="A1091" s="36">
        <v>1086</v>
      </c>
      <c r="B1091" s="32" t="s">
        <v>1340</v>
      </c>
      <c r="C1091" s="33">
        <v>61292</v>
      </c>
    </row>
    <row r="1092" spans="1:3" x14ac:dyDescent="0.25">
      <c r="A1092" s="36">
        <v>1087</v>
      </c>
      <c r="B1092" s="32" t="s">
        <v>1341</v>
      </c>
      <c r="C1092" s="33">
        <v>61302</v>
      </c>
    </row>
    <row r="1093" spans="1:3" x14ac:dyDescent="0.25">
      <c r="A1093" s="36">
        <v>1088</v>
      </c>
      <c r="B1093" s="32" t="s">
        <v>1342</v>
      </c>
      <c r="C1093" s="33">
        <v>61312</v>
      </c>
    </row>
    <row r="1094" spans="1:3" x14ac:dyDescent="0.25">
      <c r="A1094" s="36">
        <v>1089</v>
      </c>
      <c r="B1094" s="32" t="s">
        <v>1343</v>
      </c>
      <c r="C1094" s="33">
        <v>61322</v>
      </c>
    </row>
    <row r="1095" spans="1:3" x14ac:dyDescent="0.25">
      <c r="A1095" s="36">
        <v>1090</v>
      </c>
      <c r="B1095" s="32" t="s">
        <v>1344</v>
      </c>
      <c r="C1095" s="33">
        <v>61352</v>
      </c>
    </row>
    <row r="1096" spans="1:3" x14ac:dyDescent="0.25">
      <c r="A1096" s="36">
        <v>1091</v>
      </c>
      <c r="B1096" s="32" t="s">
        <v>1345</v>
      </c>
      <c r="C1096" s="33">
        <v>61362</v>
      </c>
    </row>
    <row r="1097" spans="1:3" x14ac:dyDescent="0.25">
      <c r="A1097" s="36">
        <v>1092</v>
      </c>
      <c r="B1097" s="32" t="s">
        <v>1346</v>
      </c>
      <c r="C1097" s="33">
        <v>61373</v>
      </c>
    </row>
    <row r="1098" spans="1:3" x14ac:dyDescent="0.25">
      <c r="A1098" s="36">
        <v>1093</v>
      </c>
      <c r="B1098" s="32" t="s">
        <v>1347</v>
      </c>
      <c r="C1098" s="33">
        <v>61393</v>
      </c>
    </row>
    <row r="1099" spans="1:3" x14ac:dyDescent="0.25">
      <c r="A1099" s="36">
        <v>1094</v>
      </c>
      <c r="B1099" s="32" t="s">
        <v>1348</v>
      </c>
      <c r="C1099" s="33">
        <v>61403</v>
      </c>
    </row>
    <row r="1100" spans="1:3" x14ac:dyDescent="0.25">
      <c r="A1100" s="36">
        <v>1095</v>
      </c>
      <c r="B1100" s="32" t="s">
        <v>1349</v>
      </c>
      <c r="C1100" s="33">
        <v>61412</v>
      </c>
    </row>
    <row r="1101" spans="1:3" x14ac:dyDescent="0.25">
      <c r="A1101" s="36">
        <v>1096</v>
      </c>
      <c r="B1101" s="32" t="s">
        <v>1350</v>
      </c>
      <c r="C1101" s="33">
        <v>61462</v>
      </c>
    </row>
    <row r="1102" spans="1:3" x14ac:dyDescent="0.25">
      <c r="A1102" s="36">
        <v>1097</v>
      </c>
      <c r="B1102" s="32" t="s">
        <v>1351</v>
      </c>
      <c r="C1102" s="33">
        <v>61472</v>
      </c>
    </row>
    <row r="1103" spans="1:3" x14ac:dyDescent="0.25">
      <c r="A1103" s="36">
        <v>1098</v>
      </c>
      <c r="B1103" s="32" t="s">
        <v>1352</v>
      </c>
      <c r="C1103" s="33">
        <v>61482</v>
      </c>
    </row>
    <row r="1104" spans="1:3" x14ac:dyDescent="0.25">
      <c r="A1104" s="36">
        <v>1099</v>
      </c>
      <c r="B1104" s="32" t="s">
        <v>1353</v>
      </c>
      <c r="C1104" s="33">
        <v>61492</v>
      </c>
    </row>
    <row r="1105" spans="1:3" x14ac:dyDescent="0.25">
      <c r="A1105" s="36">
        <v>1100</v>
      </c>
      <c r="B1105" s="32" t="s">
        <v>1354</v>
      </c>
      <c r="C1105" s="33">
        <v>61512</v>
      </c>
    </row>
    <row r="1106" spans="1:3" x14ac:dyDescent="0.25">
      <c r="A1106" s="36">
        <v>1101</v>
      </c>
      <c r="B1106" s="32" t="s">
        <v>1355</v>
      </c>
      <c r="C1106" s="33">
        <v>61532</v>
      </c>
    </row>
    <row r="1107" spans="1:3" x14ac:dyDescent="0.25">
      <c r="A1107" s="36">
        <v>1102</v>
      </c>
      <c r="B1107" s="32" t="s">
        <v>1356</v>
      </c>
      <c r="C1107" s="33">
        <v>61553</v>
      </c>
    </row>
    <row r="1108" spans="1:3" x14ac:dyDescent="0.25">
      <c r="A1108" s="36">
        <v>1103</v>
      </c>
      <c r="B1108" s="32" t="s">
        <v>1357</v>
      </c>
      <c r="C1108" s="33">
        <v>61563</v>
      </c>
    </row>
    <row r="1109" spans="1:3" x14ac:dyDescent="0.25">
      <c r="A1109" s="36">
        <v>1104</v>
      </c>
      <c r="B1109" s="32" t="s">
        <v>1358</v>
      </c>
      <c r="C1109" s="33">
        <v>61582</v>
      </c>
    </row>
    <row r="1110" spans="1:3" x14ac:dyDescent="0.25">
      <c r="A1110" s="36">
        <v>1105</v>
      </c>
      <c r="B1110" s="32" t="s">
        <v>1359</v>
      </c>
      <c r="C1110" s="33">
        <v>61603</v>
      </c>
    </row>
    <row r="1111" spans="1:3" x14ac:dyDescent="0.25">
      <c r="A1111" s="36">
        <v>1106</v>
      </c>
      <c r="B1111" s="32" t="s">
        <v>1360</v>
      </c>
      <c r="C1111" s="33">
        <v>61613</v>
      </c>
    </row>
    <row r="1112" spans="1:3" x14ac:dyDescent="0.25">
      <c r="A1112" s="36">
        <v>1107</v>
      </c>
      <c r="B1112" s="32" t="s">
        <v>1361</v>
      </c>
      <c r="C1112" s="33">
        <v>61622</v>
      </c>
    </row>
    <row r="1113" spans="1:3" x14ac:dyDescent="0.25">
      <c r="A1113" s="36">
        <v>1108</v>
      </c>
      <c r="B1113" s="32" t="s">
        <v>1362</v>
      </c>
      <c r="C1113" s="33">
        <v>61632</v>
      </c>
    </row>
    <row r="1114" spans="1:3" x14ac:dyDescent="0.25">
      <c r="A1114" s="36">
        <v>1109</v>
      </c>
      <c r="B1114" s="32" t="s">
        <v>1363</v>
      </c>
      <c r="C1114" s="33">
        <v>61642</v>
      </c>
    </row>
    <row r="1115" spans="1:3" x14ac:dyDescent="0.25">
      <c r="A1115" s="36">
        <v>1110</v>
      </c>
      <c r="B1115" s="32" t="s">
        <v>1364</v>
      </c>
      <c r="C1115" s="33">
        <v>61653</v>
      </c>
    </row>
    <row r="1116" spans="1:3" x14ac:dyDescent="0.25">
      <c r="A1116" s="36">
        <v>1111</v>
      </c>
      <c r="B1116" s="32" t="s">
        <v>1365</v>
      </c>
      <c r="C1116" s="33">
        <v>61662</v>
      </c>
    </row>
    <row r="1117" spans="1:3" x14ac:dyDescent="0.25">
      <c r="A1117" s="36">
        <v>1112</v>
      </c>
      <c r="B1117" s="32" t="s">
        <v>1366</v>
      </c>
      <c r="C1117" s="33">
        <v>61673</v>
      </c>
    </row>
    <row r="1118" spans="1:3" x14ac:dyDescent="0.25">
      <c r="A1118" s="36">
        <v>1113</v>
      </c>
      <c r="B1118" s="32" t="s">
        <v>1367</v>
      </c>
      <c r="C1118" s="33">
        <v>61683</v>
      </c>
    </row>
    <row r="1119" spans="1:3" x14ac:dyDescent="0.25">
      <c r="A1119" s="36">
        <v>1114</v>
      </c>
      <c r="B1119" s="32" t="s">
        <v>1368</v>
      </c>
      <c r="C1119" s="33">
        <v>61723</v>
      </c>
    </row>
    <row r="1120" spans="1:3" x14ac:dyDescent="0.25">
      <c r="A1120" s="36">
        <v>1115</v>
      </c>
      <c r="B1120" s="32" t="s">
        <v>1369</v>
      </c>
      <c r="C1120" s="33">
        <v>61733</v>
      </c>
    </row>
    <row r="1121" spans="1:3" x14ac:dyDescent="0.25">
      <c r="A1121" s="36">
        <v>1116</v>
      </c>
      <c r="B1121" s="32" t="s">
        <v>1370</v>
      </c>
      <c r="C1121" s="33">
        <v>61743</v>
      </c>
    </row>
    <row r="1122" spans="1:3" x14ac:dyDescent="0.25">
      <c r="A1122" s="36">
        <v>1117</v>
      </c>
      <c r="B1122" s="32" t="s">
        <v>1371</v>
      </c>
      <c r="C1122" s="33">
        <v>61763</v>
      </c>
    </row>
    <row r="1123" spans="1:3" x14ac:dyDescent="0.25">
      <c r="A1123" s="36">
        <v>1118</v>
      </c>
      <c r="B1123" s="32" t="s">
        <v>1372</v>
      </c>
      <c r="C1123" s="33">
        <v>61773</v>
      </c>
    </row>
    <row r="1124" spans="1:3" x14ac:dyDescent="0.25">
      <c r="A1124" s="36">
        <v>1119</v>
      </c>
      <c r="B1124" s="32" t="s">
        <v>1373</v>
      </c>
      <c r="C1124" s="33">
        <v>61793</v>
      </c>
    </row>
    <row r="1125" spans="1:3" x14ac:dyDescent="0.25">
      <c r="A1125" s="36">
        <v>1120</v>
      </c>
      <c r="B1125" s="32" t="s">
        <v>1374</v>
      </c>
      <c r="C1125" s="33">
        <v>61803</v>
      </c>
    </row>
    <row r="1126" spans="1:3" x14ac:dyDescent="0.25">
      <c r="A1126" s="36">
        <v>1121</v>
      </c>
      <c r="B1126" s="32" t="s">
        <v>1375</v>
      </c>
      <c r="C1126" s="33">
        <v>61812</v>
      </c>
    </row>
    <row r="1127" spans="1:3" x14ac:dyDescent="0.25">
      <c r="A1127" s="36">
        <v>1122</v>
      </c>
      <c r="B1127" s="32" t="s">
        <v>1376</v>
      </c>
      <c r="C1127" s="33">
        <v>61823</v>
      </c>
    </row>
    <row r="1128" spans="1:3" x14ac:dyDescent="0.25">
      <c r="A1128" s="36">
        <v>1123</v>
      </c>
      <c r="B1128" s="32" t="s">
        <v>1377</v>
      </c>
      <c r="C1128" s="33">
        <v>61843</v>
      </c>
    </row>
    <row r="1129" spans="1:3" x14ac:dyDescent="0.25">
      <c r="A1129" s="36">
        <v>1124</v>
      </c>
      <c r="B1129" s="32" t="s">
        <v>1378</v>
      </c>
      <c r="C1129" s="33">
        <v>61852</v>
      </c>
    </row>
    <row r="1130" spans="1:3" x14ac:dyDescent="0.25">
      <c r="A1130" s="36">
        <v>1125</v>
      </c>
      <c r="B1130" s="32" t="s">
        <v>1379</v>
      </c>
      <c r="C1130" s="33">
        <v>61863</v>
      </c>
    </row>
    <row r="1131" spans="1:3" x14ac:dyDescent="0.25">
      <c r="A1131" s="36">
        <v>1126</v>
      </c>
      <c r="B1131" s="32" t="s">
        <v>1380</v>
      </c>
      <c r="C1131" s="33">
        <v>61872</v>
      </c>
    </row>
    <row r="1132" spans="1:3" x14ac:dyDescent="0.25">
      <c r="A1132" s="36">
        <v>1127</v>
      </c>
      <c r="B1132" s="32" t="s">
        <v>1381</v>
      </c>
      <c r="C1132" s="33">
        <v>61883</v>
      </c>
    </row>
    <row r="1133" spans="1:3" x14ac:dyDescent="0.25">
      <c r="A1133" s="36">
        <v>1128</v>
      </c>
      <c r="B1133" s="32" t="s">
        <v>1382</v>
      </c>
      <c r="C1133" s="33">
        <v>61892</v>
      </c>
    </row>
    <row r="1134" spans="1:3" x14ac:dyDescent="0.25">
      <c r="A1134" s="36">
        <v>1129</v>
      </c>
      <c r="B1134" s="32" t="s">
        <v>1383</v>
      </c>
      <c r="C1134" s="33">
        <v>61923</v>
      </c>
    </row>
    <row r="1135" spans="1:3" x14ac:dyDescent="0.25">
      <c r="A1135" s="36">
        <v>1130</v>
      </c>
      <c r="B1135" s="32" t="s">
        <v>1384</v>
      </c>
      <c r="C1135" s="33">
        <v>61933</v>
      </c>
    </row>
    <row r="1136" spans="1:3" x14ac:dyDescent="0.25">
      <c r="A1136" s="36">
        <v>1131</v>
      </c>
      <c r="B1136" s="32" t="s">
        <v>1385</v>
      </c>
      <c r="C1136" s="33">
        <v>61963</v>
      </c>
    </row>
    <row r="1137" spans="1:3" x14ac:dyDescent="0.25">
      <c r="A1137" s="36">
        <v>1132</v>
      </c>
      <c r="B1137" s="32" t="s">
        <v>1386</v>
      </c>
      <c r="C1137" s="33">
        <v>61972</v>
      </c>
    </row>
    <row r="1138" spans="1:3" x14ac:dyDescent="0.25">
      <c r="A1138" s="36">
        <v>1133</v>
      </c>
      <c r="B1138" s="32" t="s">
        <v>1387</v>
      </c>
      <c r="C1138" s="33">
        <v>61982</v>
      </c>
    </row>
    <row r="1139" spans="1:3" x14ac:dyDescent="0.25">
      <c r="A1139" s="36">
        <v>1134</v>
      </c>
      <c r="B1139" s="32" t="s">
        <v>1388</v>
      </c>
      <c r="C1139" s="33">
        <v>61993</v>
      </c>
    </row>
    <row r="1140" spans="1:3" x14ac:dyDescent="0.25">
      <c r="A1140" s="36">
        <v>1135</v>
      </c>
      <c r="B1140" s="32" t="s">
        <v>1389</v>
      </c>
      <c r="C1140" s="33">
        <v>62012</v>
      </c>
    </row>
    <row r="1141" spans="1:3" x14ac:dyDescent="0.25">
      <c r="A1141" s="36">
        <v>1136</v>
      </c>
      <c r="B1141" s="32" t="s">
        <v>1390</v>
      </c>
      <c r="C1141" s="33">
        <v>62022</v>
      </c>
    </row>
    <row r="1142" spans="1:3" x14ac:dyDescent="0.25">
      <c r="A1142" s="36">
        <v>1137</v>
      </c>
      <c r="B1142" s="32" t="s">
        <v>1392</v>
      </c>
      <c r="C1142" s="33">
        <v>62042</v>
      </c>
    </row>
    <row r="1143" spans="1:3" x14ac:dyDescent="0.25">
      <c r="A1143" s="36">
        <v>1138</v>
      </c>
      <c r="B1143" s="32" t="s">
        <v>1393</v>
      </c>
      <c r="C1143" s="33">
        <v>62052</v>
      </c>
    </row>
    <row r="1144" spans="1:3" x14ac:dyDescent="0.25">
      <c r="A1144" s="36">
        <v>1139</v>
      </c>
      <c r="B1144" s="32" t="s">
        <v>1394</v>
      </c>
      <c r="C1144" s="33">
        <v>62063</v>
      </c>
    </row>
    <row r="1145" spans="1:3" x14ac:dyDescent="0.25">
      <c r="A1145" s="36">
        <v>1140</v>
      </c>
      <c r="B1145" s="32" t="s">
        <v>1395</v>
      </c>
      <c r="C1145" s="33">
        <v>62072</v>
      </c>
    </row>
    <row r="1146" spans="1:3" x14ac:dyDescent="0.25">
      <c r="A1146" s="36">
        <v>1141</v>
      </c>
      <c r="B1146" s="32" t="s">
        <v>1396</v>
      </c>
      <c r="C1146" s="33">
        <v>62083</v>
      </c>
    </row>
    <row r="1147" spans="1:3" x14ac:dyDescent="0.25">
      <c r="A1147" s="36">
        <v>1142</v>
      </c>
      <c r="B1147" s="32" t="s">
        <v>1397</v>
      </c>
      <c r="C1147" s="33">
        <v>62093</v>
      </c>
    </row>
    <row r="1148" spans="1:3" x14ac:dyDescent="0.25">
      <c r="A1148" s="36">
        <v>1143</v>
      </c>
      <c r="B1148" s="32" t="s">
        <v>1398</v>
      </c>
      <c r="C1148" s="33">
        <v>62102</v>
      </c>
    </row>
    <row r="1149" spans="1:3" x14ac:dyDescent="0.25">
      <c r="A1149" s="36">
        <v>1144</v>
      </c>
      <c r="B1149" s="32" t="s">
        <v>1399</v>
      </c>
      <c r="C1149" s="33">
        <v>62112</v>
      </c>
    </row>
    <row r="1150" spans="1:3" x14ac:dyDescent="0.25">
      <c r="A1150" s="36">
        <v>1145</v>
      </c>
      <c r="B1150" s="32" t="s">
        <v>1400</v>
      </c>
      <c r="C1150" s="33">
        <v>62122</v>
      </c>
    </row>
    <row r="1151" spans="1:3" x14ac:dyDescent="0.25">
      <c r="A1151" s="36">
        <v>1146</v>
      </c>
      <c r="B1151" s="32" t="s">
        <v>1401</v>
      </c>
      <c r="C1151" s="33">
        <v>62143</v>
      </c>
    </row>
    <row r="1152" spans="1:3" x14ac:dyDescent="0.25">
      <c r="A1152" s="36">
        <v>1147</v>
      </c>
      <c r="B1152" s="32" t="s">
        <v>1402</v>
      </c>
      <c r="C1152" s="33">
        <v>62153</v>
      </c>
    </row>
    <row r="1153" spans="1:3" x14ac:dyDescent="0.25">
      <c r="A1153" s="36">
        <v>1148</v>
      </c>
      <c r="B1153" s="32" t="s">
        <v>1403</v>
      </c>
      <c r="C1153" s="33">
        <v>62163</v>
      </c>
    </row>
    <row r="1154" spans="1:3" x14ac:dyDescent="0.25">
      <c r="A1154" s="36">
        <v>1149</v>
      </c>
      <c r="B1154" s="32" t="s">
        <v>1404</v>
      </c>
      <c r="C1154" s="33">
        <v>62172</v>
      </c>
    </row>
    <row r="1155" spans="1:3" x14ac:dyDescent="0.25">
      <c r="A1155" s="36">
        <v>1150</v>
      </c>
      <c r="B1155" s="32" t="s">
        <v>1406</v>
      </c>
      <c r="C1155" s="33">
        <v>62203</v>
      </c>
    </row>
    <row r="1156" spans="1:3" x14ac:dyDescent="0.25">
      <c r="A1156" s="36">
        <v>1151</v>
      </c>
      <c r="B1156" s="32" t="s">
        <v>1407</v>
      </c>
      <c r="C1156" s="33">
        <v>62243</v>
      </c>
    </row>
    <row r="1157" spans="1:3" x14ac:dyDescent="0.25">
      <c r="A1157" s="36">
        <v>1152</v>
      </c>
      <c r="B1157" s="32" t="s">
        <v>1408</v>
      </c>
      <c r="C1157" s="33">
        <v>62262</v>
      </c>
    </row>
    <row r="1158" spans="1:3" x14ac:dyDescent="0.25">
      <c r="A1158" s="36">
        <v>1153</v>
      </c>
      <c r="B1158" s="32" t="s">
        <v>1409</v>
      </c>
      <c r="C1158" s="33">
        <v>62283</v>
      </c>
    </row>
    <row r="1159" spans="1:3" x14ac:dyDescent="0.25">
      <c r="A1159" s="36">
        <v>1154</v>
      </c>
      <c r="B1159" s="32" t="s">
        <v>1410</v>
      </c>
      <c r="C1159" s="33">
        <v>62293</v>
      </c>
    </row>
    <row r="1160" spans="1:3" x14ac:dyDescent="0.25">
      <c r="A1160" s="36">
        <v>1155</v>
      </c>
      <c r="B1160" s="32" t="s">
        <v>1411</v>
      </c>
      <c r="C1160" s="33">
        <v>62312</v>
      </c>
    </row>
    <row r="1161" spans="1:3" x14ac:dyDescent="0.25">
      <c r="A1161" s="36">
        <v>1156</v>
      </c>
      <c r="B1161" s="32" t="s">
        <v>1412</v>
      </c>
      <c r="C1161" s="33">
        <v>62322</v>
      </c>
    </row>
    <row r="1162" spans="1:3" x14ac:dyDescent="0.25">
      <c r="A1162" s="36">
        <v>1157</v>
      </c>
      <c r="B1162" s="32" t="s">
        <v>1413</v>
      </c>
      <c r="C1162" s="33">
        <v>62352</v>
      </c>
    </row>
    <row r="1163" spans="1:3" x14ac:dyDescent="0.25">
      <c r="A1163" s="36">
        <v>1158</v>
      </c>
      <c r="B1163" s="32" t="s">
        <v>1414</v>
      </c>
      <c r="C1163" s="33">
        <v>62392</v>
      </c>
    </row>
    <row r="1164" spans="1:3" x14ac:dyDescent="0.25">
      <c r="A1164" s="36">
        <v>1159</v>
      </c>
      <c r="B1164" s="32" t="s">
        <v>1415</v>
      </c>
      <c r="C1164" s="33">
        <v>62402</v>
      </c>
    </row>
    <row r="1165" spans="1:3" x14ac:dyDescent="0.25">
      <c r="A1165" s="36">
        <v>1160</v>
      </c>
      <c r="B1165" s="32" t="s">
        <v>1416</v>
      </c>
      <c r="C1165" s="33">
        <v>62412</v>
      </c>
    </row>
    <row r="1166" spans="1:3" x14ac:dyDescent="0.25">
      <c r="A1166" s="36">
        <v>1161</v>
      </c>
      <c r="B1166" s="32" t="s">
        <v>1417</v>
      </c>
      <c r="C1166" s="33">
        <v>62432</v>
      </c>
    </row>
    <row r="1167" spans="1:3" x14ac:dyDescent="0.25">
      <c r="A1167" s="36">
        <v>1162</v>
      </c>
      <c r="B1167" s="32" t="s">
        <v>1418</v>
      </c>
      <c r="C1167" s="33">
        <v>62452</v>
      </c>
    </row>
    <row r="1168" spans="1:3" x14ac:dyDescent="0.25">
      <c r="A1168" s="36">
        <v>1163</v>
      </c>
      <c r="B1168" s="32" t="s">
        <v>1419</v>
      </c>
      <c r="C1168" s="33">
        <v>62462</v>
      </c>
    </row>
    <row r="1169" spans="1:3" x14ac:dyDescent="0.25">
      <c r="A1169" s="36">
        <v>1164</v>
      </c>
      <c r="B1169" s="32" t="s">
        <v>1420</v>
      </c>
      <c r="C1169" s="33">
        <v>62503</v>
      </c>
    </row>
    <row r="1170" spans="1:3" x14ac:dyDescent="0.25">
      <c r="A1170" s="36">
        <v>1165</v>
      </c>
      <c r="B1170" s="32" t="s">
        <v>1421</v>
      </c>
      <c r="C1170" s="33">
        <v>62523</v>
      </c>
    </row>
    <row r="1171" spans="1:3" x14ac:dyDescent="0.25">
      <c r="A1171" s="36">
        <v>1166</v>
      </c>
      <c r="B1171" s="32" t="s">
        <v>1422</v>
      </c>
      <c r="C1171" s="33">
        <v>62533</v>
      </c>
    </row>
    <row r="1172" spans="1:3" x14ac:dyDescent="0.25">
      <c r="A1172" s="36">
        <v>1167</v>
      </c>
      <c r="B1172" s="32" t="s">
        <v>1423</v>
      </c>
      <c r="C1172" s="33">
        <v>62542</v>
      </c>
    </row>
    <row r="1173" spans="1:3" x14ac:dyDescent="0.25">
      <c r="A1173" s="36">
        <v>1168</v>
      </c>
      <c r="B1173" s="32" t="s">
        <v>1424</v>
      </c>
      <c r="C1173" s="33">
        <v>62562</v>
      </c>
    </row>
    <row r="1174" spans="1:3" x14ac:dyDescent="0.25">
      <c r="A1174" s="36">
        <v>1169</v>
      </c>
      <c r="B1174" s="32" t="s">
        <v>1425</v>
      </c>
      <c r="C1174" s="33">
        <v>62572</v>
      </c>
    </row>
    <row r="1175" spans="1:3" x14ac:dyDescent="0.25">
      <c r="A1175" s="36">
        <v>1170</v>
      </c>
      <c r="B1175" s="32" t="s">
        <v>1426</v>
      </c>
      <c r="C1175" s="33">
        <v>62592</v>
      </c>
    </row>
    <row r="1176" spans="1:3" x14ac:dyDescent="0.25">
      <c r="A1176" s="36">
        <v>1171</v>
      </c>
      <c r="B1176" s="32" t="s">
        <v>1427</v>
      </c>
      <c r="C1176" s="33">
        <v>62603</v>
      </c>
    </row>
    <row r="1177" spans="1:3" x14ac:dyDescent="0.25">
      <c r="A1177" s="36">
        <v>1172</v>
      </c>
      <c r="B1177" s="32" t="s">
        <v>1428</v>
      </c>
      <c r="C1177" s="33">
        <v>62632</v>
      </c>
    </row>
    <row r="1178" spans="1:3" x14ac:dyDescent="0.25">
      <c r="A1178" s="36">
        <v>1173</v>
      </c>
      <c r="B1178" s="32" t="s">
        <v>1429</v>
      </c>
      <c r="C1178" s="33">
        <v>62663</v>
      </c>
    </row>
    <row r="1179" spans="1:3" x14ac:dyDescent="0.25">
      <c r="A1179" s="36">
        <v>1174</v>
      </c>
      <c r="B1179" s="32" t="s">
        <v>1430</v>
      </c>
      <c r="C1179" s="33">
        <v>62672</v>
      </c>
    </row>
    <row r="1180" spans="1:3" x14ac:dyDescent="0.25">
      <c r="A1180" s="36">
        <v>1175</v>
      </c>
      <c r="B1180" s="32" t="s">
        <v>1431</v>
      </c>
      <c r="C1180" s="33">
        <v>62683</v>
      </c>
    </row>
    <row r="1181" spans="1:3" x14ac:dyDescent="0.25">
      <c r="A1181" s="36">
        <v>1176</v>
      </c>
      <c r="B1181" s="32" t="s">
        <v>1432</v>
      </c>
      <c r="C1181" s="33">
        <v>62693</v>
      </c>
    </row>
    <row r="1182" spans="1:3" x14ac:dyDescent="0.25">
      <c r="A1182" s="36">
        <v>1177</v>
      </c>
      <c r="B1182" s="32" t="s">
        <v>1433</v>
      </c>
      <c r="C1182" s="33">
        <v>62703</v>
      </c>
    </row>
    <row r="1183" spans="1:3" x14ac:dyDescent="0.25">
      <c r="A1183" s="36">
        <v>1178</v>
      </c>
      <c r="B1183" s="32" t="s">
        <v>1434</v>
      </c>
      <c r="C1183" s="33">
        <v>62713</v>
      </c>
    </row>
    <row r="1184" spans="1:3" x14ac:dyDescent="0.25">
      <c r="A1184" s="36">
        <v>1179</v>
      </c>
      <c r="B1184" s="32" t="s">
        <v>1435</v>
      </c>
      <c r="C1184" s="33">
        <v>62723</v>
      </c>
    </row>
    <row r="1185" spans="1:3" x14ac:dyDescent="0.25">
      <c r="A1185" s="36">
        <v>1180</v>
      </c>
      <c r="B1185" s="32" t="s">
        <v>1436</v>
      </c>
      <c r="C1185" s="33">
        <v>62733</v>
      </c>
    </row>
    <row r="1186" spans="1:3" x14ac:dyDescent="0.25">
      <c r="A1186" s="36">
        <v>1181</v>
      </c>
      <c r="B1186" s="32" t="s">
        <v>1437</v>
      </c>
      <c r="C1186" s="33">
        <v>62752</v>
      </c>
    </row>
    <row r="1187" spans="1:3" x14ac:dyDescent="0.25">
      <c r="A1187" s="36">
        <v>1182</v>
      </c>
      <c r="B1187" s="32" t="s">
        <v>1438</v>
      </c>
      <c r="C1187" s="33">
        <v>62762</v>
      </c>
    </row>
    <row r="1188" spans="1:3" x14ac:dyDescent="0.25">
      <c r="A1188" s="36">
        <v>1183</v>
      </c>
      <c r="B1188" s="32" t="s">
        <v>1439</v>
      </c>
      <c r="C1188" s="33">
        <v>62772</v>
      </c>
    </row>
    <row r="1189" spans="1:3" x14ac:dyDescent="0.25">
      <c r="A1189" s="36">
        <v>1184</v>
      </c>
      <c r="B1189" s="32" t="s">
        <v>1441</v>
      </c>
      <c r="C1189" s="33">
        <v>62792</v>
      </c>
    </row>
    <row r="1190" spans="1:3" x14ac:dyDescent="0.25">
      <c r="A1190" s="36">
        <v>1185</v>
      </c>
      <c r="B1190" s="32" t="s">
        <v>1442</v>
      </c>
      <c r="C1190" s="33">
        <v>62802</v>
      </c>
    </row>
    <row r="1191" spans="1:3" x14ac:dyDescent="0.25">
      <c r="A1191" s="36">
        <v>1186</v>
      </c>
      <c r="B1191" s="32" t="s">
        <v>1443</v>
      </c>
      <c r="C1191" s="33">
        <v>62822</v>
      </c>
    </row>
    <row r="1192" spans="1:3" x14ac:dyDescent="0.25">
      <c r="A1192" s="36">
        <v>1187</v>
      </c>
      <c r="B1192" s="32" t="s">
        <v>1444</v>
      </c>
      <c r="C1192" s="33">
        <v>62832</v>
      </c>
    </row>
    <row r="1193" spans="1:3" x14ac:dyDescent="0.25">
      <c r="A1193" s="36">
        <v>1188</v>
      </c>
      <c r="B1193" s="32" t="s">
        <v>1445</v>
      </c>
      <c r="C1193" s="33">
        <v>62853</v>
      </c>
    </row>
    <row r="1194" spans="1:3" x14ac:dyDescent="0.25">
      <c r="A1194" s="36">
        <v>1189</v>
      </c>
      <c r="B1194" s="32" t="s">
        <v>1446</v>
      </c>
      <c r="C1194" s="33">
        <v>62883</v>
      </c>
    </row>
    <row r="1195" spans="1:3" x14ac:dyDescent="0.25">
      <c r="A1195" s="36">
        <v>1190</v>
      </c>
      <c r="B1195" s="32" t="s">
        <v>1447</v>
      </c>
      <c r="C1195" s="33">
        <v>62892</v>
      </c>
    </row>
    <row r="1196" spans="1:3" x14ac:dyDescent="0.25">
      <c r="A1196" s="36">
        <v>1191</v>
      </c>
      <c r="B1196" s="32" t="s">
        <v>1448</v>
      </c>
      <c r="C1196" s="33">
        <v>62912</v>
      </c>
    </row>
    <row r="1197" spans="1:3" x14ac:dyDescent="0.25">
      <c r="A1197" s="36">
        <v>1192</v>
      </c>
      <c r="B1197" s="32" t="s">
        <v>1449</v>
      </c>
      <c r="C1197" s="33">
        <v>62922</v>
      </c>
    </row>
    <row r="1198" spans="1:3" x14ac:dyDescent="0.25">
      <c r="A1198" s="36">
        <v>1193</v>
      </c>
      <c r="B1198" s="32" t="s">
        <v>1450</v>
      </c>
      <c r="C1198" s="33">
        <v>62932</v>
      </c>
    </row>
    <row r="1199" spans="1:3" x14ac:dyDescent="0.25">
      <c r="A1199" s="36">
        <v>1194</v>
      </c>
      <c r="B1199" s="32" t="s">
        <v>1451</v>
      </c>
      <c r="C1199" s="33">
        <v>62943</v>
      </c>
    </row>
    <row r="1200" spans="1:3" x14ac:dyDescent="0.25">
      <c r="A1200" s="36">
        <v>1195</v>
      </c>
      <c r="B1200" s="32" t="s">
        <v>1452</v>
      </c>
      <c r="C1200" s="33">
        <v>62953</v>
      </c>
    </row>
    <row r="1201" spans="1:3" x14ac:dyDescent="0.25">
      <c r="A1201" s="36">
        <v>1196</v>
      </c>
      <c r="B1201" s="32" t="s">
        <v>1453</v>
      </c>
      <c r="C1201" s="33">
        <v>62963</v>
      </c>
    </row>
    <row r="1202" spans="1:3" x14ac:dyDescent="0.25">
      <c r="A1202" s="36">
        <v>1197</v>
      </c>
      <c r="B1202" s="32" t="s">
        <v>1454</v>
      </c>
      <c r="C1202" s="33">
        <v>62973</v>
      </c>
    </row>
    <row r="1203" spans="1:3" x14ac:dyDescent="0.25">
      <c r="A1203" s="36">
        <v>1198</v>
      </c>
      <c r="B1203" s="32" t="s">
        <v>1455</v>
      </c>
      <c r="C1203" s="33">
        <v>62983</v>
      </c>
    </row>
    <row r="1204" spans="1:3" x14ac:dyDescent="0.25">
      <c r="A1204" s="36">
        <v>1199</v>
      </c>
      <c r="B1204" s="32" t="s">
        <v>1456</v>
      </c>
      <c r="C1204" s="33">
        <v>62992</v>
      </c>
    </row>
    <row r="1205" spans="1:3" x14ac:dyDescent="0.25">
      <c r="A1205" s="36">
        <v>1200</v>
      </c>
      <c r="B1205" s="32" t="s">
        <v>1457</v>
      </c>
      <c r="C1205" s="33">
        <v>63002</v>
      </c>
    </row>
    <row r="1206" spans="1:3" x14ac:dyDescent="0.25">
      <c r="A1206" s="36">
        <v>1201</v>
      </c>
      <c r="B1206" s="32" t="s">
        <v>1458</v>
      </c>
      <c r="C1206" s="33">
        <v>63012</v>
      </c>
    </row>
    <row r="1207" spans="1:3" x14ac:dyDescent="0.25">
      <c r="A1207" s="36">
        <v>1202</v>
      </c>
      <c r="B1207" s="32" t="s">
        <v>1459</v>
      </c>
      <c r="C1207" s="33">
        <v>63022</v>
      </c>
    </row>
    <row r="1208" spans="1:3" x14ac:dyDescent="0.25">
      <c r="A1208" s="36">
        <v>1203</v>
      </c>
      <c r="B1208" s="32" t="s">
        <v>1460</v>
      </c>
      <c r="C1208" s="33">
        <v>63032</v>
      </c>
    </row>
    <row r="1209" spans="1:3" x14ac:dyDescent="0.25">
      <c r="A1209" s="36">
        <v>1204</v>
      </c>
      <c r="B1209" s="32" t="s">
        <v>1461</v>
      </c>
      <c r="C1209" s="33">
        <v>63052</v>
      </c>
    </row>
    <row r="1210" spans="1:3" x14ac:dyDescent="0.25">
      <c r="A1210" s="36">
        <v>1205</v>
      </c>
      <c r="B1210" s="32" t="s">
        <v>1462</v>
      </c>
      <c r="C1210" s="33">
        <v>63063</v>
      </c>
    </row>
    <row r="1211" spans="1:3" x14ac:dyDescent="0.25">
      <c r="A1211" s="36">
        <v>1206</v>
      </c>
      <c r="B1211" s="32" t="s">
        <v>1463</v>
      </c>
      <c r="C1211" s="33">
        <v>63073</v>
      </c>
    </row>
    <row r="1212" spans="1:3" x14ac:dyDescent="0.25">
      <c r="A1212" s="36">
        <v>1207</v>
      </c>
      <c r="B1212" s="32" t="s">
        <v>1465</v>
      </c>
      <c r="C1212" s="33">
        <v>63093</v>
      </c>
    </row>
    <row r="1213" spans="1:3" x14ac:dyDescent="0.25">
      <c r="A1213" s="36">
        <v>1208</v>
      </c>
      <c r="B1213" s="32" t="s">
        <v>1466</v>
      </c>
      <c r="C1213" s="33">
        <v>63102</v>
      </c>
    </row>
    <row r="1214" spans="1:3" x14ac:dyDescent="0.25">
      <c r="A1214" s="36">
        <v>1209</v>
      </c>
      <c r="B1214" s="32" t="s">
        <v>1467</v>
      </c>
      <c r="C1214" s="33">
        <v>63112</v>
      </c>
    </row>
    <row r="1215" spans="1:3" x14ac:dyDescent="0.25">
      <c r="A1215" s="36">
        <v>1210</v>
      </c>
      <c r="B1215" s="32" t="s">
        <v>1468</v>
      </c>
      <c r="C1215" s="33">
        <v>63133</v>
      </c>
    </row>
    <row r="1216" spans="1:3" x14ac:dyDescent="0.25">
      <c r="A1216" s="36">
        <v>1211</v>
      </c>
      <c r="B1216" s="32" t="s">
        <v>1469</v>
      </c>
      <c r="C1216" s="33">
        <v>63142</v>
      </c>
    </row>
    <row r="1217" spans="1:3" x14ac:dyDescent="0.25">
      <c r="A1217" s="36">
        <v>1212</v>
      </c>
      <c r="B1217" s="32" t="s">
        <v>1470</v>
      </c>
      <c r="C1217" s="33">
        <v>63153</v>
      </c>
    </row>
    <row r="1218" spans="1:3" x14ac:dyDescent="0.25">
      <c r="A1218" s="36">
        <v>1213</v>
      </c>
      <c r="B1218" s="32" t="s">
        <v>1471</v>
      </c>
      <c r="C1218" s="33">
        <v>63162</v>
      </c>
    </row>
    <row r="1219" spans="1:3" x14ac:dyDescent="0.25">
      <c r="A1219" s="36">
        <v>1214</v>
      </c>
      <c r="B1219" s="32" t="s">
        <v>1472</v>
      </c>
      <c r="C1219" s="33">
        <v>63173</v>
      </c>
    </row>
    <row r="1220" spans="1:3" x14ac:dyDescent="0.25">
      <c r="A1220" s="36">
        <v>1215</v>
      </c>
      <c r="B1220" s="32" t="s">
        <v>1473</v>
      </c>
      <c r="C1220" s="33">
        <v>63182</v>
      </c>
    </row>
    <row r="1221" spans="1:3" x14ac:dyDescent="0.25">
      <c r="A1221" s="36">
        <v>1216</v>
      </c>
      <c r="B1221" s="32" t="s">
        <v>1474</v>
      </c>
      <c r="C1221" s="33">
        <v>63192</v>
      </c>
    </row>
    <row r="1222" spans="1:3" x14ac:dyDescent="0.25">
      <c r="A1222" s="36">
        <v>1217</v>
      </c>
      <c r="B1222" s="32" t="s">
        <v>1475</v>
      </c>
      <c r="C1222" s="33">
        <v>63242</v>
      </c>
    </row>
    <row r="1223" spans="1:3" x14ac:dyDescent="0.25">
      <c r="A1223" s="36">
        <v>1218</v>
      </c>
      <c r="B1223" s="32" t="s">
        <v>1476</v>
      </c>
      <c r="C1223" s="33">
        <v>63252</v>
      </c>
    </row>
    <row r="1224" spans="1:3" x14ac:dyDescent="0.25">
      <c r="A1224" s="36">
        <v>1219</v>
      </c>
      <c r="B1224" s="32" t="s">
        <v>1477</v>
      </c>
      <c r="C1224" s="33">
        <v>63262</v>
      </c>
    </row>
    <row r="1225" spans="1:3" x14ac:dyDescent="0.25">
      <c r="A1225" s="36">
        <v>1220</v>
      </c>
      <c r="B1225" s="32" t="s">
        <v>1478</v>
      </c>
      <c r="C1225" s="33">
        <v>63302</v>
      </c>
    </row>
    <row r="1226" spans="1:3" x14ac:dyDescent="0.25">
      <c r="A1226" s="36">
        <v>1221</v>
      </c>
      <c r="B1226" s="32" t="s">
        <v>1479</v>
      </c>
      <c r="C1226" s="33">
        <v>63324</v>
      </c>
    </row>
    <row r="1227" spans="1:3" x14ac:dyDescent="0.25">
      <c r="A1227" s="36">
        <v>1222</v>
      </c>
      <c r="B1227" s="32" t="s">
        <v>1480</v>
      </c>
      <c r="C1227" s="33">
        <v>63332</v>
      </c>
    </row>
    <row r="1228" spans="1:3" x14ac:dyDescent="0.25">
      <c r="A1228" s="36">
        <v>1223</v>
      </c>
      <c r="B1228" s="32" t="s">
        <v>1481</v>
      </c>
      <c r="C1228" s="33">
        <v>63342</v>
      </c>
    </row>
    <row r="1229" spans="1:3" x14ac:dyDescent="0.25">
      <c r="A1229" s="36">
        <v>1224</v>
      </c>
      <c r="B1229" s="32" t="s">
        <v>1482</v>
      </c>
      <c r="C1229" s="33">
        <v>63362</v>
      </c>
    </row>
    <row r="1230" spans="1:3" x14ac:dyDescent="0.25">
      <c r="A1230" s="36">
        <v>1225</v>
      </c>
      <c r="B1230" s="32" t="s">
        <v>1483</v>
      </c>
      <c r="C1230" s="33">
        <v>63372</v>
      </c>
    </row>
    <row r="1231" spans="1:3" x14ac:dyDescent="0.25">
      <c r="A1231" s="36">
        <v>1226</v>
      </c>
      <c r="B1231" s="32" t="s">
        <v>1484</v>
      </c>
      <c r="C1231" s="33">
        <v>63393</v>
      </c>
    </row>
    <row r="1232" spans="1:3" x14ac:dyDescent="0.25">
      <c r="A1232" s="36">
        <v>1227</v>
      </c>
      <c r="B1232" s="32" t="s">
        <v>1485</v>
      </c>
      <c r="C1232" s="33">
        <v>63412</v>
      </c>
    </row>
    <row r="1233" spans="1:3" x14ac:dyDescent="0.25">
      <c r="A1233" s="36">
        <v>1228</v>
      </c>
      <c r="B1233" s="32" t="s">
        <v>1486</v>
      </c>
      <c r="C1233" s="33">
        <v>63432</v>
      </c>
    </row>
    <row r="1234" spans="1:3" x14ac:dyDescent="0.25">
      <c r="A1234" s="36">
        <v>1229</v>
      </c>
      <c r="B1234" s="32" t="s">
        <v>1487</v>
      </c>
      <c r="C1234" s="33">
        <v>63443</v>
      </c>
    </row>
    <row r="1235" spans="1:3" x14ac:dyDescent="0.25">
      <c r="A1235" s="36">
        <v>1230</v>
      </c>
      <c r="B1235" s="32" t="s">
        <v>1488</v>
      </c>
      <c r="C1235" s="33">
        <v>63453</v>
      </c>
    </row>
    <row r="1236" spans="1:3" x14ac:dyDescent="0.25">
      <c r="A1236" s="36">
        <v>1231</v>
      </c>
      <c r="B1236" s="32" t="s">
        <v>1489</v>
      </c>
      <c r="C1236" s="33">
        <v>63463</v>
      </c>
    </row>
    <row r="1237" spans="1:3" x14ac:dyDescent="0.25">
      <c r="A1237" s="36">
        <v>1232</v>
      </c>
      <c r="B1237" s="32" t="s">
        <v>1490</v>
      </c>
      <c r="C1237" s="33">
        <v>63472</v>
      </c>
    </row>
    <row r="1238" spans="1:3" x14ac:dyDescent="0.25">
      <c r="A1238" s="36">
        <v>1233</v>
      </c>
      <c r="B1238" s="32" t="s">
        <v>1491</v>
      </c>
      <c r="C1238" s="33">
        <v>63494</v>
      </c>
    </row>
    <row r="1239" spans="1:3" x14ac:dyDescent="0.25">
      <c r="A1239" s="36">
        <v>1234</v>
      </c>
      <c r="B1239" s="32" t="s">
        <v>1492</v>
      </c>
      <c r="C1239" s="33">
        <v>63504</v>
      </c>
    </row>
    <row r="1240" spans="1:3" x14ac:dyDescent="0.25">
      <c r="A1240" s="36">
        <v>1235</v>
      </c>
      <c r="B1240" s="32" t="s">
        <v>1493</v>
      </c>
      <c r="C1240" s="33">
        <v>63512</v>
      </c>
    </row>
    <row r="1241" spans="1:3" x14ac:dyDescent="0.25">
      <c r="A1241" s="36">
        <v>1236</v>
      </c>
      <c r="B1241" s="32" t="s">
        <v>1494</v>
      </c>
      <c r="C1241" s="33">
        <v>63524</v>
      </c>
    </row>
    <row r="1242" spans="1:3" x14ac:dyDescent="0.25">
      <c r="A1242" s="36">
        <v>1237</v>
      </c>
      <c r="B1242" s="32" t="s">
        <v>1495</v>
      </c>
      <c r="C1242" s="33">
        <v>63533</v>
      </c>
    </row>
    <row r="1243" spans="1:3" x14ac:dyDescent="0.25">
      <c r="A1243" s="36">
        <v>1238</v>
      </c>
      <c r="B1243" s="32" t="s">
        <v>1496</v>
      </c>
      <c r="C1243" s="33">
        <v>63544</v>
      </c>
    </row>
    <row r="1244" spans="1:3" x14ac:dyDescent="0.25">
      <c r="A1244" s="36">
        <v>1239</v>
      </c>
      <c r="B1244" s="32" t="s">
        <v>1497</v>
      </c>
      <c r="C1244" s="33">
        <v>63552</v>
      </c>
    </row>
    <row r="1245" spans="1:3" x14ac:dyDescent="0.25">
      <c r="A1245" s="36">
        <v>1240</v>
      </c>
      <c r="B1245" s="32" t="s">
        <v>1498</v>
      </c>
      <c r="C1245" s="33">
        <v>63574</v>
      </c>
    </row>
    <row r="1246" spans="1:3" x14ac:dyDescent="0.25">
      <c r="A1246" s="36">
        <v>1241</v>
      </c>
      <c r="B1246" s="32" t="s">
        <v>1499</v>
      </c>
      <c r="C1246" s="33">
        <v>63593</v>
      </c>
    </row>
    <row r="1247" spans="1:3" x14ac:dyDescent="0.25">
      <c r="A1247" s="36">
        <v>1242</v>
      </c>
      <c r="B1247" s="32" t="s">
        <v>1500</v>
      </c>
      <c r="C1247" s="33">
        <v>63602</v>
      </c>
    </row>
    <row r="1248" spans="1:3" x14ac:dyDescent="0.25">
      <c r="A1248" s="36">
        <v>1243</v>
      </c>
      <c r="B1248" s="32" t="s">
        <v>1501</v>
      </c>
      <c r="C1248" s="33">
        <v>63612</v>
      </c>
    </row>
    <row r="1249" spans="1:3" x14ac:dyDescent="0.25">
      <c r="A1249" s="36">
        <v>1244</v>
      </c>
      <c r="B1249" s="32" t="s">
        <v>1502</v>
      </c>
      <c r="C1249" s="33">
        <v>63624</v>
      </c>
    </row>
    <row r="1250" spans="1:3" x14ac:dyDescent="0.25">
      <c r="A1250" s="36">
        <v>1245</v>
      </c>
      <c r="B1250" s="32" t="s">
        <v>1503</v>
      </c>
      <c r="C1250" s="33">
        <v>63632</v>
      </c>
    </row>
    <row r="1251" spans="1:3" x14ac:dyDescent="0.25">
      <c r="A1251" s="36">
        <v>1246</v>
      </c>
      <c r="B1251" s="32" t="s">
        <v>1504</v>
      </c>
      <c r="C1251" s="33">
        <v>63654</v>
      </c>
    </row>
    <row r="1252" spans="1:3" x14ac:dyDescent="0.25">
      <c r="A1252" s="36">
        <v>1247</v>
      </c>
      <c r="B1252" s="32" t="s">
        <v>1505</v>
      </c>
      <c r="C1252" s="33">
        <v>63663</v>
      </c>
    </row>
    <row r="1253" spans="1:3" x14ac:dyDescent="0.25">
      <c r="A1253" s="36">
        <v>1248</v>
      </c>
      <c r="B1253" s="32" t="s">
        <v>1506</v>
      </c>
      <c r="C1253" s="33">
        <v>63674</v>
      </c>
    </row>
    <row r="1254" spans="1:3" x14ac:dyDescent="0.25">
      <c r="A1254" s="36">
        <v>1249</v>
      </c>
      <c r="B1254" s="32" t="s">
        <v>1507</v>
      </c>
      <c r="C1254" s="33">
        <v>63682</v>
      </c>
    </row>
    <row r="1255" spans="1:3" x14ac:dyDescent="0.25">
      <c r="A1255" s="36">
        <v>1250</v>
      </c>
      <c r="B1255" s="32" t="s">
        <v>1508</v>
      </c>
      <c r="C1255" s="33">
        <v>63692</v>
      </c>
    </row>
    <row r="1256" spans="1:3" x14ac:dyDescent="0.25">
      <c r="A1256" s="36">
        <v>1251</v>
      </c>
      <c r="B1256" s="32" t="s">
        <v>1509</v>
      </c>
      <c r="C1256" s="33">
        <v>63702</v>
      </c>
    </row>
    <row r="1257" spans="1:3" x14ac:dyDescent="0.25">
      <c r="A1257" s="36">
        <v>1252</v>
      </c>
      <c r="B1257" s="32" t="s">
        <v>1510</v>
      </c>
      <c r="C1257" s="33">
        <v>63722</v>
      </c>
    </row>
    <row r="1258" spans="1:3" x14ac:dyDescent="0.25">
      <c r="A1258" s="36">
        <v>1253</v>
      </c>
      <c r="B1258" s="32" t="s">
        <v>1511</v>
      </c>
      <c r="C1258" s="33">
        <v>63733</v>
      </c>
    </row>
    <row r="1259" spans="1:3" x14ac:dyDescent="0.25">
      <c r="A1259" s="36">
        <v>1254</v>
      </c>
      <c r="B1259" s="32" t="s">
        <v>1513</v>
      </c>
      <c r="C1259" s="33">
        <v>63763</v>
      </c>
    </row>
    <row r="1260" spans="1:3" x14ac:dyDescent="0.25">
      <c r="A1260" s="36">
        <v>1255</v>
      </c>
      <c r="B1260" s="32" t="s">
        <v>1514</v>
      </c>
      <c r="C1260" s="33">
        <v>63773</v>
      </c>
    </row>
    <row r="1261" spans="1:3" x14ac:dyDescent="0.25">
      <c r="A1261" s="36">
        <v>1256</v>
      </c>
      <c r="B1261" s="32" t="s">
        <v>1515</v>
      </c>
      <c r="C1261" s="33">
        <v>63783</v>
      </c>
    </row>
    <row r="1262" spans="1:3" x14ac:dyDescent="0.25">
      <c r="A1262" s="36">
        <v>1257</v>
      </c>
      <c r="B1262" s="32" t="s">
        <v>1516</v>
      </c>
      <c r="C1262" s="33">
        <v>63793</v>
      </c>
    </row>
    <row r="1263" spans="1:3" x14ac:dyDescent="0.25">
      <c r="A1263" s="36">
        <v>1258</v>
      </c>
      <c r="B1263" s="32" t="s">
        <v>1517</v>
      </c>
      <c r="C1263" s="33">
        <v>63803</v>
      </c>
    </row>
    <row r="1264" spans="1:3" x14ac:dyDescent="0.25">
      <c r="A1264" s="36">
        <v>1259</v>
      </c>
      <c r="B1264" s="32" t="s">
        <v>1518</v>
      </c>
      <c r="C1264" s="33">
        <v>63823</v>
      </c>
    </row>
    <row r="1265" spans="1:3" x14ac:dyDescent="0.25">
      <c r="A1265" s="36">
        <v>1260</v>
      </c>
      <c r="B1265" s="32" t="s">
        <v>1519</v>
      </c>
      <c r="C1265" s="33">
        <v>63832</v>
      </c>
    </row>
    <row r="1266" spans="1:3" x14ac:dyDescent="0.25">
      <c r="A1266" s="36">
        <v>1261</v>
      </c>
      <c r="B1266" s="32" t="s">
        <v>1520</v>
      </c>
      <c r="C1266" s="33">
        <v>63852</v>
      </c>
    </row>
    <row r="1267" spans="1:3" x14ac:dyDescent="0.25">
      <c r="A1267" s="36">
        <v>1262</v>
      </c>
      <c r="B1267" s="32" t="s">
        <v>1521</v>
      </c>
      <c r="C1267" s="33">
        <v>63862</v>
      </c>
    </row>
    <row r="1268" spans="1:3" x14ac:dyDescent="0.25">
      <c r="A1268" s="36">
        <v>1263</v>
      </c>
      <c r="B1268" s="32" t="s">
        <v>1522</v>
      </c>
      <c r="C1268" s="33">
        <v>63872</v>
      </c>
    </row>
    <row r="1269" spans="1:3" x14ac:dyDescent="0.25">
      <c r="A1269" s="36">
        <v>1264</v>
      </c>
      <c r="B1269" s="32" t="s">
        <v>1523</v>
      </c>
      <c r="C1269" s="33">
        <v>63882</v>
      </c>
    </row>
    <row r="1270" spans="1:3" x14ac:dyDescent="0.25">
      <c r="A1270" s="36">
        <v>1265</v>
      </c>
      <c r="B1270" s="32" t="s">
        <v>1524</v>
      </c>
      <c r="C1270" s="33">
        <v>63892</v>
      </c>
    </row>
    <row r="1271" spans="1:3" x14ac:dyDescent="0.25">
      <c r="A1271" s="36">
        <v>1266</v>
      </c>
      <c r="B1271" s="32" t="s">
        <v>1525</v>
      </c>
      <c r="C1271" s="33">
        <v>63902</v>
      </c>
    </row>
    <row r="1272" spans="1:3" x14ac:dyDescent="0.25">
      <c r="A1272" s="36">
        <v>1267</v>
      </c>
      <c r="B1272" s="32" t="s">
        <v>1526</v>
      </c>
      <c r="C1272" s="33">
        <v>63913</v>
      </c>
    </row>
    <row r="1273" spans="1:3" x14ac:dyDescent="0.25">
      <c r="A1273" s="36">
        <v>1268</v>
      </c>
      <c r="B1273" s="32" t="s">
        <v>1527</v>
      </c>
      <c r="C1273" s="33">
        <v>63933</v>
      </c>
    </row>
    <row r="1274" spans="1:3" x14ac:dyDescent="0.25">
      <c r="A1274" s="36">
        <v>1269</v>
      </c>
      <c r="B1274" s="32" t="s">
        <v>1528</v>
      </c>
      <c r="C1274" s="33">
        <v>63944</v>
      </c>
    </row>
    <row r="1275" spans="1:3" x14ac:dyDescent="0.25">
      <c r="A1275" s="36">
        <v>1270</v>
      </c>
      <c r="B1275" s="32" t="s">
        <v>1529</v>
      </c>
      <c r="C1275" s="33">
        <v>63954</v>
      </c>
    </row>
    <row r="1276" spans="1:3" x14ac:dyDescent="0.25">
      <c r="A1276" s="36">
        <v>1271</v>
      </c>
      <c r="B1276" s="32" t="s">
        <v>1530</v>
      </c>
      <c r="C1276" s="33">
        <v>63964</v>
      </c>
    </row>
    <row r="1277" spans="1:3" x14ac:dyDescent="0.25">
      <c r="A1277" s="36">
        <v>1272</v>
      </c>
      <c r="B1277" s="32" t="s">
        <v>1531</v>
      </c>
      <c r="C1277" s="33">
        <v>63984</v>
      </c>
    </row>
    <row r="1278" spans="1:3" x14ac:dyDescent="0.25">
      <c r="A1278" s="36">
        <v>1273</v>
      </c>
      <c r="B1278" s="32" t="s">
        <v>1532</v>
      </c>
      <c r="C1278" s="33">
        <v>63998</v>
      </c>
    </row>
    <row r="1279" spans="1:3" x14ac:dyDescent="0.25">
      <c r="A1279" s="36">
        <v>1274</v>
      </c>
      <c r="B1279" s="32" t="s">
        <v>1533</v>
      </c>
      <c r="C1279" s="33">
        <v>64007</v>
      </c>
    </row>
    <row r="1280" spans="1:3" x14ac:dyDescent="0.25">
      <c r="A1280" s="36">
        <v>1275</v>
      </c>
      <c r="B1280" s="32" t="s">
        <v>1534</v>
      </c>
      <c r="C1280" s="33">
        <v>64018</v>
      </c>
    </row>
    <row r="1281" spans="1:3" x14ac:dyDescent="0.25">
      <c r="A1281" s="36">
        <v>1276</v>
      </c>
      <c r="B1281" s="32" t="s">
        <v>1535</v>
      </c>
      <c r="C1281" s="33">
        <v>64027</v>
      </c>
    </row>
    <row r="1282" spans="1:3" x14ac:dyDescent="0.25">
      <c r="A1282" s="36">
        <v>1277</v>
      </c>
      <c r="B1282" s="32" t="s">
        <v>1536</v>
      </c>
      <c r="C1282" s="33">
        <v>64033</v>
      </c>
    </row>
    <row r="1283" spans="1:3" x14ac:dyDescent="0.25">
      <c r="A1283" s="36">
        <v>1278</v>
      </c>
      <c r="B1283" s="32" t="s">
        <v>1537</v>
      </c>
      <c r="C1283" s="33">
        <v>64053</v>
      </c>
    </row>
    <row r="1284" spans="1:3" x14ac:dyDescent="0.25">
      <c r="A1284" s="36">
        <v>1279</v>
      </c>
      <c r="B1284" s="32" t="s">
        <v>1538</v>
      </c>
      <c r="C1284" s="33">
        <v>64074</v>
      </c>
    </row>
    <row r="1285" spans="1:3" x14ac:dyDescent="0.25">
      <c r="A1285" s="36">
        <v>1280</v>
      </c>
      <c r="B1285" s="32" t="s">
        <v>1539</v>
      </c>
      <c r="C1285" s="33">
        <v>64092</v>
      </c>
    </row>
    <row r="1286" spans="1:3" x14ac:dyDescent="0.25">
      <c r="A1286" s="36">
        <v>1281</v>
      </c>
      <c r="B1286" s="32" t="s">
        <v>1540</v>
      </c>
      <c r="C1286" s="33">
        <v>64104</v>
      </c>
    </row>
    <row r="1287" spans="1:3" x14ac:dyDescent="0.25">
      <c r="A1287" s="36">
        <v>1282</v>
      </c>
      <c r="B1287" s="32" t="s">
        <v>1541</v>
      </c>
      <c r="C1287" s="33">
        <v>64114</v>
      </c>
    </row>
    <row r="1288" spans="1:3" x14ac:dyDescent="0.25">
      <c r="A1288" s="36">
        <v>1283</v>
      </c>
      <c r="B1288" s="32" t="s">
        <v>1542</v>
      </c>
      <c r="C1288" s="33">
        <v>64134</v>
      </c>
    </row>
    <row r="1289" spans="1:3" x14ac:dyDescent="0.25">
      <c r="A1289" s="36">
        <v>1284</v>
      </c>
      <c r="B1289" s="32" t="s">
        <v>1543</v>
      </c>
      <c r="C1289" s="33">
        <v>64443</v>
      </c>
    </row>
    <row r="1290" spans="1:3" x14ac:dyDescent="0.25">
      <c r="A1290" s="36">
        <v>1285</v>
      </c>
      <c r="B1290" s="32" t="s">
        <v>1544</v>
      </c>
      <c r="C1290" s="33">
        <v>64453</v>
      </c>
    </row>
    <row r="1291" spans="1:3" x14ac:dyDescent="0.25">
      <c r="A1291" s="36">
        <v>1286</v>
      </c>
      <c r="B1291" s="32" t="s">
        <v>1545</v>
      </c>
      <c r="C1291" s="33">
        <v>64463</v>
      </c>
    </row>
    <row r="1292" spans="1:3" x14ac:dyDescent="0.25">
      <c r="A1292" s="36">
        <v>1287</v>
      </c>
      <c r="B1292" s="32" t="s">
        <v>1546</v>
      </c>
      <c r="C1292" s="33">
        <v>64473</v>
      </c>
    </row>
    <row r="1293" spans="1:3" x14ac:dyDescent="0.25">
      <c r="A1293" s="36">
        <v>1288</v>
      </c>
      <c r="B1293" s="32" t="s">
        <v>1547</v>
      </c>
      <c r="C1293" s="33">
        <v>64527</v>
      </c>
    </row>
    <row r="1294" spans="1:3" x14ac:dyDescent="0.25">
      <c r="A1294" s="36">
        <v>1289</v>
      </c>
      <c r="B1294" s="32" t="s">
        <v>1548</v>
      </c>
      <c r="C1294" s="33">
        <v>64537</v>
      </c>
    </row>
    <row r="1295" spans="1:3" x14ac:dyDescent="0.25">
      <c r="A1295" s="36">
        <v>1290</v>
      </c>
      <c r="B1295" s="32" t="s">
        <v>1549</v>
      </c>
      <c r="C1295" s="33">
        <v>64547</v>
      </c>
    </row>
    <row r="1296" spans="1:3" x14ac:dyDescent="0.25">
      <c r="A1296" s="36">
        <v>1291</v>
      </c>
      <c r="B1296" s="32" t="s">
        <v>1550</v>
      </c>
      <c r="C1296" s="33">
        <v>64557</v>
      </c>
    </row>
    <row r="1297" spans="1:3" x14ac:dyDescent="0.25">
      <c r="A1297" s="36">
        <v>1292</v>
      </c>
      <c r="B1297" s="32" t="s">
        <v>1551</v>
      </c>
      <c r="C1297" s="33">
        <v>64567</v>
      </c>
    </row>
    <row r="1298" spans="1:3" x14ac:dyDescent="0.25">
      <c r="A1298" s="36">
        <v>1293</v>
      </c>
      <c r="B1298" s="32" t="s">
        <v>1552</v>
      </c>
      <c r="C1298" s="33">
        <v>64577</v>
      </c>
    </row>
    <row r="1299" spans="1:3" x14ac:dyDescent="0.25">
      <c r="A1299" s="36">
        <v>1294</v>
      </c>
      <c r="B1299" s="32" t="s">
        <v>1553</v>
      </c>
      <c r="C1299" s="33">
        <v>64587</v>
      </c>
    </row>
    <row r="1300" spans="1:3" x14ac:dyDescent="0.25">
      <c r="A1300" s="36">
        <v>1295</v>
      </c>
      <c r="B1300" s="32" t="s">
        <v>1554</v>
      </c>
      <c r="C1300" s="33">
        <v>64597</v>
      </c>
    </row>
    <row r="1301" spans="1:3" x14ac:dyDescent="0.25">
      <c r="A1301" s="36">
        <v>1296</v>
      </c>
      <c r="B1301" s="32" t="s">
        <v>1555</v>
      </c>
      <c r="C1301" s="33">
        <v>64607</v>
      </c>
    </row>
    <row r="1302" spans="1:3" x14ac:dyDescent="0.25">
      <c r="A1302" s="36">
        <v>1297</v>
      </c>
      <c r="B1302" s="32" t="s">
        <v>1556</v>
      </c>
      <c r="C1302" s="33">
        <v>64617</v>
      </c>
    </row>
    <row r="1303" spans="1:3" x14ac:dyDescent="0.25">
      <c r="A1303" s="36">
        <v>1298</v>
      </c>
      <c r="B1303" s="32" t="s">
        <v>1557</v>
      </c>
      <c r="C1303" s="34">
        <v>646317</v>
      </c>
    </row>
    <row r="1304" spans="1:3" x14ac:dyDescent="0.25">
      <c r="A1304" s="36">
        <v>1299</v>
      </c>
      <c r="B1304" s="32" t="s">
        <v>1558</v>
      </c>
      <c r="C1304" s="34">
        <v>646417</v>
      </c>
    </row>
    <row r="1305" spans="1:3" x14ac:dyDescent="0.25">
      <c r="A1305" s="36">
        <v>1300</v>
      </c>
      <c r="B1305" s="32" t="s">
        <v>1559</v>
      </c>
      <c r="C1305" s="34">
        <v>646517</v>
      </c>
    </row>
    <row r="1306" spans="1:3" x14ac:dyDescent="0.25">
      <c r="A1306" s="36">
        <v>1301</v>
      </c>
      <c r="B1306" s="32" t="s">
        <v>1560</v>
      </c>
      <c r="C1306" s="34">
        <v>646617</v>
      </c>
    </row>
    <row r="1307" spans="1:3" x14ac:dyDescent="0.25">
      <c r="A1307" s="36">
        <v>1302</v>
      </c>
      <c r="B1307" s="32" t="s">
        <v>1561</v>
      </c>
      <c r="C1307" s="33">
        <v>64673</v>
      </c>
    </row>
    <row r="1308" spans="1:3" x14ac:dyDescent="0.25">
      <c r="A1308" s="36">
        <v>1303</v>
      </c>
      <c r="B1308" s="32" t="s">
        <v>1562</v>
      </c>
      <c r="C1308" s="33">
        <v>64683</v>
      </c>
    </row>
    <row r="1309" spans="1:3" x14ac:dyDescent="0.25">
      <c r="A1309" s="36">
        <v>1304</v>
      </c>
      <c r="B1309" s="32" t="s">
        <v>1563</v>
      </c>
      <c r="C1309" s="33">
        <v>64693</v>
      </c>
    </row>
    <row r="1310" spans="1:3" x14ac:dyDescent="0.25">
      <c r="A1310" s="36">
        <v>1305</v>
      </c>
      <c r="B1310" s="32" t="s">
        <v>1564</v>
      </c>
      <c r="C1310" s="33">
        <v>64703</v>
      </c>
    </row>
    <row r="1311" spans="1:3" x14ac:dyDescent="0.25">
      <c r="A1311" s="36">
        <v>1306</v>
      </c>
      <c r="B1311" s="32" t="s">
        <v>1565</v>
      </c>
      <c r="C1311" s="33">
        <v>64718</v>
      </c>
    </row>
    <row r="1312" spans="1:3" x14ac:dyDescent="0.25">
      <c r="A1312" s="36">
        <v>1307</v>
      </c>
      <c r="B1312" s="32" t="s">
        <v>1566</v>
      </c>
      <c r="C1312" s="33">
        <v>64728</v>
      </c>
    </row>
    <row r="1313" spans="1:3" x14ac:dyDescent="0.25">
      <c r="A1313" s="36">
        <v>1308</v>
      </c>
      <c r="B1313" s="32" t="s">
        <v>1567</v>
      </c>
      <c r="C1313" s="34">
        <v>647317</v>
      </c>
    </row>
    <row r="1314" spans="1:3" x14ac:dyDescent="0.25">
      <c r="A1314" s="36">
        <v>1309</v>
      </c>
      <c r="B1314" s="32" t="s">
        <v>1568</v>
      </c>
      <c r="C1314" s="34">
        <v>647417</v>
      </c>
    </row>
    <row r="1315" spans="1:3" x14ac:dyDescent="0.25">
      <c r="A1315" s="36">
        <v>1310</v>
      </c>
      <c r="B1315" s="32" t="s">
        <v>1569</v>
      </c>
      <c r="C1315" s="34">
        <v>647517</v>
      </c>
    </row>
    <row r="1316" spans="1:3" x14ac:dyDescent="0.25">
      <c r="A1316" s="36">
        <v>1311</v>
      </c>
      <c r="B1316" s="32" t="s">
        <v>1570</v>
      </c>
      <c r="C1316" s="34">
        <v>647617</v>
      </c>
    </row>
    <row r="1317" spans="1:3" x14ac:dyDescent="0.25">
      <c r="A1317" s="36">
        <v>1312</v>
      </c>
      <c r="B1317" s="32" t="s">
        <v>1571</v>
      </c>
      <c r="C1317" s="34">
        <v>647817</v>
      </c>
    </row>
    <row r="1318" spans="1:3" x14ac:dyDescent="0.25">
      <c r="A1318" s="36">
        <v>1313</v>
      </c>
      <c r="B1318" s="32" t="s">
        <v>1572</v>
      </c>
      <c r="C1318" s="34">
        <v>647917</v>
      </c>
    </row>
    <row r="1319" spans="1:3" x14ac:dyDescent="0.25">
      <c r="A1319" s="36">
        <v>1314</v>
      </c>
      <c r="B1319" s="32" t="s">
        <v>1573</v>
      </c>
      <c r="C1319" s="34">
        <v>649417</v>
      </c>
    </row>
    <row r="1320" spans="1:3" x14ac:dyDescent="0.25">
      <c r="A1320" s="36">
        <v>1315</v>
      </c>
      <c r="B1320" s="32" t="s">
        <v>1574</v>
      </c>
      <c r="C1320" s="34">
        <v>649517</v>
      </c>
    </row>
    <row r="1321" spans="1:3" x14ac:dyDescent="0.25">
      <c r="A1321" s="36">
        <v>1316</v>
      </c>
      <c r="B1321" s="32" t="s">
        <v>1575</v>
      </c>
      <c r="C1321" s="34">
        <v>649717</v>
      </c>
    </row>
    <row r="1322" spans="1:3" x14ac:dyDescent="0.25">
      <c r="A1322" s="36">
        <v>1317</v>
      </c>
      <c r="B1322" s="32" t="s">
        <v>1576</v>
      </c>
      <c r="C1322" s="34">
        <v>650117</v>
      </c>
    </row>
    <row r="1323" spans="1:3" x14ac:dyDescent="0.25">
      <c r="A1323" s="36">
        <v>1318</v>
      </c>
      <c r="B1323" s="32" t="s">
        <v>1577</v>
      </c>
      <c r="C1323" s="34">
        <v>650217</v>
      </c>
    </row>
    <row r="1324" spans="1:3" x14ac:dyDescent="0.25">
      <c r="A1324" s="36">
        <v>1319</v>
      </c>
      <c r="B1324" s="32" t="s">
        <v>1578</v>
      </c>
      <c r="C1324" s="34">
        <v>650317</v>
      </c>
    </row>
    <row r="1325" spans="1:3" x14ac:dyDescent="0.25">
      <c r="A1325" s="36">
        <v>1320</v>
      </c>
      <c r="B1325" s="32" t="s">
        <v>1579</v>
      </c>
      <c r="C1325" s="34">
        <v>650617</v>
      </c>
    </row>
    <row r="1326" spans="1:3" x14ac:dyDescent="0.25">
      <c r="A1326" s="36">
        <v>1321</v>
      </c>
      <c r="B1326" s="32" t="s">
        <v>1580</v>
      </c>
      <c r="C1326" s="34">
        <v>650717</v>
      </c>
    </row>
    <row r="1327" spans="1:3" x14ac:dyDescent="0.25">
      <c r="A1327" s="36">
        <v>1322</v>
      </c>
      <c r="B1327" s="32" t="s">
        <v>1581</v>
      </c>
      <c r="C1327" s="33">
        <v>65114</v>
      </c>
    </row>
    <row r="1328" spans="1:3" x14ac:dyDescent="0.25">
      <c r="A1328" s="36">
        <v>1323</v>
      </c>
      <c r="B1328" s="32" t="s">
        <v>1582</v>
      </c>
      <c r="C1328" s="34">
        <v>651217</v>
      </c>
    </row>
    <row r="1329" spans="1:3" x14ac:dyDescent="0.25">
      <c r="A1329" s="36">
        <v>1324</v>
      </c>
      <c r="B1329" s="32" t="s">
        <v>1583</v>
      </c>
      <c r="C1329" s="34">
        <v>651417</v>
      </c>
    </row>
    <row r="1330" spans="1:3" x14ac:dyDescent="0.25">
      <c r="A1330" s="36">
        <v>1325</v>
      </c>
      <c r="B1330" s="32" t="s">
        <v>1584</v>
      </c>
      <c r="C1330" s="34">
        <v>651517</v>
      </c>
    </row>
    <row r="1331" spans="1:3" x14ac:dyDescent="0.25">
      <c r="A1331" s="36">
        <v>1326</v>
      </c>
      <c r="B1331" s="32" t="s">
        <v>1585</v>
      </c>
      <c r="C1331" s="34">
        <v>651617</v>
      </c>
    </row>
    <row r="1332" spans="1:3" x14ac:dyDescent="0.25">
      <c r="A1332" s="36">
        <v>1327</v>
      </c>
      <c r="B1332" s="32" t="s">
        <v>1586</v>
      </c>
      <c r="C1332" s="34">
        <v>651717</v>
      </c>
    </row>
    <row r="1333" spans="1:3" x14ac:dyDescent="0.25">
      <c r="A1333" s="36">
        <v>1328</v>
      </c>
      <c r="B1333" s="32" t="s">
        <v>1587</v>
      </c>
      <c r="C1333" s="34">
        <v>651817</v>
      </c>
    </row>
    <row r="1334" spans="1:3" x14ac:dyDescent="0.25">
      <c r="A1334" s="36">
        <v>1329</v>
      </c>
      <c r="B1334" s="32" t="s">
        <v>1588</v>
      </c>
      <c r="C1334" s="33">
        <v>65197</v>
      </c>
    </row>
    <row r="1335" spans="1:3" x14ac:dyDescent="0.25">
      <c r="A1335" s="36">
        <v>1330</v>
      </c>
      <c r="B1335" s="32" t="s">
        <v>1589</v>
      </c>
      <c r="C1335" s="33">
        <v>65207</v>
      </c>
    </row>
    <row r="1336" spans="1:3" x14ac:dyDescent="0.25">
      <c r="A1336" s="36">
        <v>1331</v>
      </c>
      <c r="B1336" s="32" t="s">
        <v>1590</v>
      </c>
      <c r="C1336" s="33">
        <v>65217</v>
      </c>
    </row>
    <row r="1337" spans="1:3" x14ac:dyDescent="0.25">
      <c r="A1337" s="36">
        <v>1332</v>
      </c>
      <c r="B1337" s="32" t="s">
        <v>1591</v>
      </c>
      <c r="C1337" s="33">
        <v>65227</v>
      </c>
    </row>
    <row r="1338" spans="1:3" x14ac:dyDescent="0.25">
      <c r="A1338" s="36">
        <v>1333</v>
      </c>
      <c r="B1338" s="32" t="s">
        <v>1592</v>
      </c>
      <c r="C1338" s="33">
        <v>65237</v>
      </c>
    </row>
    <row r="1339" spans="1:3" x14ac:dyDescent="0.25">
      <c r="A1339" s="36">
        <v>1334</v>
      </c>
      <c r="B1339" s="32" t="s">
        <v>1593</v>
      </c>
      <c r="C1339" s="33">
        <v>65247</v>
      </c>
    </row>
    <row r="1340" spans="1:3" x14ac:dyDescent="0.25">
      <c r="A1340" s="36">
        <v>1335</v>
      </c>
      <c r="B1340" s="32" t="s">
        <v>1594</v>
      </c>
      <c r="C1340" s="33">
        <v>65257</v>
      </c>
    </row>
    <row r="1341" spans="1:3" x14ac:dyDescent="0.25">
      <c r="A1341" s="36">
        <v>1336</v>
      </c>
      <c r="B1341" s="32" t="s">
        <v>1595</v>
      </c>
      <c r="C1341" s="33">
        <v>65267</v>
      </c>
    </row>
    <row r="1342" spans="1:3" x14ac:dyDescent="0.25">
      <c r="A1342" s="36">
        <v>1337</v>
      </c>
      <c r="B1342" s="32" t="s">
        <v>1596</v>
      </c>
      <c r="C1342" s="33">
        <v>65277</v>
      </c>
    </row>
    <row r="1343" spans="1:3" x14ac:dyDescent="0.25">
      <c r="A1343" s="36">
        <v>1338</v>
      </c>
      <c r="B1343" s="32" t="s">
        <v>1597</v>
      </c>
      <c r="C1343" s="34">
        <v>652817</v>
      </c>
    </row>
    <row r="1344" spans="1:3" x14ac:dyDescent="0.25">
      <c r="A1344" s="36">
        <v>1339</v>
      </c>
      <c r="B1344" s="32" t="s">
        <v>1598</v>
      </c>
      <c r="C1344" s="34">
        <v>652917</v>
      </c>
    </row>
    <row r="1345" spans="1:3" x14ac:dyDescent="0.25">
      <c r="A1345" s="36">
        <v>1340</v>
      </c>
      <c r="B1345" s="32" t="s">
        <v>1599</v>
      </c>
      <c r="C1345" s="34">
        <v>653017</v>
      </c>
    </row>
    <row r="1346" spans="1:3" x14ac:dyDescent="0.25">
      <c r="A1346" s="36">
        <v>1341</v>
      </c>
      <c r="B1346" s="32" t="s">
        <v>1600</v>
      </c>
      <c r="C1346" s="34">
        <v>653117</v>
      </c>
    </row>
    <row r="1347" spans="1:3" x14ac:dyDescent="0.25">
      <c r="A1347" s="36">
        <v>1342</v>
      </c>
      <c r="B1347" s="32" t="s">
        <v>1601</v>
      </c>
      <c r="C1347" s="33">
        <v>65347</v>
      </c>
    </row>
    <row r="1348" spans="1:3" x14ac:dyDescent="0.25">
      <c r="A1348" s="36">
        <v>1343</v>
      </c>
      <c r="B1348" s="32" t="s">
        <v>1602</v>
      </c>
      <c r="C1348" s="33">
        <v>65367</v>
      </c>
    </row>
    <row r="1349" spans="1:3" x14ac:dyDescent="0.25">
      <c r="A1349" s="36">
        <v>1344</v>
      </c>
      <c r="B1349" s="32" t="s">
        <v>1603</v>
      </c>
      <c r="C1349" s="34">
        <v>653817</v>
      </c>
    </row>
    <row r="1350" spans="1:3" x14ac:dyDescent="0.25">
      <c r="A1350" s="36">
        <v>1345</v>
      </c>
      <c r="B1350" s="32" t="s">
        <v>1604</v>
      </c>
      <c r="C1350" s="33">
        <v>65418</v>
      </c>
    </row>
    <row r="1351" spans="1:3" x14ac:dyDescent="0.25">
      <c r="A1351" s="36">
        <v>1346</v>
      </c>
      <c r="B1351" s="32" t="s">
        <v>1605</v>
      </c>
      <c r="C1351" s="33">
        <v>65428</v>
      </c>
    </row>
    <row r="1352" spans="1:3" x14ac:dyDescent="0.25">
      <c r="A1352" s="36">
        <v>1347</v>
      </c>
      <c r="B1352" s="32" t="s">
        <v>1606</v>
      </c>
      <c r="C1352" s="33">
        <v>65448</v>
      </c>
    </row>
    <row r="1353" spans="1:3" x14ac:dyDescent="0.25">
      <c r="A1353" s="36">
        <v>1348</v>
      </c>
      <c r="B1353" s="32" t="s">
        <v>4817</v>
      </c>
      <c r="C1353" s="33">
        <v>65458</v>
      </c>
    </row>
    <row r="1354" spans="1:3" x14ac:dyDescent="0.25">
      <c r="A1354" s="64" t="s">
        <v>4</v>
      </c>
      <c r="B1354" s="64"/>
      <c r="C1354" s="64"/>
    </row>
    <row r="1355" spans="1:3" x14ac:dyDescent="0.25">
      <c r="A1355" s="36">
        <v>1349</v>
      </c>
      <c r="B1355" s="32" t="s">
        <v>1607</v>
      </c>
      <c r="C1355" s="33">
        <v>80052</v>
      </c>
    </row>
    <row r="1356" spans="1:3" x14ac:dyDescent="0.25">
      <c r="A1356" s="36">
        <v>1350</v>
      </c>
      <c r="B1356" s="32" t="s">
        <v>1608</v>
      </c>
      <c r="C1356" s="33">
        <v>70082</v>
      </c>
    </row>
    <row r="1357" spans="1:3" x14ac:dyDescent="0.25">
      <c r="A1357" s="36">
        <v>1351</v>
      </c>
      <c r="B1357" s="32" t="s">
        <v>1609</v>
      </c>
      <c r="C1357" s="33">
        <v>80098</v>
      </c>
    </row>
    <row r="1358" spans="1:3" x14ac:dyDescent="0.25">
      <c r="A1358" s="36">
        <v>1352</v>
      </c>
      <c r="B1358" s="32" t="s">
        <v>1610</v>
      </c>
      <c r="C1358" s="33">
        <v>80112</v>
      </c>
    </row>
    <row r="1359" spans="1:3" x14ac:dyDescent="0.25">
      <c r="A1359" s="36">
        <v>1353</v>
      </c>
      <c r="B1359" s="32" t="s">
        <v>1611</v>
      </c>
      <c r="C1359" s="33">
        <v>80133</v>
      </c>
    </row>
    <row r="1360" spans="1:3" x14ac:dyDescent="0.25">
      <c r="A1360" s="36">
        <v>1354</v>
      </c>
      <c r="B1360" s="32" t="s">
        <v>1612</v>
      </c>
      <c r="C1360" s="33">
        <v>80153</v>
      </c>
    </row>
    <row r="1361" spans="1:3" x14ac:dyDescent="0.25">
      <c r="A1361" s="36">
        <v>1355</v>
      </c>
      <c r="B1361" s="32" t="s">
        <v>1613</v>
      </c>
      <c r="C1361" s="33">
        <v>80173</v>
      </c>
    </row>
    <row r="1362" spans="1:3" x14ac:dyDescent="0.25">
      <c r="A1362" s="36">
        <v>1356</v>
      </c>
      <c r="B1362" s="32" t="s">
        <v>1614</v>
      </c>
      <c r="C1362" s="33">
        <v>70193</v>
      </c>
    </row>
    <row r="1363" spans="1:3" x14ac:dyDescent="0.25">
      <c r="A1363" s="36">
        <v>1357</v>
      </c>
      <c r="B1363" s="32" t="s">
        <v>1615</v>
      </c>
      <c r="C1363" s="33">
        <v>80213</v>
      </c>
    </row>
    <row r="1364" spans="1:3" x14ac:dyDescent="0.25">
      <c r="A1364" s="36">
        <v>1358</v>
      </c>
      <c r="B1364" s="32" t="s">
        <v>1616</v>
      </c>
      <c r="C1364" s="33">
        <v>80233</v>
      </c>
    </row>
    <row r="1365" spans="1:3" x14ac:dyDescent="0.25">
      <c r="A1365" s="36">
        <v>1359</v>
      </c>
      <c r="B1365" s="32" t="s">
        <v>1617</v>
      </c>
      <c r="C1365" s="33">
        <v>80273</v>
      </c>
    </row>
    <row r="1366" spans="1:3" x14ac:dyDescent="0.25">
      <c r="A1366" s="36">
        <v>1360</v>
      </c>
      <c r="B1366" s="32" t="s">
        <v>1618</v>
      </c>
      <c r="C1366" s="33">
        <v>80302</v>
      </c>
    </row>
    <row r="1367" spans="1:3" x14ac:dyDescent="0.25">
      <c r="A1367" s="36">
        <v>1361</v>
      </c>
      <c r="B1367" s="32" t="s">
        <v>1619</v>
      </c>
      <c r="C1367" s="33">
        <v>80343</v>
      </c>
    </row>
    <row r="1368" spans="1:3" x14ac:dyDescent="0.25">
      <c r="A1368" s="36">
        <v>1362</v>
      </c>
      <c r="B1368" s="32" t="s">
        <v>1620</v>
      </c>
      <c r="C1368" s="33">
        <v>80392</v>
      </c>
    </row>
    <row r="1369" spans="1:3" x14ac:dyDescent="0.25">
      <c r="A1369" s="36">
        <v>1363</v>
      </c>
      <c r="B1369" s="32" t="s">
        <v>1621</v>
      </c>
      <c r="C1369" s="33">
        <v>80412</v>
      </c>
    </row>
    <row r="1370" spans="1:3" x14ac:dyDescent="0.25">
      <c r="A1370" s="36">
        <v>1364</v>
      </c>
      <c r="B1370" s="32" t="s">
        <v>1622</v>
      </c>
      <c r="C1370" s="33">
        <v>80423</v>
      </c>
    </row>
    <row r="1371" spans="1:3" x14ac:dyDescent="0.25">
      <c r="A1371" s="36">
        <v>1365</v>
      </c>
      <c r="B1371" s="32" t="s">
        <v>1623</v>
      </c>
      <c r="C1371" s="33">
        <v>80442</v>
      </c>
    </row>
    <row r="1372" spans="1:3" x14ac:dyDescent="0.25">
      <c r="A1372" s="36">
        <v>1366</v>
      </c>
      <c r="B1372" s="32" t="s">
        <v>1624</v>
      </c>
      <c r="C1372" s="33">
        <v>80482</v>
      </c>
    </row>
    <row r="1373" spans="1:3" x14ac:dyDescent="0.25">
      <c r="A1373" s="36">
        <v>1367</v>
      </c>
      <c r="B1373" s="32" t="s">
        <v>1625</v>
      </c>
      <c r="C1373" s="33">
        <v>80493</v>
      </c>
    </row>
    <row r="1374" spans="1:3" x14ac:dyDescent="0.25">
      <c r="A1374" s="36">
        <v>1368</v>
      </c>
      <c r="B1374" s="32" t="s">
        <v>1626</v>
      </c>
      <c r="C1374" s="33">
        <v>80573</v>
      </c>
    </row>
    <row r="1375" spans="1:3" x14ac:dyDescent="0.25">
      <c r="A1375" s="36">
        <v>1369</v>
      </c>
      <c r="B1375" s="32" t="s">
        <v>1627</v>
      </c>
      <c r="C1375" s="33">
        <v>80702</v>
      </c>
    </row>
    <row r="1376" spans="1:3" x14ac:dyDescent="0.25">
      <c r="A1376" s="36">
        <v>1370</v>
      </c>
      <c r="B1376" s="32" t="s">
        <v>1628</v>
      </c>
      <c r="C1376" s="33">
        <v>80723</v>
      </c>
    </row>
    <row r="1377" spans="1:3" x14ac:dyDescent="0.25">
      <c r="A1377" s="36">
        <v>1371</v>
      </c>
      <c r="B1377" s="32" t="s">
        <v>1629</v>
      </c>
      <c r="C1377" s="33">
        <v>70743</v>
      </c>
    </row>
    <row r="1378" spans="1:3" x14ac:dyDescent="0.25">
      <c r="A1378" s="36">
        <v>1372</v>
      </c>
      <c r="B1378" s="32" t="s">
        <v>1630</v>
      </c>
      <c r="C1378" s="33">
        <v>70773</v>
      </c>
    </row>
    <row r="1379" spans="1:3" x14ac:dyDescent="0.25">
      <c r="A1379" s="36">
        <v>1373</v>
      </c>
      <c r="B1379" s="32" t="s">
        <v>1631</v>
      </c>
      <c r="C1379" s="33">
        <v>80842</v>
      </c>
    </row>
    <row r="1380" spans="1:3" x14ac:dyDescent="0.25">
      <c r="A1380" s="36">
        <v>1374</v>
      </c>
      <c r="B1380" s="32" t="s">
        <v>1632</v>
      </c>
      <c r="C1380" s="33">
        <v>80853</v>
      </c>
    </row>
    <row r="1381" spans="1:3" x14ac:dyDescent="0.25">
      <c r="A1381" s="36">
        <v>1375</v>
      </c>
      <c r="B1381" s="32" t="s">
        <v>1633</v>
      </c>
      <c r="C1381" s="33">
        <v>80883</v>
      </c>
    </row>
    <row r="1382" spans="1:3" x14ac:dyDescent="0.25">
      <c r="A1382" s="36">
        <v>1376</v>
      </c>
      <c r="B1382" s="32" t="s">
        <v>1634</v>
      </c>
      <c r="C1382" s="33">
        <v>70893</v>
      </c>
    </row>
    <row r="1383" spans="1:3" x14ac:dyDescent="0.25">
      <c r="A1383" s="36">
        <v>1377</v>
      </c>
      <c r="B1383" s="32" t="s">
        <v>1635</v>
      </c>
      <c r="C1383" s="33">
        <v>80973</v>
      </c>
    </row>
    <row r="1384" spans="1:3" x14ac:dyDescent="0.25">
      <c r="A1384" s="36">
        <v>1378</v>
      </c>
      <c r="B1384" s="32" t="s">
        <v>1636</v>
      </c>
      <c r="C1384" s="34">
        <v>810008</v>
      </c>
    </row>
    <row r="1385" spans="1:3" x14ac:dyDescent="0.25">
      <c r="A1385" s="36">
        <v>1379</v>
      </c>
      <c r="B1385" s="32" t="s">
        <v>1637</v>
      </c>
      <c r="C1385" s="34">
        <v>810024</v>
      </c>
    </row>
    <row r="1386" spans="1:3" x14ac:dyDescent="0.25">
      <c r="A1386" s="36">
        <v>1380</v>
      </c>
      <c r="B1386" s="32" t="s">
        <v>1638</v>
      </c>
      <c r="C1386" s="34">
        <v>810048</v>
      </c>
    </row>
    <row r="1387" spans="1:3" x14ac:dyDescent="0.25">
      <c r="A1387" s="36">
        <v>1381</v>
      </c>
      <c r="B1387" s="32" t="s">
        <v>1639</v>
      </c>
      <c r="C1387" s="37">
        <v>8100517</v>
      </c>
    </row>
    <row r="1388" spans="1:3" x14ac:dyDescent="0.25">
      <c r="A1388" s="36">
        <v>1382</v>
      </c>
      <c r="B1388" s="32" t="s">
        <v>1640</v>
      </c>
      <c r="C1388" s="37">
        <v>8100617</v>
      </c>
    </row>
    <row r="1389" spans="1:3" x14ac:dyDescent="0.25">
      <c r="A1389" s="36">
        <v>1383</v>
      </c>
      <c r="B1389" s="32" t="s">
        <v>1641</v>
      </c>
      <c r="C1389" s="34">
        <v>810148</v>
      </c>
    </row>
    <row r="1390" spans="1:3" x14ac:dyDescent="0.25">
      <c r="A1390" s="36">
        <v>1384</v>
      </c>
      <c r="B1390" s="32" t="s">
        <v>1642</v>
      </c>
      <c r="C1390" s="33">
        <v>81023</v>
      </c>
    </row>
    <row r="1391" spans="1:3" x14ac:dyDescent="0.25">
      <c r="A1391" s="36">
        <v>1385</v>
      </c>
      <c r="B1391" s="32" t="s">
        <v>1643</v>
      </c>
      <c r="C1391" s="37">
        <v>8102517</v>
      </c>
    </row>
    <row r="1392" spans="1:3" x14ac:dyDescent="0.25">
      <c r="A1392" s="36">
        <v>1386</v>
      </c>
      <c r="B1392" s="32" t="s">
        <v>1644</v>
      </c>
      <c r="C1392" s="37">
        <v>8102617</v>
      </c>
    </row>
    <row r="1393" spans="1:3" x14ac:dyDescent="0.25">
      <c r="A1393" s="36">
        <v>1387</v>
      </c>
      <c r="B1393" s="32" t="s">
        <v>1645</v>
      </c>
      <c r="C1393" s="34">
        <v>810283</v>
      </c>
    </row>
    <row r="1394" spans="1:3" x14ac:dyDescent="0.25">
      <c r="A1394" s="36">
        <v>1388</v>
      </c>
      <c r="B1394" s="32" t="s">
        <v>1646</v>
      </c>
      <c r="C1394" s="37">
        <v>8103417</v>
      </c>
    </row>
    <row r="1395" spans="1:3" x14ac:dyDescent="0.25">
      <c r="A1395" s="36">
        <v>1389</v>
      </c>
      <c r="B1395" s="32" t="s">
        <v>1647</v>
      </c>
      <c r="C1395" s="37">
        <v>8103517</v>
      </c>
    </row>
    <row r="1396" spans="1:3" x14ac:dyDescent="0.25">
      <c r="A1396" s="36">
        <v>1390</v>
      </c>
      <c r="B1396" s="32" t="s">
        <v>1648</v>
      </c>
      <c r="C1396" s="33">
        <v>81043</v>
      </c>
    </row>
    <row r="1397" spans="1:3" x14ac:dyDescent="0.25">
      <c r="A1397" s="36">
        <v>1391</v>
      </c>
      <c r="B1397" s="32" t="s">
        <v>1649</v>
      </c>
      <c r="C1397" s="37">
        <v>8104617</v>
      </c>
    </row>
    <row r="1398" spans="1:3" x14ac:dyDescent="0.25">
      <c r="A1398" s="36">
        <v>1392</v>
      </c>
      <c r="B1398" s="32" t="s">
        <v>1650</v>
      </c>
      <c r="C1398" s="37">
        <v>7104817</v>
      </c>
    </row>
    <row r="1399" spans="1:3" x14ac:dyDescent="0.25">
      <c r="A1399" s="36">
        <v>1393</v>
      </c>
      <c r="B1399" s="32" t="s">
        <v>1651</v>
      </c>
      <c r="C1399" s="37">
        <v>8104917</v>
      </c>
    </row>
    <row r="1400" spans="1:3" x14ac:dyDescent="0.25">
      <c r="A1400" s="36">
        <v>1394</v>
      </c>
      <c r="B1400" s="32" t="s">
        <v>1652</v>
      </c>
      <c r="C1400" s="33">
        <v>81053</v>
      </c>
    </row>
    <row r="1401" spans="1:3" x14ac:dyDescent="0.25">
      <c r="A1401" s="36">
        <v>1395</v>
      </c>
      <c r="B1401" s="32" t="s">
        <v>1653</v>
      </c>
      <c r="C1401" s="37">
        <v>8105317</v>
      </c>
    </row>
    <row r="1402" spans="1:3" x14ac:dyDescent="0.25">
      <c r="A1402" s="36">
        <v>1396</v>
      </c>
      <c r="B1402" s="32" t="s">
        <v>1654</v>
      </c>
      <c r="C1402" s="37">
        <v>8105417</v>
      </c>
    </row>
    <row r="1403" spans="1:3" x14ac:dyDescent="0.25">
      <c r="A1403" s="36">
        <v>1397</v>
      </c>
      <c r="B1403" s="32" t="s">
        <v>1656</v>
      </c>
      <c r="C1403" s="37">
        <v>8105917</v>
      </c>
    </row>
    <row r="1404" spans="1:3" x14ac:dyDescent="0.25">
      <c r="A1404" s="36">
        <v>1398</v>
      </c>
      <c r="B1404" s="32" t="s">
        <v>1657</v>
      </c>
      <c r="C1404" s="37">
        <v>8106017</v>
      </c>
    </row>
    <row r="1405" spans="1:3" x14ac:dyDescent="0.25">
      <c r="A1405" s="36">
        <v>1399</v>
      </c>
      <c r="B1405" s="32" t="s">
        <v>1658</v>
      </c>
      <c r="C1405" s="37">
        <v>8106217</v>
      </c>
    </row>
    <row r="1406" spans="1:3" x14ac:dyDescent="0.25">
      <c r="A1406" s="36">
        <v>1400</v>
      </c>
      <c r="B1406" s="32" t="s">
        <v>1660</v>
      </c>
      <c r="C1406" s="37">
        <v>8106717</v>
      </c>
    </row>
    <row r="1407" spans="1:3" x14ac:dyDescent="0.25">
      <c r="A1407" s="36">
        <v>1401</v>
      </c>
      <c r="B1407" s="32" t="s">
        <v>1661</v>
      </c>
      <c r="C1407" s="37">
        <v>7106817</v>
      </c>
    </row>
    <row r="1408" spans="1:3" x14ac:dyDescent="0.25">
      <c r="A1408" s="36">
        <v>1402</v>
      </c>
      <c r="B1408" s="32" t="s">
        <v>1662</v>
      </c>
      <c r="C1408" s="37">
        <v>8106917</v>
      </c>
    </row>
    <row r="1409" spans="1:3" x14ac:dyDescent="0.25">
      <c r="A1409" s="36">
        <v>1403</v>
      </c>
      <c r="B1409" s="32" t="s">
        <v>1663</v>
      </c>
      <c r="C1409" s="37">
        <v>8107017</v>
      </c>
    </row>
    <row r="1410" spans="1:3" x14ac:dyDescent="0.25">
      <c r="A1410" s="36">
        <v>1404</v>
      </c>
      <c r="B1410" s="32" t="s">
        <v>1664</v>
      </c>
      <c r="C1410" s="37">
        <v>7107117</v>
      </c>
    </row>
    <row r="1411" spans="1:3" x14ac:dyDescent="0.25">
      <c r="A1411" s="36">
        <v>1405</v>
      </c>
      <c r="B1411" s="32" t="s">
        <v>1665</v>
      </c>
      <c r="C1411" s="37">
        <v>8107217</v>
      </c>
    </row>
    <row r="1412" spans="1:3" x14ac:dyDescent="0.25">
      <c r="A1412" s="36">
        <v>1406</v>
      </c>
      <c r="B1412" s="32" t="s">
        <v>1666</v>
      </c>
      <c r="C1412" s="37">
        <v>8107317</v>
      </c>
    </row>
    <row r="1413" spans="1:3" x14ac:dyDescent="0.25">
      <c r="A1413" s="36">
        <v>1407</v>
      </c>
      <c r="B1413" s="32" t="s">
        <v>1667</v>
      </c>
      <c r="C1413" s="37">
        <v>8107417</v>
      </c>
    </row>
    <row r="1414" spans="1:3" x14ac:dyDescent="0.25">
      <c r="A1414" s="36">
        <v>1408</v>
      </c>
      <c r="B1414" s="32" t="s">
        <v>1668</v>
      </c>
      <c r="C1414" s="34">
        <v>810782</v>
      </c>
    </row>
    <row r="1415" spans="1:3" x14ac:dyDescent="0.25">
      <c r="A1415" s="36">
        <v>1409</v>
      </c>
      <c r="B1415" s="32" t="s">
        <v>1669</v>
      </c>
      <c r="C1415" s="34">
        <v>810793</v>
      </c>
    </row>
    <row r="1416" spans="1:3" x14ac:dyDescent="0.25">
      <c r="A1416" s="36">
        <v>1410</v>
      </c>
      <c r="B1416" s="32" t="s">
        <v>1670</v>
      </c>
      <c r="C1416" s="34">
        <v>810823</v>
      </c>
    </row>
    <row r="1417" spans="1:3" x14ac:dyDescent="0.25">
      <c r="A1417" s="36">
        <v>1411</v>
      </c>
      <c r="B1417" s="32" t="s">
        <v>1671</v>
      </c>
      <c r="C1417" s="34">
        <v>810843</v>
      </c>
    </row>
    <row r="1418" spans="1:3" x14ac:dyDescent="0.25">
      <c r="A1418" s="36">
        <v>1412</v>
      </c>
      <c r="B1418" s="32" t="s">
        <v>1672</v>
      </c>
      <c r="C1418" s="34">
        <v>810853</v>
      </c>
    </row>
    <row r="1419" spans="1:3" x14ac:dyDescent="0.25">
      <c r="A1419" s="36">
        <v>1413</v>
      </c>
      <c r="B1419" s="32" t="s">
        <v>1673</v>
      </c>
      <c r="C1419" s="34">
        <v>810863</v>
      </c>
    </row>
    <row r="1420" spans="1:3" x14ac:dyDescent="0.25">
      <c r="A1420" s="36">
        <v>1414</v>
      </c>
      <c r="B1420" s="32" t="s">
        <v>1674</v>
      </c>
      <c r="C1420" s="34">
        <v>810873</v>
      </c>
    </row>
    <row r="1421" spans="1:3" x14ac:dyDescent="0.25">
      <c r="A1421" s="36">
        <v>1415</v>
      </c>
      <c r="B1421" s="32" t="s">
        <v>1675</v>
      </c>
      <c r="C1421" s="34">
        <v>810913</v>
      </c>
    </row>
    <row r="1422" spans="1:3" x14ac:dyDescent="0.25">
      <c r="A1422" s="36">
        <v>1416</v>
      </c>
      <c r="B1422" s="32" t="s">
        <v>1676</v>
      </c>
      <c r="C1422" s="34">
        <v>810933</v>
      </c>
    </row>
    <row r="1423" spans="1:3" x14ac:dyDescent="0.25">
      <c r="A1423" s="36">
        <v>1417</v>
      </c>
      <c r="B1423" s="32" t="s">
        <v>1677</v>
      </c>
      <c r="C1423" s="34">
        <v>810963</v>
      </c>
    </row>
    <row r="1424" spans="1:3" x14ac:dyDescent="0.25">
      <c r="A1424" s="36">
        <v>1418</v>
      </c>
      <c r="B1424" s="32" t="s">
        <v>1678</v>
      </c>
      <c r="C1424" s="34">
        <v>810973</v>
      </c>
    </row>
    <row r="1425" spans="1:3" x14ac:dyDescent="0.25">
      <c r="A1425" s="36">
        <v>1419</v>
      </c>
      <c r="B1425" s="32" t="s">
        <v>1679</v>
      </c>
      <c r="C1425" s="34">
        <v>810993</v>
      </c>
    </row>
    <row r="1426" spans="1:3" x14ac:dyDescent="0.25">
      <c r="A1426" s="36">
        <v>1420</v>
      </c>
      <c r="B1426" s="32" t="s">
        <v>1680</v>
      </c>
      <c r="C1426" s="34">
        <v>811012</v>
      </c>
    </row>
    <row r="1427" spans="1:3" x14ac:dyDescent="0.25">
      <c r="A1427" s="36">
        <v>1421</v>
      </c>
      <c r="B1427" s="32" t="s">
        <v>1681</v>
      </c>
      <c r="C1427" s="34">
        <v>811033</v>
      </c>
    </row>
    <row r="1428" spans="1:3" x14ac:dyDescent="0.25">
      <c r="A1428" s="36">
        <v>1422</v>
      </c>
      <c r="B1428" s="32" t="s">
        <v>1682</v>
      </c>
      <c r="C1428" s="34">
        <v>811053</v>
      </c>
    </row>
    <row r="1429" spans="1:3" x14ac:dyDescent="0.25">
      <c r="A1429" s="36">
        <v>1423</v>
      </c>
      <c r="B1429" s="32" t="s">
        <v>1683</v>
      </c>
      <c r="C1429" s="34">
        <v>811064</v>
      </c>
    </row>
    <row r="1430" spans="1:3" x14ac:dyDescent="0.25">
      <c r="A1430" s="36">
        <v>1424</v>
      </c>
      <c r="B1430" s="32" t="s">
        <v>1684</v>
      </c>
      <c r="C1430" s="34">
        <v>811083</v>
      </c>
    </row>
    <row r="1431" spans="1:3" x14ac:dyDescent="0.25">
      <c r="A1431" s="36">
        <v>1425</v>
      </c>
      <c r="B1431" s="32" t="s">
        <v>1685</v>
      </c>
      <c r="C1431" s="34">
        <v>811093</v>
      </c>
    </row>
    <row r="1432" spans="1:3" x14ac:dyDescent="0.25">
      <c r="A1432" s="36">
        <v>1426</v>
      </c>
      <c r="B1432" s="32" t="s">
        <v>1686</v>
      </c>
      <c r="C1432" s="34">
        <v>811103</v>
      </c>
    </row>
    <row r="1433" spans="1:3" x14ac:dyDescent="0.25">
      <c r="A1433" s="36">
        <v>1427</v>
      </c>
      <c r="B1433" s="32" t="s">
        <v>1687</v>
      </c>
      <c r="C1433" s="34">
        <v>811113</v>
      </c>
    </row>
    <row r="1434" spans="1:3" x14ac:dyDescent="0.25">
      <c r="A1434" s="36">
        <v>1428</v>
      </c>
      <c r="B1434" s="32" t="s">
        <v>1688</v>
      </c>
      <c r="C1434" s="34">
        <v>811143</v>
      </c>
    </row>
    <row r="1435" spans="1:3" x14ac:dyDescent="0.25">
      <c r="A1435" s="36">
        <v>1429</v>
      </c>
      <c r="B1435" s="32" t="s">
        <v>1689</v>
      </c>
      <c r="C1435" s="34">
        <v>811172</v>
      </c>
    </row>
    <row r="1436" spans="1:3" x14ac:dyDescent="0.25">
      <c r="A1436" s="36">
        <v>1430</v>
      </c>
      <c r="B1436" s="32" t="s">
        <v>1690</v>
      </c>
      <c r="C1436" s="34">
        <v>811183</v>
      </c>
    </row>
    <row r="1437" spans="1:3" x14ac:dyDescent="0.25">
      <c r="A1437" s="36">
        <v>1431</v>
      </c>
      <c r="B1437" s="32" t="s">
        <v>1691</v>
      </c>
      <c r="C1437" s="34">
        <v>811193</v>
      </c>
    </row>
    <row r="1438" spans="1:3" x14ac:dyDescent="0.25">
      <c r="A1438" s="36">
        <v>1432</v>
      </c>
      <c r="B1438" s="32" t="s">
        <v>1692</v>
      </c>
      <c r="C1438" s="34">
        <v>811203</v>
      </c>
    </row>
    <row r="1439" spans="1:3" x14ac:dyDescent="0.25">
      <c r="A1439" s="36">
        <v>1433</v>
      </c>
      <c r="B1439" s="32" t="s">
        <v>1693</v>
      </c>
      <c r="C1439" s="34">
        <v>811213</v>
      </c>
    </row>
    <row r="1440" spans="1:3" x14ac:dyDescent="0.25">
      <c r="A1440" s="36">
        <v>1434</v>
      </c>
      <c r="B1440" s="32" t="s">
        <v>1694</v>
      </c>
      <c r="C1440" s="34">
        <v>811223</v>
      </c>
    </row>
    <row r="1441" spans="1:3" x14ac:dyDescent="0.25">
      <c r="A1441" s="36">
        <v>1435</v>
      </c>
      <c r="B1441" s="32" t="s">
        <v>1695</v>
      </c>
      <c r="C1441" s="34">
        <v>811233</v>
      </c>
    </row>
    <row r="1442" spans="1:3" x14ac:dyDescent="0.25">
      <c r="A1442" s="36">
        <v>1436</v>
      </c>
      <c r="B1442" s="32" t="s">
        <v>1696</v>
      </c>
      <c r="C1442" s="34">
        <v>811243</v>
      </c>
    </row>
    <row r="1443" spans="1:3" x14ac:dyDescent="0.25">
      <c r="A1443" s="36">
        <v>1437</v>
      </c>
      <c r="B1443" s="32" t="s">
        <v>1697</v>
      </c>
      <c r="C1443" s="34">
        <v>811252</v>
      </c>
    </row>
    <row r="1444" spans="1:3" x14ac:dyDescent="0.25">
      <c r="A1444" s="36">
        <v>1438</v>
      </c>
      <c r="B1444" s="32" t="s">
        <v>1698</v>
      </c>
      <c r="C1444" s="37">
        <v>8112617</v>
      </c>
    </row>
    <row r="1445" spans="1:3" x14ac:dyDescent="0.25">
      <c r="A1445" s="36">
        <v>1439</v>
      </c>
      <c r="B1445" s="32" t="s">
        <v>1699</v>
      </c>
      <c r="C1445" s="37">
        <v>8112817</v>
      </c>
    </row>
    <row r="1446" spans="1:3" x14ac:dyDescent="0.25">
      <c r="A1446" s="36">
        <v>1440</v>
      </c>
      <c r="B1446" s="32" t="s">
        <v>1700</v>
      </c>
      <c r="C1446" s="37">
        <v>8112917</v>
      </c>
    </row>
    <row r="1447" spans="1:3" x14ac:dyDescent="0.25">
      <c r="A1447" s="36">
        <v>1441</v>
      </c>
      <c r="B1447" s="32" t="s">
        <v>1701</v>
      </c>
      <c r="C1447" s="33">
        <v>81133</v>
      </c>
    </row>
    <row r="1448" spans="1:3" x14ac:dyDescent="0.25">
      <c r="A1448" s="36">
        <v>1442</v>
      </c>
      <c r="B1448" s="32" t="s">
        <v>1702</v>
      </c>
      <c r="C1448" s="37">
        <v>8113017</v>
      </c>
    </row>
    <row r="1449" spans="1:3" x14ac:dyDescent="0.25">
      <c r="A1449" s="36">
        <v>1443</v>
      </c>
      <c r="B1449" s="32" t="s">
        <v>1703</v>
      </c>
      <c r="C1449" s="37">
        <v>8113117</v>
      </c>
    </row>
    <row r="1450" spans="1:3" x14ac:dyDescent="0.25">
      <c r="A1450" s="36">
        <v>1444</v>
      </c>
      <c r="B1450" s="32" t="s">
        <v>1704</v>
      </c>
      <c r="C1450" s="37">
        <v>7113217</v>
      </c>
    </row>
    <row r="1451" spans="1:3" x14ac:dyDescent="0.25">
      <c r="A1451" s="36">
        <v>1445</v>
      </c>
      <c r="B1451" s="32" t="s">
        <v>1705</v>
      </c>
      <c r="C1451" s="37">
        <v>8113317</v>
      </c>
    </row>
    <row r="1452" spans="1:3" x14ac:dyDescent="0.25">
      <c r="A1452" s="36">
        <v>1446</v>
      </c>
      <c r="B1452" s="32" t="s">
        <v>1706</v>
      </c>
      <c r="C1452" s="37">
        <v>8113417</v>
      </c>
    </row>
    <row r="1453" spans="1:3" x14ac:dyDescent="0.25">
      <c r="A1453" s="36">
        <v>1447</v>
      </c>
      <c r="B1453" s="32" t="s">
        <v>1707</v>
      </c>
      <c r="C1453" s="37">
        <v>8113517</v>
      </c>
    </row>
    <row r="1454" spans="1:3" x14ac:dyDescent="0.25">
      <c r="A1454" s="36">
        <v>1448</v>
      </c>
      <c r="B1454" s="32" t="s">
        <v>1708</v>
      </c>
      <c r="C1454" s="37">
        <v>8113717</v>
      </c>
    </row>
    <row r="1455" spans="1:3" x14ac:dyDescent="0.25">
      <c r="A1455" s="36">
        <v>1449</v>
      </c>
      <c r="B1455" s="32" t="s">
        <v>1709</v>
      </c>
      <c r="C1455" s="37">
        <v>8113817</v>
      </c>
    </row>
    <row r="1456" spans="1:3" x14ac:dyDescent="0.25">
      <c r="A1456" s="36">
        <v>1450</v>
      </c>
      <c r="B1456" s="32" t="s">
        <v>1710</v>
      </c>
      <c r="C1456" s="33">
        <v>81143</v>
      </c>
    </row>
    <row r="1457" spans="1:3" x14ac:dyDescent="0.25">
      <c r="A1457" s="36">
        <v>1451</v>
      </c>
      <c r="B1457" s="32" t="s">
        <v>1711</v>
      </c>
      <c r="C1457" s="37">
        <v>8114117</v>
      </c>
    </row>
    <row r="1458" spans="1:3" x14ac:dyDescent="0.25">
      <c r="A1458" s="36">
        <v>1452</v>
      </c>
      <c r="B1458" s="32" t="s">
        <v>1712</v>
      </c>
      <c r="C1458" s="37">
        <v>8114317</v>
      </c>
    </row>
    <row r="1459" spans="1:3" x14ac:dyDescent="0.25">
      <c r="A1459" s="36">
        <v>1453</v>
      </c>
      <c r="B1459" s="32" t="s">
        <v>1713</v>
      </c>
      <c r="C1459" s="37">
        <v>8114417</v>
      </c>
    </row>
    <row r="1460" spans="1:3" x14ac:dyDescent="0.25">
      <c r="A1460" s="36">
        <v>1454</v>
      </c>
      <c r="B1460" s="32" t="s">
        <v>1714</v>
      </c>
      <c r="C1460" s="37">
        <v>8114517</v>
      </c>
    </row>
    <row r="1461" spans="1:3" x14ac:dyDescent="0.25">
      <c r="A1461" s="36">
        <v>1455</v>
      </c>
      <c r="B1461" s="32" t="s">
        <v>1716</v>
      </c>
      <c r="C1461" s="37">
        <v>8114717</v>
      </c>
    </row>
    <row r="1462" spans="1:3" x14ac:dyDescent="0.25">
      <c r="A1462" s="36">
        <v>1456</v>
      </c>
      <c r="B1462" s="32" t="s">
        <v>1717</v>
      </c>
      <c r="C1462" s="33">
        <v>81153</v>
      </c>
    </row>
    <row r="1463" spans="1:3" x14ac:dyDescent="0.25">
      <c r="A1463" s="36">
        <v>1457</v>
      </c>
      <c r="B1463" s="32" t="s">
        <v>1718</v>
      </c>
      <c r="C1463" s="37">
        <v>8115117</v>
      </c>
    </row>
    <row r="1464" spans="1:3" x14ac:dyDescent="0.25">
      <c r="A1464" s="36">
        <v>1458</v>
      </c>
      <c r="B1464" s="32" t="s">
        <v>1719</v>
      </c>
      <c r="C1464" s="37">
        <v>8115417</v>
      </c>
    </row>
    <row r="1465" spans="1:3" x14ac:dyDescent="0.25">
      <c r="A1465" s="36">
        <v>1459</v>
      </c>
      <c r="B1465" s="32" t="s">
        <v>1720</v>
      </c>
      <c r="C1465" s="37">
        <v>8115517</v>
      </c>
    </row>
    <row r="1466" spans="1:3" x14ac:dyDescent="0.25">
      <c r="A1466" s="36">
        <v>1460</v>
      </c>
      <c r="B1466" s="32" t="s">
        <v>1721</v>
      </c>
      <c r="C1466" s="37">
        <v>8115617</v>
      </c>
    </row>
    <row r="1467" spans="1:3" x14ac:dyDescent="0.25">
      <c r="A1467" s="36">
        <v>1461</v>
      </c>
      <c r="B1467" s="32" t="s">
        <v>1722</v>
      </c>
      <c r="C1467" s="37">
        <v>8116717</v>
      </c>
    </row>
    <row r="1468" spans="1:3" x14ac:dyDescent="0.25">
      <c r="A1468" s="36">
        <v>1462</v>
      </c>
      <c r="B1468" s="32" t="s">
        <v>1723</v>
      </c>
      <c r="C1468" s="37">
        <v>8116817</v>
      </c>
    </row>
    <row r="1469" spans="1:3" x14ac:dyDescent="0.25">
      <c r="A1469" s="36">
        <v>1463</v>
      </c>
      <c r="B1469" s="32" t="s">
        <v>1724</v>
      </c>
      <c r="C1469" s="37">
        <v>8116917</v>
      </c>
    </row>
    <row r="1470" spans="1:3" x14ac:dyDescent="0.25">
      <c r="A1470" s="36">
        <v>1464</v>
      </c>
      <c r="B1470" s="32" t="s">
        <v>1725</v>
      </c>
      <c r="C1470" s="33">
        <v>81173</v>
      </c>
    </row>
    <row r="1471" spans="1:3" x14ac:dyDescent="0.25">
      <c r="A1471" s="36">
        <v>1465</v>
      </c>
      <c r="B1471" s="32" t="s">
        <v>1726</v>
      </c>
      <c r="C1471" s="37">
        <v>8117017</v>
      </c>
    </row>
    <row r="1472" spans="1:3" x14ac:dyDescent="0.25">
      <c r="A1472" s="36">
        <v>1466</v>
      </c>
      <c r="B1472" s="32" t="s">
        <v>1727</v>
      </c>
      <c r="C1472" s="33">
        <v>81193</v>
      </c>
    </row>
    <row r="1473" spans="1:3" x14ac:dyDescent="0.25">
      <c r="A1473" s="36">
        <v>1467</v>
      </c>
      <c r="B1473" s="32" t="s">
        <v>1728</v>
      </c>
      <c r="C1473" s="37">
        <v>8119520</v>
      </c>
    </row>
    <row r="1474" spans="1:3" x14ac:dyDescent="0.25">
      <c r="A1474" s="36">
        <v>1468</v>
      </c>
      <c r="B1474" s="32" t="s">
        <v>1729</v>
      </c>
      <c r="C1474" s="37">
        <v>8119620</v>
      </c>
    </row>
    <row r="1475" spans="1:3" x14ac:dyDescent="0.25">
      <c r="A1475" s="36">
        <v>1469</v>
      </c>
      <c r="B1475" s="32" t="s">
        <v>1730</v>
      </c>
      <c r="C1475" s="33">
        <v>81203</v>
      </c>
    </row>
    <row r="1476" spans="1:3" x14ac:dyDescent="0.25">
      <c r="A1476" s="36">
        <v>1470</v>
      </c>
      <c r="B1476" s="32" t="s">
        <v>1731</v>
      </c>
      <c r="C1476" s="37">
        <v>8120314</v>
      </c>
    </row>
    <row r="1477" spans="1:3" x14ac:dyDescent="0.25">
      <c r="A1477" s="36">
        <v>1471</v>
      </c>
      <c r="B1477" s="32" t="s">
        <v>1732</v>
      </c>
      <c r="C1477" s="37">
        <v>8120820</v>
      </c>
    </row>
    <row r="1478" spans="1:3" x14ac:dyDescent="0.25">
      <c r="A1478" s="36">
        <v>1472</v>
      </c>
      <c r="B1478" s="32" t="s">
        <v>1733</v>
      </c>
      <c r="C1478" s="34">
        <v>812129</v>
      </c>
    </row>
    <row r="1479" spans="1:3" x14ac:dyDescent="0.25">
      <c r="A1479" s="36">
        <v>1473</v>
      </c>
      <c r="B1479" s="32" t="s">
        <v>1734</v>
      </c>
      <c r="C1479" s="34">
        <v>812139</v>
      </c>
    </row>
    <row r="1480" spans="1:3" x14ac:dyDescent="0.25">
      <c r="A1480" s="36">
        <v>1474</v>
      </c>
      <c r="B1480" s="32" t="s">
        <v>1735</v>
      </c>
      <c r="C1480" s="37">
        <v>8121614</v>
      </c>
    </row>
    <row r="1481" spans="1:3" x14ac:dyDescent="0.25">
      <c r="A1481" s="36">
        <v>1475</v>
      </c>
      <c r="B1481" s="32" t="s">
        <v>1736</v>
      </c>
      <c r="C1481" s="34">
        <v>812182</v>
      </c>
    </row>
    <row r="1482" spans="1:3" x14ac:dyDescent="0.25">
      <c r="A1482" s="36">
        <v>1476</v>
      </c>
      <c r="B1482" s="32" t="s">
        <v>1737</v>
      </c>
      <c r="C1482" s="34">
        <v>812192</v>
      </c>
    </row>
    <row r="1483" spans="1:3" x14ac:dyDescent="0.25">
      <c r="A1483" s="36">
        <v>1477</v>
      </c>
      <c r="B1483" s="32" t="s">
        <v>1738</v>
      </c>
      <c r="C1483" s="34">
        <v>812212</v>
      </c>
    </row>
    <row r="1484" spans="1:3" x14ac:dyDescent="0.25">
      <c r="A1484" s="36">
        <v>1478</v>
      </c>
      <c r="B1484" s="32" t="s">
        <v>1739</v>
      </c>
      <c r="C1484" s="34">
        <v>812222</v>
      </c>
    </row>
    <row r="1485" spans="1:3" x14ac:dyDescent="0.25">
      <c r="A1485" s="36">
        <v>1479</v>
      </c>
      <c r="B1485" s="32" t="s">
        <v>1740</v>
      </c>
      <c r="C1485" s="34">
        <v>812242</v>
      </c>
    </row>
    <row r="1486" spans="1:3" x14ac:dyDescent="0.25">
      <c r="A1486" s="36">
        <v>1480</v>
      </c>
      <c r="B1486" s="32" t="s">
        <v>1741</v>
      </c>
      <c r="C1486" s="34">
        <v>812252</v>
      </c>
    </row>
    <row r="1487" spans="1:3" x14ac:dyDescent="0.25">
      <c r="A1487" s="36">
        <v>1481</v>
      </c>
      <c r="B1487" s="32" t="s">
        <v>1742</v>
      </c>
      <c r="C1487" s="34">
        <v>812262</v>
      </c>
    </row>
    <row r="1488" spans="1:3" x14ac:dyDescent="0.25">
      <c r="A1488" s="36">
        <v>1482</v>
      </c>
      <c r="B1488" s="32" t="s">
        <v>1743</v>
      </c>
      <c r="C1488" s="34">
        <v>812272</v>
      </c>
    </row>
    <row r="1489" spans="1:3" x14ac:dyDescent="0.25">
      <c r="A1489" s="36">
        <v>1483</v>
      </c>
      <c r="B1489" s="32" t="s">
        <v>1744</v>
      </c>
      <c r="C1489" s="37">
        <v>8123020</v>
      </c>
    </row>
    <row r="1490" spans="1:3" x14ac:dyDescent="0.25">
      <c r="A1490" s="36">
        <v>1484</v>
      </c>
      <c r="B1490" s="32" t="s">
        <v>1745</v>
      </c>
      <c r="C1490" s="37">
        <v>8123222</v>
      </c>
    </row>
    <row r="1491" spans="1:3" x14ac:dyDescent="0.25">
      <c r="A1491" s="36">
        <v>1485</v>
      </c>
      <c r="B1491" s="32" t="s">
        <v>1746</v>
      </c>
      <c r="C1491" s="34">
        <v>812412</v>
      </c>
    </row>
    <row r="1492" spans="1:3" x14ac:dyDescent="0.25">
      <c r="A1492" s="36">
        <v>1486</v>
      </c>
      <c r="B1492" s="32" t="s">
        <v>1747</v>
      </c>
      <c r="C1492" s="33">
        <v>81293</v>
      </c>
    </row>
    <row r="1493" spans="1:3" x14ac:dyDescent="0.25">
      <c r="A1493" s="36">
        <v>1487</v>
      </c>
      <c r="B1493" s="32" t="s">
        <v>1748</v>
      </c>
      <c r="C1493" s="33">
        <v>81333</v>
      </c>
    </row>
    <row r="1494" spans="1:3" x14ac:dyDescent="0.25">
      <c r="A1494" s="36">
        <v>1488</v>
      </c>
      <c r="B1494" s="32" t="s">
        <v>1749</v>
      </c>
      <c r="C1494" s="33">
        <v>81363</v>
      </c>
    </row>
    <row r="1495" spans="1:3" x14ac:dyDescent="0.25">
      <c r="A1495" s="36">
        <v>1489</v>
      </c>
      <c r="B1495" s="32" t="s">
        <v>1750</v>
      </c>
      <c r="C1495" s="33">
        <v>81383</v>
      </c>
    </row>
    <row r="1496" spans="1:3" x14ac:dyDescent="0.25">
      <c r="A1496" s="36">
        <v>1490</v>
      </c>
      <c r="B1496" s="32" t="s">
        <v>1751</v>
      </c>
      <c r="C1496" s="33">
        <v>81403</v>
      </c>
    </row>
    <row r="1497" spans="1:3" x14ac:dyDescent="0.25">
      <c r="A1497" s="36">
        <v>1491</v>
      </c>
      <c r="B1497" s="32" t="s">
        <v>1752</v>
      </c>
      <c r="C1497" s="33">
        <v>71423</v>
      </c>
    </row>
    <row r="1498" spans="1:3" x14ac:dyDescent="0.25">
      <c r="A1498" s="36">
        <v>1492</v>
      </c>
      <c r="B1498" s="32" t="s">
        <v>1753</v>
      </c>
      <c r="C1498" s="33">
        <v>81453</v>
      </c>
    </row>
    <row r="1499" spans="1:3" x14ac:dyDescent="0.25">
      <c r="A1499" s="36">
        <v>1493</v>
      </c>
      <c r="B1499" s="32" t="s">
        <v>1754</v>
      </c>
      <c r="C1499" s="33">
        <v>81473</v>
      </c>
    </row>
    <row r="1500" spans="1:3" x14ac:dyDescent="0.25">
      <c r="A1500" s="36">
        <v>1494</v>
      </c>
      <c r="B1500" s="32" t="s">
        <v>1755</v>
      </c>
      <c r="C1500" s="33">
        <v>81483</v>
      </c>
    </row>
    <row r="1501" spans="1:3" x14ac:dyDescent="0.25">
      <c r="A1501" s="36">
        <v>1495</v>
      </c>
      <c r="B1501" s="32" t="s">
        <v>1756</v>
      </c>
      <c r="C1501" s="33">
        <v>81493</v>
      </c>
    </row>
    <row r="1502" spans="1:3" x14ac:dyDescent="0.25">
      <c r="A1502" s="36">
        <v>1496</v>
      </c>
      <c r="B1502" s="32" t="s">
        <v>1757</v>
      </c>
      <c r="C1502" s="33">
        <v>81573</v>
      </c>
    </row>
    <row r="1503" spans="1:3" x14ac:dyDescent="0.25">
      <c r="A1503" s="36">
        <v>1497</v>
      </c>
      <c r="B1503" s="32" t="s">
        <v>1758</v>
      </c>
      <c r="C1503" s="33">
        <v>81603</v>
      </c>
    </row>
    <row r="1504" spans="1:3" x14ac:dyDescent="0.25">
      <c r="A1504" s="36">
        <v>1498</v>
      </c>
      <c r="B1504" s="32" t="s">
        <v>1759</v>
      </c>
      <c r="C1504" s="33">
        <v>71613</v>
      </c>
    </row>
    <row r="1505" spans="1:3" x14ac:dyDescent="0.25">
      <c r="A1505" s="36">
        <v>1499</v>
      </c>
      <c r="B1505" s="32" t="s">
        <v>1760</v>
      </c>
      <c r="C1505" s="33">
        <v>81633</v>
      </c>
    </row>
    <row r="1506" spans="1:3" x14ac:dyDescent="0.25">
      <c r="A1506" s="36">
        <v>1500</v>
      </c>
      <c r="B1506" s="32" t="s">
        <v>1761</v>
      </c>
      <c r="C1506" s="33">
        <v>81682</v>
      </c>
    </row>
    <row r="1507" spans="1:3" x14ac:dyDescent="0.25">
      <c r="A1507" s="36">
        <v>1501</v>
      </c>
      <c r="B1507" s="32" t="s">
        <v>1762</v>
      </c>
      <c r="C1507" s="33">
        <v>81703</v>
      </c>
    </row>
    <row r="1508" spans="1:3" x14ac:dyDescent="0.25">
      <c r="A1508" s="36">
        <v>1502</v>
      </c>
      <c r="B1508" s="32" t="s">
        <v>1763</v>
      </c>
      <c r="C1508" s="33">
        <v>81723</v>
      </c>
    </row>
    <row r="1509" spans="1:3" x14ac:dyDescent="0.25">
      <c r="A1509" s="36">
        <v>1503</v>
      </c>
      <c r="B1509" s="32" t="s">
        <v>1764</v>
      </c>
      <c r="C1509" s="33">
        <v>81743</v>
      </c>
    </row>
    <row r="1510" spans="1:3" x14ac:dyDescent="0.25">
      <c r="A1510" s="36">
        <v>1504</v>
      </c>
      <c r="B1510" s="32" t="s">
        <v>1765</v>
      </c>
      <c r="C1510" s="33">
        <v>81763</v>
      </c>
    </row>
    <row r="1511" spans="1:3" x14ac:dyDescent="0.25">
      <c r="A1511" s="36">
        <v>1505</v>
      </c>
      <c r="B1511" s="32" t="s">
        <v>1766</v>
      </c>
      <c r="C1511" s="33">
        <v>81783</v>
      </c>
    </row>
    <row r="1512" spans="1:3" x14ac:dyDescent="0.25">
      <c r="A1512" s="36">
        <v>1506</v>
      </c>
      <c r="B1512" s="32" t="s">
        <v>1767</v>
      </c>
      <c r="C1512" s="33">
        <v>81793</v>
      </c>
    </row>
    <row r="1513" spans="1:3" x14ac:dyDescent="0.25">
      <c r="A1513" s="36">
        <v>1507</v>
      </c>
      <c r="B1513" s="32" t="s">
        <v>1768</v>
      </c>
      <c r="C1513" s="33">
        <v>81803</v>
      </c>
    </row>
    <row r="1514" spans="1:3" x14ac:dyDescent="0.25">
      <c r="A1514" s="36">
        <v>1508</v>
      </c>
      <c r="B1514" s="32" t="s">
        <v>1769</v>
      </c>
      <c r="C1514" s="33">
        <v>81843</v>
      </c>
    </row>
    <row r="1515" spans="1:3" x14ac:dyDescent="0.25">
      <c r="A1515" s="36">
        <v>1509</v>
      </c>
      <c r="B1515" s="32" t="s">
        <v>1770</v>
      </c>
      <c r="C1515" s="33">
        <v>81903</v>
      </c>
    </row>
    <row r="1516" spans="1:3" x14ac:dyDescent="0.25">
      <c r="A1516" s="36">
        <v>1510</v>
      </c>
      <c r="B1516" s="32" t="s">
        <v>1771</v>
      </c>
      <c r="C1516" s="33">
        <v>81933</v>
      </c>
    </row>
    <row r="1517" spans="1:3" x14ac:dyDescent="0.25">
      <c r="A1517" s="36">
        <v>1511</v>
      </c>
      <c r="B1517" s="32" t="s">
        <v>1772</v>
      </c>
      <c r="C1517" s="33">
        <v>71943</v>
      </c>
    </row>
    <row r="1518" spans="1:3" x14ac:dyDescent="0.25">
      <c r="A1518" s="36">
        <v>1512</v>
      </c>
      <c r="B1518" s="32" t="s">
        <v>1773</v>
      </c>
      <c r="C1518" s="33">
        <v>81953</v>
      </c>
    </row>
    <row r="1519" spans="1:3" x14ac:dyDescent="0.25">
      <c r="A1519" s="36">
        <v>1513</v>
      </c>
      <c r="B1519" s="32" t="s">
        <v>1774</v>
      </c>
      <c r="C1519" s="33">
        <v>81972</v>
      </c>
    </row>
    <row r="1520" spans="1:3" x14ac:dyDescent="0.25">
      <c r="A1520" s="36">
        <v>1514</v>
      </c>
      <c r="B1520" s="32" t="s">
        <v>1775</v>
      </c>
      <c r="C1520" s="33">
        <v>82013</v>
      </c>
    </row>
    <row r="1521" spans="1:3" x14ac:dyDescent="0.25">
      <c r="A1521" s="36">
        <v>1515</v>
      </c>
      <c r="B1521" s="32" t="s">
        <v>1776</v>
      </c>
      <c r="C1521" s="33">
        <v>82023</v>
      </c>
    </row>
    <row r="1522" spans="1:3" x14ac:dyDescent="0.25">
      <c r="A1522" s="36">
        <v>1516</v>
      </c>
      <c r="B1522" s="32" t="s">
        <v>1777</v>
      </c>
      <c r="C1522" s="33">
        <v>82053</v>
      </c>
    </row>
    <row r="1523" spans="1:3" x14ac:dyDescent="0.25">
      <c r="A1523" s="36">
        <v>1517</v>
      </c>
      <c r="B1523" s="32" t="s">
        <v>1778</v>
      </c>
      <c r="C1523" s="33">
        <v>82063</v>
      </c>
    </row>
    <row r="1524" spans="1:3" x14ac:dyDescent="0.25">
      <c r="A1524" s="36">
        <v>1518</v>
      </c>
      <c r="B1524" s="32" t="s">
        <v>1779</v>
      </c>
      <c r="C1524" s="33">
        <v>82092</v>
      </c>
    </row>
    <row r="1525" spans="1:3" x14ac:dyDescent="0.25">
      <c r="A1525" s="36">
        <v>1519</v>
      </c>
      <c r="B1525" s="32" t="s">
        <v>1780</v>
      </c>
      <c r="C1525" s="33">
        <v>82113</v>
      </c>
    </row>
    <row r="1526" spans="1:3" x14ac:dyDescent="0.25">
      <c r="A1526" s="36">
        <v>1520</v>
      </c>
      <c r="B1526" s="32" t="s">
        <v>1781</v>
      </c>
      <c r="C1526" s="33">
        <v>82133</v>
      </c>
    </row>
    <row r="1527" spans="1:3" x14ac:dyDescent="0.25">
      <c r="A1527" s="36">
        <v>1521</v>
      </c>
      <c r="B1527" s="32" t="s">
        <v>1782</v>
      </c>
      <c r="C1527" s="33">
        <v>82163</v>
      </c>
    </row>
    <row r="1528" spans="1:3" x14ac:dyDescent="0.25">
      <c r="A1528" s="36">
        <v>1522</v>
      </c>
      <c r="B1528" s="32" t="s">
        <v>1783</v>
      </c>
      <c r="C1528" s="33">
        <v>82183</v>
      </c>
    </row>
    <row r="1529" spans="1:3" x14ac:dyDescent="0.25">
      <c r="A1529" s="36">
        <v>1523</v>
      </c>
      <c r="B1529" s="32" t="s">
        <v>1785</v>
      </c>
      <c r="C1529" s="33">
        <v>82223</v>
      </c>
    </row>
    <row r="1530" spans="1:3" x14ac:dyDescent="0.25">
      <c r="A1530" s="36">
        <v>1524</v>
      </c>
      <c r="B1530" s="32" t="s">
        <v>1786</v>
      </c>
      <c r="C1530" s="33">
        <v>82233</v>
      </c>
    </row>
    <row r="1531" spans="1:3" x14ac:dyDescent="0.25">
      <c r="A1531" s="36">
        <v>1525</v>
      </c>
      <c r="B1531" s="32" t="s">
        <v>1788</v>
      </c>
      <c r="C1531" s="33">
        <v>82273</v>
      </c>
    </row>
    <row r="1532" spans="1:3" x14ac:dyDescent="0.25">
      <c r="A1532" s="36">
        <v>1526</v>
      </c>
      <c r="B1532" s="32" t="s">
        <v>1790</v>
      </c>
      <c r="C1532" s="33">
        <v>72293</v>
      </c>
    </row>
    <row r="1533" spans="1:3" x14ac:dyDescent="0.25">
      <c r="A1533" s="36">
        <v>1527</v>
      </c>
      <c r="B1533" s="32" t="s">
        <v>1791</v>
      </c>
      <c r="C1533" s="33">
        <v>82332</v>
      </c>
    </row>
    <row r="1534" spans="1:3" x14ac:dyDescent="0.25">
      <c r="A1534" s="36">
        <v>1528</v>
      </c>
      <c r="B1534" s="32" t="s">
        <v>1792</v>
      </c>
      <c r="C1534" s="33">
        <v>82343</v>
      </c>
    </row>
    <row r="1535" spans="1:3" x14ac:dyDescent="0.25">
      <c r="A1535" s="36">
        <v>1529</v>
      </c>
      <c r="B1535" s="32" t="s">
        <v>1793</v>
      </c>
      <c r="C1535" s="33">
        <v>82353</v>
      </c>
    </row>
    <row r="1536" spans="1:3" x14ac:dyDescent="0.25">
      <c r="A1536" s="36">
        <v>1530</v>
      </c>
      <c r="B1536" s="32" t="s">
        <v>1794</v>
      </c>
      <c r="C1536" s="33">
        <v>82373</v>
      </c>
    </row>
    <row r="1537" spans="1:3" x14ac:dyDescent="0.25">
      <c r="A1537" s="36">
        <v>1531</v>
      </c>
      <c r="B1537" s="32" t="s">
        <v>1795</v>
      </c>
      <c r="C1537" s="33">
        <v>82393</v>
      </c>
    </row>
    <row r="1538" spans="1:3" x14ac:dyDescent="0.25">
      <c r="A1538" s="36">
        <v>1532</v>
      </c>
      <c r="B1538" s="32" t="s">
        <v>1796</v>
      </c>
      <c r="C1538" s="33">
        <v>82403</v>
      </c>
    </row>
    <row r="1539" spans="1:3" x14ac:dyDescent="0.25">
      <c r="A1539" s="36">
        <v>1533</v>
      </c>
      <c r="B1539" s="32" t="s">
        <v>1797</v>
      </c>
      <c r="C1539" s="33">
        <v>82432</v>
      </c>
    </row>
    <row r="1540" spans="1:3" x14ac:dyDescent="0.25">
      <c r="A1540" s="36">
        <v>1534</v>
      </c>
      <c r="B1540" s="32" t="s">
        <v>1798</v>
      </c>
      <c r="C1540" s="33">
        <v>72463</v>
      </c>
    </row>
    <row r="1541" spans="1:3" x14ac:dyDescent="0.25">
      <c r="A1541" s="36">
        <v>1535</v>
      </c>
      <c r="B1541" s="32" t="s">
        <v>1799</v>
      </c>
      <c r="C1541" s="33">
        <v>82503</v>
      </c>
    </row>
    <row r="1542" spans="1:3" x14ac:dyDescent="0.25">
      <c r="A1542" s="36">
        <v>1536</v>
      </c>
      <c r="B1542" s="32" t="s">
        <v>1800</v>
      </c>
      <c r="C1542" s="33">
        <v>82544</v>
      </c>
    </row>
    <row r="1543" spans="1:3" x14ac:dyDescent="0.25">
      <c r="A1543" s="36">
        <v>1537</v>
      </c>
      <c r="B1543" s="32" t="s">
        <v>1801</v>
      </c>
      <c r="C1543" s="33">
        <v>82573</v>
      </c>
    </row>
    <row r="1544" spans="1:3" x14ac:dyDescent="0.25">
      <c r="A1544" s="36">
        <v>1538</v>
      </c>
      <c r="B1544" s="32" t="s">
        <v>1802</v>
      </c>
      <c r="C1544" s="33">
        <v>82613</v>
      </c>
    </row>
    <row r="1545" spans="1:3" x14ac:dyDescent="0.25">
      <c r="A1545" s="36">
        <v>1539</v>
      </c>
      <c r="B1545" s="32" t="s">
        <v>1803</v>
      </c>
      <c r="C1545" s="33">
        <v>82623</v>
      </c>
    </row>
    <row r="1546" spans="1:3" x14ac:dyDescent="0.25">
      <c r="A1546" s="36">
        <v>1540</v>
      </c>
      <c r="B1546" s="32" t="s">
        <v>1804</v>
      </c>
      <c r="C1546" s="33">
        <v>82643</v>
      </c>
    </row>
    <row r="1547" spans="1:3" x14ac:dyDescent="0.25">
      <c r="A1547" s="36">
        <v>1541</v>
      </c>
      <c r="B1547" s="32" t="s">
        <v>1805</v>
      </c>
      <c r="C1547" s="33">
        <v>82683</v>
      </c>
    </row>
    <row r="1548" spans="1:3" x14ac:dyDescent="0.25">
      <c r="A1548" s="36">
        <v>1542</v>
      </c>
      <c r="B1548" s="32" t="s">
        <v>1806</v>
      </c>
      <c r="C1548" s="33">
        <v>82703</v>
      </c>
    </row>
    <row r="1549" spans="1:3" x14ac:dyDescent="0.25">
      <c r="A1549" s="36">
        <v>1543</v>
      </c>
      <c r="B1549" s="32" t="s">
        <v>1807</v>
      </c>
      <c r="C1549" s="33">
        <v>82732</v>
      </c>
    </row>
    <row r="1550" spans="1:3" x14ac:dyDescent="0.25">
      <c r="A1550" s="36">
        <v>1544</v>
      </c>
      <c r="B1550" s="32" t="s">
        <v>1808</v>
      </c>
      <c r="C1550" s="33">
        <v>82742</v>
      </c>
    </row>
    <row r="1551" spans="1:3" x14ac:dyDescent="0.25">
      <c r="A1551" s="36">
        <v>1545</v>
      </c>
      <c r="B1551" s="32" t="s">
        <v>1809</v>
      </c>
      <c r="C1551" s="33">
        <v>82773</v>
      </c>
    </row>
    <row r="1552" spans="1:3" x14ac:dyDescent="0.25">
      <c r="A1552" s="36">
        <v>1546</v>
      </c>
      <c r="B1552" s="32" t="s">
        <v>1810</v>
      </c>
      <c r="C1552" s="33">
        <v>82803</v>
      </c>
    </row>
    <row r="1553" spans="1:3" x14ac:dyDescent="0.25">
      <c r="A1553" s="36">
        <v>1547</v>
      </c>
      <c r="B1553" s="32" t="s">
        <v>1811</v>
      </c>
      <c r="C1553" s="33">
        <v>82812</v>
      </c>
    </row>
    <row r="1554" spans="1:3" x14ac:dyDescent="0.25">
      <c r="A1554" s="36">
        <v>1548</v>
      </c>
      <c r="B1554" s="32" t="s">
        <v>1812</v>
      </c>
      <c r="C1554" s="33">
        <v>82848</v>
      </c>
    </row>
    <row r="1555" spans="1:3" x14ac:dyDescent="0.25">
      <c r="A1555" s="36">
        <v>1549</v>
      </c>
      <c r="B1555" s="32" t="s">
        <v>1813</v>
      </c>
      <c r="C1555" s="33">
        <v>82908</v>
      </c>
    </row>
    <row r="1556" spans="1:3" x14ac:dyDescent="0.25">
      <c r="A1556" s="36">
        <v>1550</v>
      </c>
      <c r="B1556" s="32" t="s">
        <v>1814</v>
      </c>
      <c r="C1556" s="33">
        <v>82973</v>
      </c>
    </row>
    <row r="1557" spans="1:3" x14ac:dyDescent="0.25">
      <c r="A1557" s="36">
        <v>1551</v>
      </c>
      <c r="B1557" s="32" t="s">
        <v>1815</v>
      </c>
      <c r="C1557" s="33">
        <v>83003</v>
      </c>
    </row>
    <row r="1558" spans="1:3" x14ac:dyDescent="0.25">
      <c r="A1558" s="36">
        <v>1552</v>
      </c>
      <c r="B1558" s="32" t="s">
        <v>1816</v>
      </c>
      <c r="C1558" s="33">
        <v>83023</v>
      </c>
    </row>
    <row r="1559" spans="1:3" x14ac:dyDescent="0.25">
      <c r="A1559" s="36">
        <v>1553</v>
      </c>
      <c r="B1559" s="32" t="s">
        <v>1817</v>
      </c>
      <c r="C1559" s="33">
        <v>83033</v>
      </c>
    </row>
    <row r="1560" spans="1:3" x14ac:dyDescent="0.25">
      <c r="A1560" s="36">
        <v>1554</v>
      </c>
      <c r="B1560" s="32" t="s">
        <v>1818</v>
      </c>
      <c r="C1560" s="33">
        <v>83043</v>
      </c>
    </row>
    <row r="1561" spans="1:3" x14ac:dyDescent="0.25">
      <c r="A1561" s="36">
        <v>1555</v>
      </c>
      <c r="B1561" s="32" t="s">
        <v>1819</v>
      </c>
      <c r="C1561" s="33">
        <v>83053</v>
      </c>
    </row>
    <row r="1562" spans="1:3" x14ac:dyDescent="0.25">
      <c r="A1562" s="36">
        <v>1556</v>
      </c>
      <c r="B1562" s="32" t="s">
        <v>1820</v>
      </c>
      <c r="C1562" s="33">
        <v>83107</v>
      </c>
    </row>
    <row r="1563" spans="1:3" x14ac:dyDescent="0.25">
      <c r="A1563" s="36">
        <v>1557</v>
      </c>
      <c r="B1563" s="32" t="s">
        <v>1821</v>
      </c>
      <c r="C1563" s="33">
        <v>83113</v>
      </c>
    </row>
    <row r="1564" spans="1:3" x14ac:dyDescent="0.25">
      <c r="A1564" s="36">
        <v>1558</v>
      </c>
      <c r="B1564" s="32" t="s">
        <v>1822</v>
      </c>
      <c r="C1564" s="33">
        <v>83128</v>
      </c>
    </row>
    <row r="1565" spans="1:3" x14ac:dyDescent="0.25">
      <c r="A1565" s="36">
        <v>1559</v>
      </c>
      <c r="B1565" s="32" t="s">
        <v>1823</v>
      </c>
      <c r="C1565" s="33">
        <v>83138</v>
      </c>
    </row>
    <row r="1566" spans="1:3" x14ac:dyDescent="0.25">
      <c r="A1566" s="36">
        <v>1560</v>
      </c>
      <c r="B1566" s="32" t="s">
        <v>1824</v>
      </c>
      <c r="C1566" s="33">
        <v>83178</v>
      </c>
    </row>
    <row r="1567" spans="1:3" x14ac:dyDescent="0.25">
      <c r="A1567" s="36">
        <v>1561</v>
      </c>
      <c r="B1567" s="32" t="s">
        <v>1825</v>
      </c>
      <c r="C1567" s="33">
        <v>83188</v>
      </c>
    </row>
    <row r="1568" spans="1:3" x14ac:dyDescent="0.25">
      <c r="A1568" s="36">
        <v>1562</v>
      </c>
      <c r="B1568" s="32" t="s">
        <v>1826</v>
      </c>
      <c r="C1568" s="33">
        <v>83208</v>
      </c>
    </row>
    <row r="1569" spans="1:3" x14ac:dyDescent="0.25">
      <c r="A1569" s="36">
        <v>1563</v>
      </c>
      <c r="B1569" s="32" t="s">
        <v>1827</v>
      </c>
      <c r="C1569" s="33">
        <v>83218</v>
      </c>
    </row>
    <row r="1570" spans="1:3" x14ac:dyDescent="0.25">
      <c r="A1570" s="36">
        <v>1564</v>
      </c>
      <c r="B1570" s="32" t="s">
        <v>1828</v>
      </c>
      <c r="C1570" s="33">
        <v>83247</v>
      </c>
    </row>
    <row r="1571" spans="1:3" x14ac:dyDescent="0.25">
      <c r="A1571" s="36">
        <v>1565</v>
      </c>
      <c r="B1571" s="32" t="s">
        <v>1829</v>
      </c>
      <c r="C1571" s="33">
        <v>83268</v>
      </c>
    </row>
    <row r="1572" spans="1:3" x14ac:dyDescent="0.25">
      <c r="A1572" s="36">
        <v>1566</v>
      </c>
      <c r="B1572" s="32" t="s">
        <v>1830</v>
      </c>
      <c r="C1572" s="33">
        <v>73283</v>
      </c>
    </row>
    <row r="1573" spans="1:3" x14ac:dyDescent="0.25">
      <c r="A1573" s="36">
        <v>1567</v>
      </c>
      <c r="B1573" s="32" t="s">
        <v>1831</v>
      </c>
      <c r="C1573" s="33">
        <v>83294</v>
      </c>
    </row>
    <row r="1574" spans="1:3" x14ac:dyDescent="0.25">
      <c r="A1574" s="36">
        <v>1568</v>
      </c>
      <c r="B1574" s="32" t="s">
        <v>1832</v>
      </c>
      <c r="C1574" s="33">
        <v>83334</v>
      </c>
    </row>
    <row r="1575" spans="1:3" x14ac:dyDescent="0.25">
      <c r="A1575" s="36">
        <v>1569</v>
      </c>
      <c r="B1575" s="32" t="s">
        <v>1833</v>
      </c>
      <c r="C1575" s="33">
        <v>83354</v>
      </c>
    </row>
    <row r="1576" spans="1:3" x14ac:dyDescent="0.25">
      <c r="A1576" s="36">
        <v>1570</v>
      </c>
      <c r="B1576" s="32" t="s">
        <v>1834</v>
      </c>
      <c r="C1576" s="33">
        <v>83367</v>
      </c>
    </row>
    <row r="1577" spans="1:3" x14ac:dyDescent="0.25">
      <c r="A1577" s="36">
        <v>1571</v>
      </c>
      <c r="B1577" s="32" t="s">
        <v>1835</v>
      </c>
      <c r="C1577" s="33">
        <v>73413</v>
      </c>
    </row>
    <row r="1578" spans="1:3" x14ac:dyDescent="0.25">
      <c r="A1578" s="36">
        <v>1572</v>
      </c>
      <c r="B1578" s="32" t="s">
        <v>1836</v>
      </c>
      <c r="C1578" s="33">
        <v>83423</v>
      </c>
    </row>
    <row r="1579" spans="1:3" x14ac:dyDescent="0.25">
      <c r="A1579" s="36">
        <v>1573</v>
      </c>
      <c r="B1579" s="32" t="s">
        <v>1837</v>
      </c>
      <c r="C1579" s="33">
        <v>83434</v>
      </c>
    </row>
    <row r="1580" spans="1:3" x14ac:dyDescent="0.25">
      <c r="A1580" s="36">
        <v>1574</v>
      </c>
      <c r="B1580" s="32" t="s">
        <v>1838</v>
      </c>
      <c r="C1580" s="33">
        <v>83443</v>
      </c>
    </row>
    <row r="1581" spans="1:3" x14ac:dyDescent="0.25">
      <c r="A1581" s="36">
        <v>1575</v>
      </c>
      <c r="B1581" s="32" t="s">
        <v>1839</v>
      </c>
      <c r="C1581" s="33">
        <v>83468</v>
      </c>
    </row>
    <row r="1582" spans="1:3" x14ac:dyDescent="0.25">
      <c r="A1582" s="36">
        <v>1576</v>
      </c>
      <c r="B1582" s="32" t="s">
        <v>1840</v>
      </c>
      <c r="C1582" s="33">
        <v>83473</v>
      </c>
    </row>
    <row r="1583" spans="1:3" x14ac:dyDescent="0.25">
      <c r="A1583" s="36">
        <v>1577</v>
      </c>
      <c r="B1583" s="32" t="s">
        <v>1841</v>
      </c>
      <c r="C1583" s="33">
        <v>83487</v>
      </c>
    </row>
    <row r="1584" spans="1:3" x14ac:dyDescent="0.25">
      <c r="A1584" s="36">
        <v>1578</v>
      </c>
      <c r="B1584" s="32" t="s">
        <v>1842</v>
      </c>
      <c r="C1584" s="33">
        <v>83493</v>
      </c>
    </row>
    <row r="1585" spans="1:3" x14ac:dyDescent="0.25">
      <c r="A1585" s="36">
        <v>1579</v>
      </c>
      <c r="B1585" s="32" t="s">
        <v>1843</v>
      </c>
      <c r="C1585" s="33">
        <v>83513</v>
      </c>
    </row>
    <row r="1586" spans="1:3" x14ac:dyDescent="0.25">
      <c r="A1586" s="36">
        <v>1580</v>
      </c>
      <c r="B1586" s="32" t="s">
        <v>1844</v>
      </c>
      <c r="C1586" s="33">
        <v>83533</v>
      </c>
    </row>
    <row r="1587" spans="1:3" x14ac:dyDescent="0.25">
      <c r="A1587" s="36">
        <v>1581</v>
      </c>
      <c r="B1587" s="32" t="s">
        <v>1845</v>
      </c>
      <c r="C1587" s="33">
        <v>83558</v>
      </c>
    </row>
    <row r="1588" spans="1:3" x14ac:dyDescent="0.25">
      <c r="A1588" s="36">
        <v>1582</v>
      </c>
      <c r="B1588" s="32" t="s">
        <v>1846</v>
      </c>
      <c r="C1588" s="33">
        <v>83568</v>
      </c>
    </row>
    <row r="1589" spans="1:3" x14ac:dyDescent="0.25">
      <c r="A1589" s="36">
        <v>1583</v>
      </c>
      <c r="B1589" s="32" t="s">
        <v>1847</v>
      </c>
      <c r="C1589" s="33">
        <v>83593</v>
      </c>
    </row>
    <row r="1590" spans="1:3" x14ac:dyDescent="0.25">
      <c r="A1590" s="36">
        <v>1584</v>
      </c>
      <c r="B1590" s="32" t="s">
        <v>1848</v>
      </c>
      <c r="C1590" s="33">
        <v>83648</v>
      </c>
    </row>
    <row r="1591" spans="1:3" x14ac:dyDescent="0.25">
      <c r="A1591" s="36">
        <v>1585</v>
      </c>
      <c r="B1591" s="32" t="s">
        <v>1849</v>
      </c>
      <c r="C1591" s="33">
        <v>83653</v>
      </c>
    </row>
    <row r="1592" spans="1:3" x14ac:dyDescent="0.25">
      <c r="A1592" s="36">
        <v>1586</v>
      </c>
      <c r="B1592" s="32" t="s">
        <v>1850</v>
      </c>
      <c r="C1592" s="33">
        <v>83718</v>
      </c>
    </row>
    <row r="1593" spans="1:3" x14ac:dyDescent="0.25">
      <c r="A1593" s="36">
        <v>1587</v>
      </c>
      <c r="B1593" s="32" t="s">
        <v>1851</v>
      </c>
      <c r="C1593" s="33">
        <v>83738</v>
      </c>
    </row>
    <row r="1594" spans="1:3" x14ac:dyDescent="0.25">
      <c r="A1594" s="36">
        <v>1588</v>
      </c>
      <c r="B1594" s="32" t="s">
        <v>1852</v>
      </c>
      <c r="C1594" s="33">
        <v>83748</v>
      </c>
    </row>
    <row r="1595" spans="1:3" x14ac:dyDescent="0.25">
      <c r="A1595" s="36">
        <v>1589</v>
      </c>
      <c r="B1595" s="32" t="s">
        <v>1853</v>
      </c>
      <c r="C1595" s="33">
        <v>83753</v>
      </c>
    </row>
    <row r="1596" spans="1:3" x14ac:dyDescent="0.25">
      <c r="A1596" s="36">
        <v>1590</v>
      </c>
      <c r="B1596" s="32" t="s">
        <v>1854</v>
      </c>
      <c r="C1596" s="33">
        <v>83763</v>
      </c>
    </row>
    <row r="1597" spans="1:3" x14ac:dyDescent="0.25">
      <c r="A1597" s="36">
        <v>1591</v>
      </c>
      <c r="B1597" s="32" t="s">
        <v>1855</v>
      </c>
      <c r="C1597" s="33">
        <v>83777</v>
      </c>
    </row>
    <row r="1598" spans="1:3" x14ac:dyDescent="0.25">
      <c r="A1598" s="36">
        <v>1592</v>
      </c>
      <c r="B1598" s="32" t="s">
        <v>1856</v>
      </c>
      <c r="C1598" s="33">
        <v>83783</v>
      </c>
    </row>
    <row r="1599" spans="1:3" x14ac:dyDescent="0.25">
      <c r="A1599" s="36">
        <v>1593</v>
      </c>
      <c r="B1599" s="32" t="s">
        <v>1857</v>
      </c>
      <c r="C1599" s="33">
        <v>83793</v>
      </c>
    </row>
    <row r="1600" spans="1:3" x14ac:dyDescent="0.25">
      <c r="A1600" s="36">
        <v>1594</v>
      </c>
      <c r="B1600" s="32" t="s">
        <v>1858</v>
      </c>
      <c r="C1600" s="33">
        <v>83803</v>
      </c>
    </row>
    <row r="1601" spans="1:3" x14ac:dyDescent="0.25">
      <c r="A1601" s="36">
        <v>1595</v>
      </c>
      <c r="B1601" s="32" t="s">
        <v>1859</v>
      </c>
      <c r="C1601" s="33">
        <v>73823</v>
      </c>
    </row>
    <row r="1602" spans="1:3" x14ac:dyDescent="0.25">
      <c r="A1602" s="36">
        <v>1596</v>
      </c>
      <c r="B1602" s="32" t="s">
        <v>1860</v>
      </c>
      <c r="C1602" s="33">
        <v>83873</v>
      </c>
    </row>
    <row r="1603" spans="1:3" x14ac:dyDescent="0.25">
      <c r="A1603" s="36">
        <v>1597</v>
      </c>
      <c r="B1603" s="32" t="s">
        <v>1861</v>
      </c>
      <c r="C1603" s="33">
        <v>83883</v>
      </c>
    </row>
    <row r="1604" spans="1:3" x14ac:dyDescent="0.25">
      <c r="A1604" s="36">
        <v>1598</v>
      </c>
      <c r="B1604" s="32" t="s">
        <v>1862</v>
      </c>
      <c r="C1604" s="33">
        <v>83894</v>
      </c>
    </row>
    <row r="1605" spans="1:3" x14ac:dyDescent="0.25">
      <c r="A1605" s="36">
        <v>1599</v>
      </c>
      <c r="B1605" s="32" t="s">
        <v>1863</v>
      </c>
      <c r="C1605" s="33">
        <v>83903</v>
      </c>
    </row>
    <row r="1606" spans="1:3" x14ac:dyDescent="0.25">
      <c r="A1606" s="36">
        <v>1600</v>
      </c>
      <c r="B1606" s="32" t="s">
        <v>1864</v>
      </c>
      <c r="C1606" s="33">
        <v>83912</v>
      </c>
    </row>
    <row r="1607" spans="1:3" x14ac:dyDescent="0.25">
      <c r="A1607" s="36">
        <v>1601</v>
      </c>
      <c r="B1607" s="32" t="s">
        <v>1865</v>
      </c>
      <c r="C1607" s="33">
        <v>83943</v>
      </c>
    </row>
    <row r="1608" spans="1:3" x14ac:dyDescent="0.25">
      <c r="A1608" s="36">
        <v>1602</v>
      </c>
      <c r="B1608" s="32" t="s">
        <v>1866</v>
      </c>
      <c r="C1608" s="33">
        <v>83963</v>
      </c>
    </row>
    <row r="1609" spans="1:3" x14ac:dyDescent="0.25">
      <c r="A1609" s="36">
        <v>1603</v>
      </c>
      <c r="B1609" s="32" t="s">
        <v>1867</v>
      </c>
      <c r="C1609" s="33">
        <v>83972</v>
      </c>
    </row>
    <row r="1610" spans="1:3" x14ac:dyDescent="0.25">
      <c r="A1610" s="36">
        <v>1604</v>
      </c>
      <c r="B1610" s="32" t="s">
        <v>1868</v>
      </c>
      <c r="C1610" s="33">
        <v>83984</v>
      </c>
    </row>
    <row r="1611" spans="1:3" x14ac:dyDescent="0.25">
      <c r="A1611" s="36">
        <v>1605</v>
      </c>
      <c r="B1611" s="32" t="s">
        <v>1869</v>
      </c>
      <c r="C1611" s="33">
        <v>83994</v>
      </c>
    </row>
    <row r="1612" spans="1:3" x14ac:dyDescent="0.25">
      <c r="A1612" s="36">
        <v>1606</v>
      </c>
      <c r="B1612" s="32" t="s">
        <v>1870</v>
      </c>
      <c r="C1612" s="33">
        <v>84004</v>
      </c>
    </row>
    <row r="1613" spans="1:3" x14ac:dyDescent="0.25">
      <c r="A1613" s="36">
        <v>1607</v>
      </c>
      <c r="B1613" s="32" t="s">
        <v>1871</v>
      </c>
      <c r="C1613" s="33">
        <v>84024</v>
      </c>
    </row>
    <row r="1614" spans="1:3" x14ac:dyDescent="0.25">
      <c r="A1614" s="36">
        <v>1608</v>
      </c>
      <c r="B1614" s="32" t="s">
        <v>1872</v>
      </c>
      <c r="C1614" s="33">
        <v>84054</v>
      </c>
    </row>
    <row r="1615" spans="1:3" x14ac:dyDescent="0.25">
      <c r="A1615" s="36">
        <v>1609</v>
      </c>
      <c r="B1615" s="32" t="s">
        <v>1873</v>
      </c>
      <c r="C1615" s="33">
        <v>84064</v>
      </c>
    </row>
    <row r="1616" spans="1:3" x14ac:dyDescent="0.25">
      <c r="A1616" s="36">
        <v>1610</v>
      </c>
      <c r="B1616" s="32" t="s">
        <v>1874</v>
      </c>
      <c r="C1616" s="33">
        <v>84074</v>
      </c>
    </row>
    <row r="1617" spans="1:3" x14ac:dyDescent="0.25">
      <c r="A1617" s="36">
        <v>1611</v>
      </c>
      <c r="B1617" s="32" t="s">
        <v>1875</v>
      </c>
      <c r="C1617" s="33">
        <v>84112</v>
      </c>
    </row>
    <row r="1618" spans="1:3" x14ac:dyDescent="0.25">
      <c r="A1618" s="36">
        <v>1612</v>
      </c>
      <c r="B1618" s="32" t="s">
        <v>1876</v>
      </c>
      <c r="C1618" s="33">
        <v>84143</v>
      </c>
    </row>
    <row r="1619" spans="1:3" x14ac:dyDescent="0.25">
      <c r="A1619" s="36">
        <v>1613</v>
      </c>
      <c r="B1619" s="32" t="s">
        <v>1877</v>
      </c>
      <c r="C1619" s="33">
        <v>84153</v>
      </c>
    </row>
    <row r="1620" spans="1:3" x14ac:dyDescent="0.25">
      <c r="A1620" s="36">
        <v>1614</v>
      </c>
      <c r="B1620" s="32" t="s">
        <v>1878</v>
      </c>
      <c r="C1620" s="33">
        <v>74174</v>
      </c>
    </row>
    <row r="1621" spans="1:3" x14ac:dyDescent="0.25">
      <c r="A1621" s="36">
        <v>1615</v>
      </c>
      <c r="B1621" s="32" t="s">
        <v>1879</v>
      </c>
      <c r="C1621" s="33">
        <v>84184</v>
      </c>
    </row>
    <row r="1622" spans="1:3" x14ac:dyDescent="0.25">
      <c r="A1622" s="36">
        <v>1616</v>
      </c>
      <c r="B1622" s="32" t="s">
        <v>1880</v>
      </c>
      <c r="C1622" s="33">
        <v>84223</v>
      </c>
    </row>
    <row r="1623" spans="1:3" x14ac:dyDescent="0.25">
      <c r="A1623" s="36">
        <v>1617</v>
      </c>
      <c r="B1623" s="32" t="s">
        <v>1881</v>
      </c>
      <c r="C1623" s="33">
        <v>84243</v>
      </c>
    </row>
    <row r="1624" spans="1:3" x14ac:dyDescent="0.25">
      <c r="A1624" s="36">
        <v>1618</v>
      </c>
      <c r="B1624" s="32" t="s">
        <v>1882</v>
      </c>
      <c r="C1624" s="33">
        <v>84253</v>
      </c>
    </row>
    <row r="1625" spans="1:3" x14ac:dyDescent="0.25">
      <c r="A1625" s="36">
        <v>1619</v>
      </c>
      <c r="B1625" s="32" t="s">
        <v>1883</v>
      </c>
      <c r="C1625" s="33">
        <v>84282</v>
      </c>
    </row>
    <row r="1626" spans="1:3" x14ac:dyDescent="0.25">
      <c r="A1626" s="36">
        <v>1620</v>
      </c>
      <c r="B1626" s="32" t="s">
        <v>1884</v>
      </c>
      <c r="C1626" s="33">
        <v>84293</v>
      </c>
    </row>
    <row r="1627" spans="1:3" x14ac:dyDescent="0.25">
      <c r="A1627" s="36">
        <v>1621</v>
      </c>
      <c r="B1627" s="32" t="s">
        <v>1885</v>
      </c>
      <c r="C1627" s="33">
        <v>84303</v>
      </c>
    </row>
    <row r="1628" spans="1:3" x14ac:dyDescent="0.25">
      <c r="A1628" s="36">
        <v>1622</v>
      </c>
      <c r="B1628" s="32" t="s">
        <v>1886</v>
      </c>
      <c r="C1628" s="33">
        <v>84367</v>
      </c>
    </row>
    <row r="1629" spans="1:3" x14ac:dyDescent="0.25">
      <c r="A1629" s="36">
        <v>1623</v>
      </c>
      <c r="B1629" s="32" t="s">
        <v>1887</v>
      </c>
      <c r="C1629" s="33">
        <v>84378</v>
      </c>
    </row>
    <row r="1630" spans="1:3" x14ac:dyDescent="0.25">
      <c r="A1630" s="36">
        <v>1624</v>
      </c>
      <c r="B1630" s="32" t="s">
        <v>1888</v>
      </c>
      <c r="C1630" s="33">
        <v>84387</v>
      </c>
    </row>
    <row r="1631" spans="1:3" x14ac:dyDescent="0.25">
      <c r="A1631" s="36">
        <v>1625</v>
      </c>
      <c r="B1631" s="32" t="s">
        <v>1889</v>
      </c>
      <c r="C1631" s="33">
        <v>84398</v>
      </c>
    </row>
    <row r="1632" spans="1:3" x14ac:dyDescent="0.25">
      <c r="A1632" s="36">
        <v>1626</v>
      </c>
      <c r="B1632" s="32" t="s">
        <v>1890</v>
      </c>
      <c r="C1632" s="33">
        <v>84414</v>
      </c>
    </row>
    <row r="1633" spans="1:3" x14ac:dyDescent="0.25">
      <c r="A1633" s="36">
        <v>1627</v>
      </c>
      <c r="B1633" s="32" t="s">
        <v>1891</v>
      </c>
      <c r="C1633" s="33">
        <v>84487</v>
      </c>
    </row>
    <row r="1634" spans="1:3" x14ac:dyDescent="0.25">
      <c r="A1634" s="36">
        <v>1628</v>
      </c>
      <c r="B1634" s="32" t="s">
        <v>1892</v>
      </c>
      <c r="C1634" s="33">
        <v>84508</v>
      </c>
    </row>
    <row r="1635" spans="1:3" x14ac:dyDescent="0.25">
      <c r="A1635" s="36">
        <v>1629</v>
      </c>
      <c r="B1635" s="32" t="s">
        <v>1893</v>
      </c>
      <c r="C1635" s="33">
        <v>84687</v>
      </c>
    </row>
    <row r="1636" spans="1:3" x14ac:dyDescent="0.25">
      <c r="A1636" s="36">
        <v>1630</v>
      </c>
      <c r="B1636" s="32" t="s">
        <v>1894</v>
      </c>
      <c r="C1636" s="33">
        <v>84737</v>
      </c>
    </row>
    <row r="1637" spans="1:3" x14ac:dyDescent="0.25">
      <c r="A1637" s="36">
        <v>1631</v>
      </c>
      <c r="B1637" s="32" t="s">
        <v>1895</v>
      </c>
      <c r="C1637" s="33">
        <v>74874</v>
      </c>
    </row>
    <row r="1638" spans="1:3" x14ac:dyDescent="0.25">
      <c r="A1638" s="36">
        <v>1632</v>
      </c>
      <c r="B1638" s="32" t="s">
        <v>1897</v>
      </c>
      <c r="C1638" s="33">
        <v>84924</v>
      </c>
    </row>
    <row r="1639" spans="1:3" x14ac:dyDescent="0.25">
      <c r="A1639" s="36">
        <v>1633</v>
      </c>
      <c r="B1639" s="32" t="s">
        <v>1898</v>
      </c>
      <c r="C1639" s="33">
        <v>84934</v>
      </c>
    </row>
    <row r="1640" spans="1:3" x14ac:dyDescent="0.25">
      <c r="A1640" s="36">
        <v>1634</v>
      </c>
      <c r="B1640" s="32" t="s">
        <v>1899</v>
      </c>
      <c r="C1640" s="33">
        <v>84954</v>
      </c>
    </row>
    <row r="1641" spans="1:3" x14ac:dyDescent="0.25">
      <c r="A1641" s="36">
        <v>1635</v>
      </c>
      <c r="B1641" s="32" t="s">
        <v>1900</v>
      </c>
      <c r="C1641" s="33">
        <v>85044</v>
      </c>
    </row>
    <row r="1642" spans="1:3" x14ac:dyDescent="0.25">
      <c r="A1642" s="36">
        <v>1636</v>
      </c>
      <c r="B1642" s="32" t="s">
        <v>1901</v>
      </c>
      <c r="C1642" s="33">
        <v>85054</v>
      </c>
    </row>
    <row r="1643" spans="1:3" x14ac:dyDescent="0.25">
      <c r="A1643" s="36">
        <v>1637</v>
      </c>
      <c r="B1643" s="32" t="s">
        <v>1902</v>
      </c>
      <c r="C1643" s="33">
        <v>85074</v>
      </c>
    </row>
    <row r="1644" spans="1:3" x14ac:dyDescent="0.25">
      <c r="A1644" s="36">
        <v>1638</v>
      </c>
      <c r="B1644" s="32" t="s">
        <v>1903</v>
      </c>
      <c r="C1644" s="33">
        <v>85098</v>
      </c>
    </row>
    <row r="1645" spans="1:3" x14ac:dyDescent="0.25">
      <c r="A1645" s="36">
        <v>1639</v>
      </c>
      <c r="B1645" s="32" t="s">
        <v>1904</v>
      </c>
      <c r="C1645" s="33">
        <v>85123</v>
      </c>
    </row>
    <row r="1646" spans="1:3" x14ac:dyDescent="0.25">
      <c r="A1646" s="36">
        <v>1640</v>
      </c>
      <c r="B1646" s="32" t="s">
        <v>1905</v>
      </c>
      <c r="C1646" s="33">
        <v>85144</v>
      </c>
    </row>
    <row r="1647" spans="1:3" x14ac:dyDescent="0.25">
      <c r="A1647" s="36">
        <v>1641</v>
      </c>
      <c r="B1647" s="32" t="s">
        <v>1906</v>
      </c>
      <c r="C1647" s="33">
        <v>85154</v>
      </c>
    </row>
    <row r="1648" spans="1:3" x14ac:dyDescent="0.25">
      <c r="A1648" s="36">
        <v>1642</v>
      </c>
      <c r="B1648" s="32" t="s">
        <v>1907</v>
      </c>
      <c r="C1648" s="33">
        <v>75174</v>
      </c>
    </row>
    <row r="1649" spans="1:3" x14ac:dyDescent="0.25">
      <c r="A1649" s="36">
        <v>1643</v>
      </c>
      <c r="B1649" s="32" t="s">
        <v>1908</v>
      </c>
      <c r="C1649" s="33">
        <v>85184</v>
      </c>
    </row>
    <row r="1650" spans="1:3" x14ac:dyDescent="0.25">
      <c r="A1650" s="36">
        <v>1644</v>
      </c>
      <c r="B1650" s="32" t="s">
        <v>1909</v>
      </c>
      <c r="C1650" s="33">
        <v>85214</v>
      </c>
    </row>
    <row r="1651" spans="1:3" x14ac:dyDescent="0.25">
      <c r="A1651" s="36">
        <v>1645</v>
      </c>
      <c r="B1651" s="32" t="s">
        <v>1910</v>
      </c>
      <c r="C1651" s="33">
        <v>85224</v>
      </c>
    </row>
    <row r="1652" spans="1:3" x14ac:dyDescent="0.25">
      <c r="A1652" s="36">
        <v>1646</v>
      </c>
      <c r="B1652" s="32" t="s">
        <v>1911</v>
      </c>
      <c r="C1652" s="33">
        <v>75234</v>
      </c>
    </row>
    <row r="1653" spans="1:3" x14ac:dyDescent="0.25">
      <c r="A1653" s="36">
        <v>1647</v>
      </c>
      <c r="B1653" s="32" t="s">
        <v>1912</v>
      </c>
      <c r="C1653" s="33">
        <v>85264</v>
      </c>
    </row>
    <row r="1654" spans="1:3" x14ac:dyDescent="0.25">
      <c r="A1654" s="36">
        <v>1648</v>
      </c>
      <c r="B1654" s="32" t="s">
        <v>1913</v>
      </c>
      <c r="C1654" s="33">
        <v>85294</v>
      </c>
    </row>
    <row r="1655" spans="1:3" x14ac:dyDescent="0.25">
      <c r="A1655" s="36">
        <v>1649</v>
      </c>
      <c r="B1655" s="32" t="s">
        <v>1914</v>
      </c>
      <c r="C1655" s="33">
        <v>85304</v>
      </c>
    </row>
    <row r="1656" spans="1:3" x14ac:dyDescent="0.25">
      <c r="A1656" s="36">
        <v>1650</v>
      </c>
      <c r="B1656" s="32" t="s">
        <v>1915</v>
      </c>
      <c r="C1656" s="33">
        <v>85314</v>
      </c>
    </row>
    <row r="1657" spans="1:3" x14ac:dyDescent="0.25">
      <c r="A1657" s="36">
        <v>1651</v>
      </c>
      <c r="B1657" s="32" t="s">
        <v>1916</v>
      </c>
      <c r="C1657" s="33">
        <v>85324</v>
      </c>
    </row>
    <row r="1658" spans="1:3" x14ac:dyDescent="0.25">
      <c r="A1658" s="36">
        <v>1652</v>
      </c>
      <c r="B1658" s="32" t="s">
        <v>1917</v>
      </c>
      <c r="C1658" s="33">
        <v>85394</v>
      </c>
    </row>
    <row r="1659" spans="1:3" x14ac:dyDescent="0.25">
      <c r="A1659" s="36">
        <v>1653</v>
      </c>
      <c r="B1659" s="32" t="s">
        <v>1918</v>
      </c>
      <c r="C1659" s="33">
        <v>85404</v>
      </c>
    </row>
    <row r="1660" spans="1:3" x14ac:dyDescent="0.25">
      <c r="A1660" s="36">
        <v>1654</v>
      </c>
      <c r="B1660" s="32" t="s">
        <v>1919</v>
      </c>
      <c r="C1660" s="33">
        <v>85414</v>
      </c>
    </row>
    <row r="1661" spans="1:3" x14ac:dyDescent="0.25">
      <c r="A1661" s="36">
        <v>1655</v>
      </c>
      <c r="B1661" s="32" t="s">
        <v>1921</v>
      </c>
      <c r="C1661" s="33">
        <v>75464</v>
      </c>
    </row>
    <row r="1662" spans="1:3" x14ac:dyDescent="0.25">
      <c r="A1662" s="36">
        <v>1656</v>
      </c>
      <c r="B1662" s="32" t="s">
        <v>1922</v>
      </c>
      <c r="C1662" s="33">
        <v>85474</v>
      </c>
    </row>
    <row r="1663" spans="1:3" x14ac:dyDescent="0.25">
      <c r="A1663" s="36">
        <v>1657</v>
      </c>
      <c r="B1663" s="32" t="s">
        <v>1923</v>
      </c>
      <c r="C1663" s="33">
        <v>85508</v>
      </c>
    </row>
    <row r="1664" spans="1:3" x14ac:dyDescent="0.25">
      <c r="A1664" s="36">
        <v>1658</v>
      </c>
      <c r="B1664" s="32" t="s">
        <v>1924</v>
      </c>
      <c r="C1664" s="33">
        <v>85514</v>
      </c>
    </row>
    <row r="1665" spans="1:3" x14ac:dyDescent="0.25">
      <c r="A1665" s="36">
        <v>1659</v>
      </c>
      <c r="B1665" s="32" t="s">
        <v>1925</v>
      </c>
      <c r="C1665" s="33">
        <v>85524</v>
      </c>
    </row>
    <row r="1666" spans="1:3" x14ac:dyDescent="0.25">
      <c r="A1666" s="36">
        <v>1660</v>
      </c>
      <c r="B1666" s="32" t="s">
        <v>1926</v>
      </c>
      <c r="C1666" s="33">
        <v>85534</v>
      </c>
    </row>
    <row r="1667" spans="1:3" x14ac:dyDescent="0.25">
      <c r="A1667" s="36">
        <v>1661</v>
      </c>
      <c r="B1667" s="32" t="s">
        <v>1927</v>
      </c>
      <c r="C1667" s="33">
        <v>85544</v>
      </c>
    </row>
    <row r="1668" spans="1:3" x14ac:dyDescent="0.25">
      <c r="A1668" s="36">
        <v>1662</v>
      </c>
      <c r="B1668" s="32" t="s">
        <v>1928</v>
      </c>
      <c r="C1668" s="33">
        <v>75594</v>
      </c>
    </row>
    <row r="1669" spans="1:3" x14ac:dyDescent="0.25">
      <c r="A1669" s="36">
        <v>1663</v>
      </c>
      <c r="B1669" s="32" t="s">
        <v>1929</v>
      </c>
      <c r="C1669" s="33">
        <v>85604</v>
      </c>
    </row>
    <row r="1670" spans="1:3" x14ac:dyDescent="0.25">
      <c r="A1670" s="36">
        <v>1664</v>
      </c>
      <c r="B1670" s="32" t="s">
        <v>1930</v>
      </c>
      <c r="C1670" s="33">
        <v>85614</v>
      </c>
    </row>
    <row r="1671" spans="1:3" x14ac:dyDescent="0.25">
      <c r="A1671" s="36">
        <v>1665</v>
      </c>
      <c r="B1671" s="32" t="s">
        <v>1931</v>
      </c>
      <c r="C1671" s="33">
        <v>85624</v>
      </c>
    </row>
    <row r="1672" spans="1:3" x14ac:dyDescent="0.25">
      <c r="A1672" s="36">
        <v>1666</v>
      </c>
      <c r="B1672" s="32" t="s">
        <v>1932</v>
      </c>
      <c r="C1672" s="33">
        <v>85657</v>
      </c>
    </row>
    <row r="1673" spans="1:3" x14ac:dyDescent="0.25">
      <c r="A1673" s="36">
        <v>1667</v>
      </c>
      <c r="B1673" s="32" t="s">
        <v>1933</v>
      </c>
      <c r="C1673" s="33">
        <v>85673</v>
      </c>
    </row>
    <row r="1674" spans="1:3" x14ac:dyDescent="0.25">
      <c r="A1674" s="36">
        <v>1668</v>
      </c>
      <c r="B1674" s="32" t="s">
        <v>1934</v>
      </c>
      <c r="C1674" s="33">
        <v>85693</v>
      </c>
    </row>
    <row r="1675" spans="1:3" x14ac:dyDescent="0.25">
      <c r="A1675" s="36">
        <v>1669</v>
      </c>
      <c r="B1675" s="32" t="s">
        <v>1935</v>
      </c>
      <c r="C1675" s="33">
        <v>85704</v>
      </c>
    </row>
    <row r="1676" spans="1:3" x14ac:dyDescent="0.25">
      <c r="A1676" s="36">
        <v>1670</v>
      </c>
      <c r="B1676" s="32" t="s">
        <v>1936</v>
      </c>
      <c r="C1676" s="33">
        <v>85714</v>
      </c>
    </row>
    <row r="1677" spans="1:3" x14ac:dyDescent="0.25">
      <c r="A1677" s="36">
        <v>1671</v>
      </c>
      <c r="B1677" s="32" t="s">
        <v>1937</v>
      </c>
      <c r="C1677" s="33">
        <v>85724</v>
      </c>
    </row>
    <row r="1678" spans="1:3" x14ac:dyDescent="0.25">
      <c r="A1678" s="36">
        <v>1672</v>
      </c>
      <c r="B1678" s="32" t="s">
        <v>1938</v>
      </c>
      <c r="C1678" s="33">
        <v>85734</v>
      </c>
    </row>
    <row r="1679" spans="1:3" x14ac:dyDescent="0.25">
      <c r="A1679" s="36">
        <v>1673</v>
      </c>
      <c r="B1679" s="32" t="s">
        <v>1939</v>
      </c>
      <c r="C1679" s="33">
        <v>85744</v>
      </c>
    </row>
    <row r="1680" spans="1:3" x14ac:dyDescent="0.25">
      <c r="A1680" s="36">
        <v>1674</v>
      </c>
      <c r="B1680" s="32" t="s">
        <v>1940</v>
      </c>
      <c r="C1680" s="33">
        <v>85754</v>
      </c>
    </row>
    <row r="1681" spans="1:3" x14ac:dyDescent="0.25">
      <c r="A1681" s="36">
        <v>1675</v>
      </c>
      <c r="B1681" s="32" t="s">
        <v>1941</v>
      </c>
      <c r="C1681" s="33">
        <v>85804</v>
      </c>
    </row>
    <row r="1682" spans="1:3" x14ac:dyDescent="0.25">
      <c r="A1682" s="36">
        <v>1676</v>
      </c>
      <c r="B1682" s="32" t="s">
        <v>1942</v>
      </c>
      <c r="C1682" s="33">
        <v>85818</v>
      </c>
    </row>
    <row r="1683" spans="1:3" x14ac:dyDescent="0.25">
      <c r="A1683" s="36">
        <v>1677</v>
      </c>
      <c r="B1683" s="32" t="s">
        <v>1943</v>
      </c>
      <c r="C1683" s="33">
        <v>85824</v>
      </c>
    </row>
    <row r="1684" spans="1:3" x14ac:dyDescent="0.25">
      <c r="A1684" s="36">
        <v>1678</v>
      </c>
      <c r="B1684" s="32" t="s">
        <v>1944</v>
      </c>
      <c r="C1684" s="33">
        <v>85847</v>
      </c>
    </row>
    <row r="1685" spans="1:3" x14ac:dyDescent="0.25">
      <c r="A1685" s="36">
        <v>1679</v>
      </c>
      <c r="B1685" s="32" t="s">
        <v>1945</v>
      </c>
      <c r="C1685" s="33">
        <v>85854</v>
      </c>
    </row>
    <row r="1686" spans="1:3" x14ac:dyDescent="0.25">
      <c r="A1686" s="36">
        <v>1680</v>
      </c>
      <c r="B1686" s="32" t="s">
        <v>1946</v>
      </c>
      <c r="C1686" s="33">
        <v>85863</v>
      </c>
    </row>
    <row r="1687" spans="1:3" x14ac:dyDescent="0.25">
      <c r="A1687" s="36">
        <v>1681</v>
      </c>
      <c r="B1687" s="32" t="s">
        <v>1947</v>
      </c>
      <c r="C1687" s="33">
        <v>85873</v>
      </c>
    </row>
    <row r="1688" spans="1:3" x14ac:dyDescent="0.25">
      <c r="A1688" s="36">
        <v>1682</v>
      </c>
      <c r="B1688" s="32" t="s">
        <v>1948</v>
      </c>
      <c r="C1688" s="33">
        <v>85884</v>
      </c>
    </row>
    <row r="1689" spans="1:3" x14ac:dyDescent="0.25">
      <c r="A1689" s="36">
        <v>1683</v>
      </c>
      <c r="B1689" s="32" t="s">
        <v>1949</v>
      </c>
      <c r="C1689" s="33">
        <v>85894</v>
      </c>
    </row>
    <row r="1690" spans="1:3" x14ac:dyDescent="0.25">
      <c r="A1690" s="36">
        <v>1684</v>
      </c>
      <c r="B1690" s="32" t="s">
        <v>1950</v>
      </c>
      <c r="C1690" s="33">
        <v>85924</v>
      </c>
    </row>
    <row r="1691" spans="1:3" x14ac:dyDescent="0.25">
      <c r="A1691" s="36">
        <v>1685</v>
      </c>
      <c r="B1691" s="32" t="s">
        <v>1951</v>
      </c>
      <c r="C1691" s="33">
        <v>85934</v>
      </c>
    </row>
    <row r="1692" spans="1:3" x14ac:dyDescent="0.25">
      <c r="A1692" s="36">
        <v>1686</v>
      </c>
      <c r="B1692" s="32" t="s">
        <v>1952</v>
      </c>
      <c r="C1692" s="33">
        <v>85944</v>
      </c>
    </row>
    <row r="1693" spans="1:3" x14ac:dyDescent="0.25">
      <c r="A1693" s="36">
        <v>1687</v>
      </c>
      <c r="B1693" s="32" t="s">
        <v>1953</v>
      </c>
      <c r="C1693" s="33">
        <v>85964</v>
      </c>
    </row>
    <row r="1694" spans="1:3" x14ac:dyDescent="0.25">
      <c r="A1694" s="36">
        <v>1688</v>
      </c>
      <c r="B1694" s="32" t="s">
        <v>1954</v>
      </c>
      <c r="C1694" s="33">
        <v>86007</v>
      </c>
    </row>
    <row r="1695" spans="1:3" x14ac:dyDescent="0.25">
      <c r="A1695" s="36">
        <v>1689</v>
      </c>
      <c r="B1695" s="32" t="s">
        <v>1955</v>
      </c>
      <c r="C1695" s="33">
        <v>86057</v>
      </c>
    </row>
    <row r="1696" spans="1:3" x14ac:dyDescent="0.25">
      <c r="A1696" s="36">
        <v>1690</v>
      </c>
      <c r="B1696" s="32" t="s">
        <v>1956</v>
      </c>
      <c r="C1696" s="33">
        <v>86067</v>
      </c>
    </row>
    <row r="1697" spans="1:3" x14ac:dyDescent="0.25">
      <c r="A1697" s="36">
        <v>1691</v>
      </c>
      <c r="B1697" s="32" t="s">
        <v>1957</v>
      </c>
      <c r="C1697" s="33">
        <v>86077</v>
      </c>
    </row>
    <row r="1698" spans="1:3" x14ac:dyDescent="0.25">
      <c r="A1698" s="36">
        <v>1692</v>
      </c>
      <c r="B1698" s="32" t="s">
        <v>1958</v>
      </c>
      <c r="C1698" s="33">
        <v>86107</v>
      </c>
    </row>
    <row r="1699" spans="1:3" x14ac:dyDescent="0.25">
      <c r="A1699" s="36">
        <v>1693</v>
      </c>
      <c r="B1699" s="32" t="s">
        <v>1959</v>
      </c>
      <c r="C1699" s="33">
        <v>86117</v>
      </c>
    </row>
    <row r="1700" spans="1:3" x14ac:dyDescent="0.25">
      <c r="A1700" s="36">
        <v>1694</v>
      </c>
      <c r="B1700" s="32" t="s">
        <v>1960</v>
      </c>
      <c r="C1700" s="33">
        <v>86137</v>
      </c>
    </row>
    <row r="1701" spans="1:3" x14ac:dyDescent="0.25">
      <c r="A1701" s="36">
        <v>1695</v>
      </c>
      <c r="B1701" s="32" t="s">
        <v>1961</v>
      </c>
      <c r="C1701" s="33">
        <v>86157</v>
      </c>
    </row>
    <row r="1702" spans="1:3" x14ac:dyDescent="0.25">
      <c r="A1702" s="36">
        <v>1696</v>
      </c>
      <c r="B1702" s="32" t="s">
        <v>1962</v>
      </c>
      <c r="C1702" s="33">
        <v>86177</v>
      </c>
    </row>
    <row r="1703" spans="1:3" x14ac:dyDescent="0.25">
      <c r="A1703" s="36">
        <v>1697</v>
      </c>
      <c r="B1703" s="32" t="s">
        <v>1963</v>
      </c>
      <c r="C1703" s="33">
        <v>86187</v>
      </c>
    </row>
    <row r="1704" spans="1:3" x14ac:dyDescent="0.25">
      <c r="A1704" s="36">
        <v>1698</v>
      </c>
      <c r="B1704" s="32" t="s">
        <v>1964</v>
      </c>
      <c r="C1704" s="33">
        <v>86218</v>
      </c>
    </row>
    <row r="1705" spans="1:3" x14ac:dyDescent="0.25">
      <c r="A1705" s="36">
        <v>1699</v>
      </c>
      <c r="B1705" s="32" t="s">
        <v>1965</v>
      </c>
      <c r="C1705" s="33">
        <v>86228</v>
      </c>
    </row>
    <row r="1706" spans="1:3" x14ac:dyDescent="0.25">
      <c r="A1706" s="36">
        <v>1700</v>
      </c>
      <c r="B1706" s="32" t="s">
        <v>1966</v>
      </c>
      <c r="C1706" s="33">
        <v>86238</v>
      </c>
    </row>
    <row r="1707" spans="1:3" x14ac:dyDescent="0.25">
      <c r="A1707" s="36">
        <v>1701</v>
      </c>
      <c r="B1707" s="32" t="s">
        <v>1967</v>
      </c>
      <c r="C1707" s="33">
        <v>86254</v>
      </c>
    </row>
    <row r="1708" spans="1:3" x14ac:dyDescent="0.25">
      <c r="A1708" s="36">
        <v>1702</v>
      </c>
      <c r="B1708" s="32" t="s">
        <v>1968</v>
      </c>
      <c r="C1708" s="33">
        <v>86264</v>
      </c>
    </row>
    <row r="1709" spans="1:3" x14ac:dyDescent="0.25">
      <c r="A1709" s="36">
        <v>1703</v>
      </c>
      <c r="B1709" s="32" t="s">
        <v>1970</v>
      </c>
      <c r="C1709" s="33">
        <v>86294</v>
      </c>
    </row>
    <row r="1710" spans="1:3" x14ac:dyDescent="0.25">
      <c r="A1710" s="36">
        <v>1704</v>
      </c>
      <c r="B1710" s="32" t="s">
        <v>1971</v>
      </c>
      <c r="C1710" s="33">
        <v>86304</v>
      </c>
    </row>
    <row r="1711" spans="1:3" x14ac:dyDescent="0.25">
      <c r="A1711" s="36">
        <v>1705</v>
      </c>
      <c r="B1711" s="32" t="s">
        <v>1972</v>
      </c>
      <c r="C1711" s="33">
        <v>86314</v>
      </c>
    </row>
    <row r="1712" spans="1:3" x14ac:dyDescent="0.25">
      <c r="A1712" s="36">
        <v>1706</v>
      </c>
      <c r="B1712" s="32" t="s">
        <v>1973</v>
      </c>
      <c r="C1712" s="33">
        <v>86324</v>
      </c>
    </row>
    <row r="1713" spans="1:3" x14ac:dyDescent="0.25">
      <c r="A1713" s="36">
        <v>1707</v>
      </c>
      <c r="B1713" s="32" t="s">
        <v>1974</v>
      </c>
      <c r="C1713" s="33">
        <v>76334</v>
      </c>
    </row>
    <row r="1714" spans="1:3" x14ac:dyDescent="0.25">
      <c r="A1714" s="36">
        <v>1708</v>
      </c>
      <c r="B1714" s="32" t="s">
        <v>1975</v>
      </c>
      <c r="C1714" s="33">
        <v>86413</v>
      </c>
    </row>
    <row r="1715" spans="1:3" x14ac:dyDescent="0.25">
      <c r="A1715" s="36">
        <v>1709</v>
      </c>
      <c r="B1715" s="32" t="s">
        <v>1976</v>
      </c>
      <c r="C1715" s="33">
        <v>86684</v>
      </c>
    </row>
    <row r="1716" spans="1:3" x14ac:dyDescent="0.25">
      <c r="A1716" s="36">
        <v>1710</v>
      </c>
      <c r="B1716" s="32" t="s">
        <v>1977</v>
      </c>
      <c r="C1716" s="33">
        <v>86694</v>
      </c>
    </row>
    <row r="1717" spans="1:3" x14ac:dyDescent="0.25">
      <c r="A1717" s="36">
        <v>1711</v>
      </c>
      <c r="B1717" s="32" t="s">
        <v>1978</v>
      </c>
      <c r="C1717" s="33">
        <v>86704</v>
      </c>
    </row>
    <row r="1718" spans="1:3" x14ac:dyDescent="0.25">
      <c r="A1718" s="36">
        <v>1712</v>
      </c>
      <c r="B1718" s="32" t="s">
        <v>1979</v>
      </c>
      <c r="C1718" s="33">
        <v>86794</v>
      </c>
    </row>
    <row r="1719" spans="1:3" x14ac:dyDescent="0.25">
      <c r="A1719" s="36">
        <v>1713</v>
      </c>
      <c r="B1719" s="32" t="s">
        <v>1980</v>
      </c>
      <c r="C1719" s="33">
        <v>86814</v>
      </c>
    </row>
    <row r="1720" spans="1:3" x14ac:dyDescent="0.25">
      <c r="A1720" s="36">
        <v>1714</v>
      </c>
      <c r="B1720" s="32" t="s">
        <v>1981</v>
      </c>
      <c r="C1720" s="33">
        <v>86843</v>
      </c>
    </row>
    <row r="1721" spans="1:3" x14ac:dyDescent="0.25">
      <c r="A1721" s="36">
        <v>1715</v>
      </c>
      <c r="B1721" s="32" t="s">
        <v>1982</v>
      </c>
      <c r="C1721" s="33">
        <v>86958</v>
      </c>
    </row>
    <row r="1722" spans="1:3" x14ac:dyDescent="0.25">
      <c r="A1722" s="36">
        <v>1716</v>
      </c>
      <c r="B1722" s="32" t="s">
        <v>1983</v>
      </c>
      <c r="C1722" s="34">
        <v>869917</v>
      </c>
    </row>
    <row r="1723" spans="1:3" x14ac:dyDescent="0.25">
      <c r="A1723" s="36">
        <v>1717</v>
      </c>
      <c r="B1723" s="32" t="s">
        <v>1984</v>
      </c>
      <c r="C1723" s="34">
        <v>870017</v>
      </c>
    </row>
    <row r="1724" spans="1:3" x14ac:dyDescent="0.25">
      <c r="A1724" s="36">
        <v>1718</v>
      </c>
      <c r="B1724" s="32" t="s">
        <v>1985</v>
      </c>
      <c r="C1724" s="34">
        <v>870117</v>
      </c>
    </row>
    <row r="1725" spans="1:3" x14ac:dyDescent="0.25">
      <c r="A1725" s="36">
        <v>1719</v>
      </c>
      <c r="B1725" s="32" t="s">
        <v>1986</v>
      </c>
      <c r="C1725" s="34">
        <v>870417</v>
      </c>
    </row>
    <row r="1726" spans="1:3" x14ac:dyDescent="0.25">
      <c r="A1726" s="36">
        <v>1720</v>
      </c>
      <c r="B1726" s="32" t="s">
        <v>1987</v>
      </c>
      <c r="C1726" s="34">
        <v>870617</v>
      </c>
    </row>
    <row r="1727" spans="1:3" x14ac:dyDescent="0.25">
      <c r="A1727" s="36">
        <v>1721</v>
      </c>
      <c r="B1727" s="32" t="s">
        <v>1988</v>
      </c>
      <c r="C1727" s="34">
        <v>870717</v>
      </c>
    </row>
    <row r="1728" spans="1:3" x14ac:dyDescent="0.25">
      <c r="A1728" s="36">
        <v>1722</v>
      </c>
      <c r="B1728" s="32" t="s">
        <v>1989</v>
      </c>
      <c r="C1728" s="33">
        <v>87313</v>
      </c>
    </row>
    <row r="1729" spans="1:3" x14ac:dyDescent="0.25">
      <c r="A1729" s="36">
        <v>1723</v>
      </c>
      <c r="B1729" s="32" t="s">
        <v>1990</v>
      </c>
      <c r="C1729" s="33">
        <v>87383</v>
      </c>
    </row>
    <row r="1730" spans="1:3" x14ac:dyDescent="0.25">
      <c r="A1730" s="36">
        <v>1724</v>
      </c>
      <c r="B1730" s="32" t="s">
        <v>1991</v>
      </c>
      <c r="C1730" s="33">
        <v>87404</v>
      </c>
    </row>
    <row r="1731" spans="1:3" x14ac:dyDescent="0.25">
      <c r="A1731" s="36">
        <v>1725</v>
      </c>
      <c r="B1731" s="32" t="s">
        <v>1992</v>
      </c>
      <c r="C1731" s="33">
        <v>87472</v>
      </c>
    </row>
    <row r="1732" spans="1:3" x14ac:dyDescent="0.25">
      <c r="A1732" s="36">
        <v>1726</v>
      </c>
      <c r="B1732" s="32" t="s">
        <v>1993</v>
      </c>
      <c r="C1732" s="33">
        <v>87494</v>
      </c>
    </row>
    <row r="1733" spans="1:3" x14ac:dyDescent="0.25">
      <c r="A1733" s="36">
        <v>1727</v>
      </c>
      <c r="B1733" s="32" t="s">
        <v>1994</v>
      </c>
      <c r="C1733" s="33">
        <v>87533</v>
      </c>
    </row>
    <row r="1734" spans="1:3" x14ac:dyDescent="0.25">
      <c r="A1734" s="36">
        <v>1728</v>
      </c>
      <c r="B1734" s="32" t="s">
        <v>1995</v>
      </c>
      <c r="C1734" s="33">
        <v>87612</v>
      </c>
    </row>
    <row r="1735" spans="1:3" x14ac:dyDescent="0.25">
      <c r="A1735" s="36">
        <v>1729</v>
      </c>
      <c r="B1735" s="32" t="s">
        <v>1996</v>
      </c>
      <c r="C1735" s="33">
        <v>87632</v>
      </c>
    </row>
    <row r="1736" spans="1:3" x14ac:dyDescent="0.25">
      <c r="A1736" s="36">
        <v>1730</v>
      </c>
      <c r="B1736" s="32" t="s">
        <v>1997</v>
      </c>
      <c r="C1736" s="33">
        <v>87692</v>
      </c>
    </row>
    <row r="1737" spans="1:3" x14ac:dyDescent="0.25">
      <c r="A1737" s="36">
        <v>1731</v>
      </c>
      <c r="B1737" s="32" t="s">
        <v>1998</v>
      </c>
      <c r="C1737" s="33">
        <v>87767</v>
      </c>
    </row>
    <row r="1738" spans="1:3" x14ac:dyDescent="0.25">
      <c r="A1738" s="36">
        <v>1732</v>
      </c>
      <c r="B1738" s="32" t="s">
        <v>1999</v>
      </c>
      <c r="C1738" s="33">
        <v>87773</v>
      </c>
    </row>
    <row r="1739" spans="1:3" x14ac:dyDescent="0.25">
      <c r="A1739" s="36">
        <v>1733</v>
      </c>
      <c r="B1739" s="32" t="s">
        <v>2000</v>
      </c>
      <c r="C1739" s="33">
        <v>87792</v>
      </c>
    </row>
    <row r="1740" spans="1:3" x14ac:dyDescent="0.25">
      <c r="A1740" s="36">
        <v>1734</v>
      </c>
      <c r="B1740" s="32" t="s">
        <v>2001</v>
      </c>
      <c r="C1740" s="33">
        <v>87863</v>
      </c>
    </row>
    <row r="1741" spans="1:3" x14ac:dyDescent="0.25">
      <c r="A1741" s="36">
        <v>1735</v>
      </c>
      <c r="B1741" s="32" t="s">
        <v>2002</v>
      </c>
      <c r="C1741" s="33">
        <v>87903</v>
      </c>
    </row>
    <row r="1742" spans="1:3" x14ac:dyDescent="0.25">
      <c r="A1742" s="36">
        <v>1736</v>
      </c>
      <c r="B1742" s="32" t="s">
        <v>2003</v>
      </c>
      <c r="C1742" s="33">
        <v>87913</v>
      </c>
    </row>
    <row r="1743" spans="1:3" x14ac:dyDescent="0.25">
      <c r="A1743" s="36">
        <v>1737</v>
      </c>
      <c r="B1743" s="32" t="s">
        <v>2004</v>
      </c>
      <c r="C1743" s="33">
        <v>87932</v>
      </c>
    </row>
    <row r="1744" spans="1:3" x14ac:dyDescent="0.25">
      <c r="A1744" s="36">
        <v>1738</v>
      </c>
      <c r="B1744" s="32" t="s">
        <v>2005</v>
      </c>
      <c r="C1744" s="33">
        <v>87952</v>
      </c>
    </row>
    <row r="1745" spans="1:3" x14ac:dyDescent="0.25">
      <c r="A1745" s="36">
        <v>1739</v>
      </c>
      <c r="B1745" s="32" t="s">
        <v>2006</v>
      </c>
      <c r="C1745" s="33">
        <v>87962</v>
      </c>
    </row>
    <row r="1746" spans="1:3" x14ac:dyDescent="0.25">
      <c r="A1746" s="36">
        <v>1740</v>
      </c>
      <c r="B1746" s="32" t="s">
        <v>2007</v>
      </c>
      <c r="C1746" s="33">
        <v>87982</v>
      </c>
    </row>
    <row r="1747" spans="1:3" x14ac:dyDescent="0.25">
      <c r="A1747" s="36">
        <v>1741</v>
      </c>
      <c r="B1747" s="32" t="s">
        <v>2008</v>
      </c>
      <c r="C1747" s="33">
        <v>88002</v>
      </c>
    </row>
    <row r="1748" spans="1:3" x14ac:dyDescent="0.25">
      <c r="A1748" s="36">
        <v>1742</v>
      </c>
      <c r="B1748" s="32" t="s">
        <v>2009</v>
      </c>
      <c r="C1748" s="33">
        <v>88058</v>
      </c>
    </row>
    <row r="1749" spans="1:3" x14ac:dyDescent="0.25">
      <c r="A1749" s="36">
        <v>1743</v>
      </c>
      <c r="B1749" s="32" t="s">
        <v>2010</v>
      </c>
      <c r="C1749" s="33">
        <v>88068</v>
      </c>
    </row>
    <row r="1750" spans="1:3" x14ac:dyDescent="0.25">
      <c r="A1750" s="36">
        <v>1744</v>
      </c>
      <c r="B1750" s="32" t="s">
        <v>2011</v>
      </c>
      <c r="C1750" s="33">
        <v>88088</v>
      </c>
    </row>
    <row r="1751" spans="1:3" x14ac:dyDescent="0.25">
      <c r="A1751" s="36">
        <v>1745</v>
      </c>
      <c r="B1751" s="32" t="s">
        <v>2012</v>
      </c>
      <c r="C1751" s="33">
        <v>88098</v>
      </c>
    </row>
    <row r="1752" spans="1:3" x14ac:dyDescent="0.25">
      <c r="A1752" s="36">
        <v>1746</v>
      </c>
      <c r="B1752" s="32" t="s">
        <v>2013</v>
      </c>
      <c r="C1752" s="33">
        <v>88153</v>
      </c>
    </row>
    <row r="1753" spans="1:3" x14ac:dyDescent="0.25">
      <c r="A1753" s="36">
        <v>1747</v>
      </c>
      <c r="B1753" s="32" t="s">
        <v>2014</v>
      </c>
      <c r="C1753" s="33">
        <v>88207</v>
      </c>
    </row>
    <row r="1754" spans="1:3" x14ac:dyDescent="0.25">
      <c r="A1754" s="36">
        <v>1748</v>
      </c>
      <c r="B1754" s="32" t="s">
        <v>2015</v>
      </c>
      <c r="C1754" s="33">
        <v>88233</v>
      </c>
    </row>
    <row r="1755" spans="1:3" x14ac:dyDescent="0.25">
      <c r="A1755" s="36">
        <v>1749</v>
      </c>
      <c r="B1755" s="32" t="s">
        <v>2016</v>
      </c>
      <c r="C1755" s="33">
        <v>88273</v>
      </c>
    </row>
    <row r="1756" spans="1:3" x14ac:dyDescent="0.25">
      <c r="A1756" s="36">
        <v>1750</v>
      </c>
      <c r="B1756" s="32" t="s">
        <v>2017</v>
      </c>
      <c r="C1756" s="33">
        <v>88288</v>
      </c>
    </row>
    <row r="1757" spans="1:3" x14ac:dyDescent="0.25">
      <c r="A1757" s="36">
        <v>1751</v>
      </c>
      <c r="B1757" s="32" t="s">
        <v>2018</v>
      </c>
      <c r="C1757" s="33">
        <v>88292</v>
      </c>
    </row>
    <row r="1758" spans="1:3" x14ac:dyDescent="0.25">
      <c r="A1758" s="36">
        <v>1752</v>
      </c>
      <c r="B1758" s="32" t="s">
        <v>2019</v>
      </c>
      <c r="C1758" s="33">
        <v>88307</v>
      </c>
    </row>
    <row r="1759" spans="1:3" x14ac:dyDescent="0.25">
      <c r="A1759" s="36">
        <v>1753</v>
      </c>
      <c r="B1759" s="32" t="s">
        <v>2020</v>
      </c>
      <c r="C1759" s="33">
        <v>88313</v>
      </c>
    </row>
    <row r="1760" spans="1:3" x14ac:dyDescent="0.25">
      <c r="A1760" s="36">
        <v>1754</v>
      </c>
      <c r="B1760" s="32" t="s">
        <v>2021</v>
      </c>
      <c r="C1760" s="33">
        <v>88322</v>
      </c>
    </row>
    <row r="1761" spans="1:3" x14ac:dyDescent="0.25">
      <c r="A1761" s="36">
        <v>1755</v>
      </c>
      <c r="B1761" s="32" t="s">
        <v>2022</v>
      </c>
      <c r="C1761" s="33">
        <v>88343</v>
      </c>
    </row>
    <row r="1762" spans="1:3" x14ac:dyDescent="0.25">
      <c r="A1762" s="36">
        <v>1756</v>
      </c>
      <c r="B1762" s="32" t="s">
        <v>2023</v>
      </c>
      <c r="C1762" s="33">
        <v>88373</v>
      </c>
    </row>
    <row r="1763" spans="1:3" x14ac:dyDescent="0.25">
      <c r="A1763" s="36">
        <v>1757</v>
      </c>
      <c r="B1763" s="32" t="s">
        <v>2024</v>
      </c>
      <c r="C1763" s="33">
        <v>88384</v>
      </c>
    </row>
    <row r="1764" spans="1:3" x14ac:dyDescent="0.25">
      <c r="A1764" s="36">
        <v>1758</v>
      </c>
      <c r="B1764" s="32" t="s">
        <v>2025</v>
      </c>
      <c r="C1764" s="33">
        <v>88394</v>
      </c>
    </row>
    <row r="1765" spans="1:3" x14ac:dyDescent="0.25">
      <c r="A1765" s="36">
        <v>1759</v>
      </c>
      <c r="B1765" s="32" t="s">
        <v>2026</v>
      </c>
      <c r="C1765" s="33">
        <v>88404</v>
      </c>
    </row>
    <row r="1766" spans="1:3" x14ac:dyDescent="0.25">
      <c r="A1766" s="36">
        <v>1760</v>
      </c>
      <c r="B1766" s="32" t="s">
        <v>2027</v>
      </c>
      <c r="C1766" s="33">
        <v>88414</v>
      </c>
    </row>
    <row r="1767" spans="1:3" x14ac:dyDescent="0.25">
      <c r="A1767" s="36">
        <v>1761</v>
      </c>
      <c r="B1767" s="32" t="s">
        <v>2028</v>
      </c>
      <c r="C1767" s="33">
        <v>88424</v>
      </c>
    </row>
    <row r="1768" spans="1:3" x14ac:dyDescent="0.25">
      <c r="A1768" s="36">
        <v>1762</v>
      </c>
      <c r="B1768" s="32" t="s">
        <v>2029</v>
      </c>
      <c r="C1768" s="33">
        <v>88434</v>
      </c>
    </row>
    <row r="1769" spans="1:3" x14ac:dyDescent="0.25">
      <c r="A1769" s="36">
        <v>1763</v>
      </c>
      <c r="B1769" s="32" t="s">
        <v>2030</v>
      </c>
      <c r="C1769" s="33">
        <v>88444</v>
      </c>
    </row>
    <row r="1770" spans="1:3" x14ac:dyDescent="0.25">
      <c r="A1770" s="36">
        <v>1764</v>
      </c>
      <c r="B1770" s="32" t="s">
        <v>2031</v>
      </c>
      <c r="C1770" s="33">
        <v>88454</v>
      </c>
    </row>
    <row r="1771" spans="1:3" x14ac:dyDescent="0.25">
      <c r="A1771" s="36">
        <v>1765</v>
      </c>
      <c r="B1771" s="32" t="s">
        <v>2032</v>
      </c>
      <c r="C1771" s="33">
        <v>88464</v>
      </c>
    </row>
    <row r="1772" spans="1:3" x14ac:dyDescent="0.25">
      <c r="A1772" s="36">
        <v>1766</v>
      </c>
      <c r="B1772" s="32" t="s">
        <v>2033</v>
      </c>
      <c r="C1772" s="33">
        <v>88474</v>
      </c>
    </row>
    <row r="1773" spans="1:3" x14ac:dyDescent="0.25">
      <c r="A1773" s="36">
        <v>1767</v>
      </c>
      <c r="B1773" s="32" t="s">
        <v>2034</v>
      </c>
      <c r="C1773" s="33">
        <v>88484</v>
      </c>
    </row>
    <row r="1774" spans="1:3" x14ac:dyDescent="0.25">
      <c r="A1774" s="36">
        <v>1768</v>
      </c>
      <c r="B1774" s="32" t="s">
        <v>2035</v>
      </c>
      <c r="C1774" s="33">
        <v>88508</v>
      </c>
    </row>
    <row r="1775" spans="1:3" x14ac:dyDescent="0.25">
      <c r="A1775" s="36">
        <v>1769</v>
      </c>
      <c r="B1775" s="32" t="s">
        <v>2036</v>
      </c>
      <c r="C1775" s="33">
        <v>88518</v>
      </c>
    </row>
    <row r="1776" spans="1:3" x14ac:dyDescent="0.25">
      <c r="A1776" s="36">
        <v>1770</v>
      </c>
      <c r="B1776" s="32" t="s">
        <v>2037</v>
      </c>
      <c r="C1776" s="33">
        <v>88548</v>
      </c>
    </row>
    <row r="1777" spans="1:3" x14ac:dyDescent="0.25">
      <c r="A1777" s="36">
        <v>1771</v>
      </c>
      <c r="B1777" s="32" t="s">
        <v>2038</v>
      </c>
      <c r="C1777" s="33">
        <v>78558</v>
      </c>
    </row>
    <row r="1778" spans="1:3" x14ac:dyDescent="0.25">
      <c r="A1778" s="36">
        <v>1772</v>
      </c>
      <c r="B1778" s="32" t="s">
        <v>2039</v>
      </c>
      <c r="C1778" s="33">
        <v>88598</v>
      </c>
    </row>
    <row r="1779" spans="1:3" x14ac:dyDescent="0.25">
      <c r="A1779" s="36">
        <v>1773</v>
      </c>
      <c r="B1779" s="32" t="s">
        <v>2040</v>
      </c>
      <c r="C1779" s="33">
        <v>88608</v>
      </c>
    </row>
    <row r="1780" spans="1:3" x14ac:dyDescent="0.25">
      <c r="A1780" s="36">
        <v>1774</v>
      </c>
      <c r="B1780" s="32" t="s">
        <v>2041</v>
      </c>
      <c r="C1780" s="33">
        <v>78753</v>
      </c>
    </row>
    <row r="1781" spans="1:3" x14ac:dyDescent="0.25">
      <c r="A1781" s="36">
        <v>1775</v>
      </c>
      <c r="B1781" s="32" t="s">
        <v>2042</v>
      </c>
      <c r="C1781" s="33">
        <v>88762</v>
      </c>
    </row>
    <row r="1782" spans="1:3" x14ac:dyDescent="0.25">
      <c r="A1782" s="36">
        <v>1776</v>
      </c>
      <c r="B1782" s="32" t="s">
        <v>2044</v>
      </c>
      <c r="C1782" s="33">
        <v>88793</v>
      </c>
    </row>
    <row r="1783" spans="1:3" x14ac:dyDescent="0.25">
      <c r="A1783" s="36">
        <v>1777</v>
      </c>
      <c r="B1783" s="32" t="s">
        <v>2045</v>
      </c>
      <c r="C1783" s="33">
        <v>88803</v>
      </c>
    </row>
    <row r="1784" spans="1:3" x14ac:dyDescent="0.25">
      <c r="A1784" s="36">
        <v>1778</v>
      </c>
      <c r="B1784" s="32" t="s">
        <v>2046</v>
      </c>
      <c r="C1784" s="33">
        <v>88827</v>
      </c>
    </row>
    <row r="1785" spans="1:3" x14ac:dyDescent="0.25">
      <c r="A1785" s="36">
        <v>1779</v>
      </c>
      <c r="B1785" s="32" t="s">
        <v>2047</v>
      </c>
      <c r="C1785" s="33">
        <v>88868</v>
      </c>
    </row>
    <row r="1786" spans="1:3" x14ac:dyDescent="0.25">
      <c r="A1786" s="36">
        <v>1780</v>
      </c>
      <c r="B1786" s="32" t="s">
        <v>2048</v>
      </c>
      <c r="C1786" s="33">
        <v>88873</v>
      </c>
    </row>
    <row r="1787" spans="1:3" x14ac:dyDescent="0.25">
      <c r="A1787" s="36">
        <v>1781</v>
      </c>
      <c r="B1787" s="32" t="s">
        <v>2049</v>
      </c>
      <c r="C1787" s="33">
        <v>88883</v>
      </c>
    </row>
    <row r="1788" spans="1:3" x14ac:dyDescent="0.25">
      <c r="A1788" s="36">
        <v>1782</v>
      </c>
      <c r="B1788" s="32" t="s">
        <v>2050</v>
      </c>
      <c r="C1788" s="33">
        <v>88902</v>
      </c>
    </row>
    <row r="1789" spans="1:3" x14ac:dyDescent="0.25">
      <c r="A1789" s="36">
        <v>1783</v>
      </c>
      <c r="B1789" s="32" t="s">
        <v>2051</v>
      </c>
      <c r="C1789" s="33">
        <v>88934</v>
      </c>
    </row>
    <row r="1790" spans="1:3" x14ac:dyDescent="0.25">
      <c r="A1790" s="36">
        <v>1784</v>
      </c>
      <c r="B1790" s="32" t="s">
        <v>2052</v>
      </c>
      <c r="C1790" s="33">
        <v>78944</v>
      </c>
    </row>
    <row r="1791" spans="1:3" x14ac:dyDescent="0.25">
      <c r="A1791" s="36">
        <v>1785</v>
      </c>
      <c r="B1791" s="32" t="s">
        <v>2053</v>
      </c>
      <c r="C1791" s="33">
        <v>88954</v>
      </c>
    </row>
    <row r="1792" spans="1:3" x14ac:dyDescent="0.25">
      <c r="A1792" s="36">
        <v>1786</v>
      </c>
      <c r="B1792" s="32" t="s">
        <v>2054</v>
      </c>
      <c r="C1792" s="33">
        <v>78964</v>
      </c>
    </row>
    <row r="1793" spans="1:3" x14ac:dyDescent="0.25">
      <c r="A1793" s="36">
        <v>1787</v>
      </c>
      <c r="B1793" s="32" t="s">
        <v>2055</v>
      </c>
      <c r="C1793" s="33">
        <v>89044</v>
      </c>
    </row>
    <row r="1794" spans="1:3" x14ac:dyDescent="0.25">
      <c r="A1794" s="36">
        <v>1788</v>
      </c>
      <c r="B1794" s="32" t="s">
        <v>2056</v>
      </c>
      <c r="C1794" s="33">
        <v>89054</v>
      </c>
    </row>
    <row r="1795" spans="1:3" x14ac:dyDescent="0.25">
      <c r="A1795" s="36">
        <v>1789</v>
      </c>
      <c r="B1795" s="32" t="s">
        <v>2057</v>
      </c>
      <c r="C1795" s="33">
        <v>89074</v>
      </c>
    </row>
    <row r="1796" spans="1:3" x14ac:dyDescent="0.25">
      <c r="A1796" s="36">
        <v>1790</v>
      </c>
      <c r="B1796" s="32" t="s">
        <v>2058</v>
      </c>
      <c r="C1796" s="33">
        <v>89103</v>
      </c>
    </row>
    <row r="1797" spans="1:3" x14ac:dyDescent="0.25">
      <c r="A1797" s="36">
        <v>1791</v>
      </c>
      <c r="B1797" s="32" t="s">
        <v>2059</v>
      </c>
      <c r="C1797" s="33">
        <v>89123</v>
      </c>
    </row>
    <row r="1798" spans="1:3" x14ac:dyDescent="0.25">
      <c r="A1798" s="36">
        <v>1792</v>
      </c>
      <c r="B1798" s="32" t="s">
        <v>2060</v>
      </c>
      <c r="C1798" s="33">
        <v>79134</v>
      </c>
    </row>
    <row r="1799" spans="1:3" x14ac:dyDescent="0.25">
      <c r="A1799" s="36">
        <v>1793</v>
      </c>
      <c r="B1799" s="32" t="s">
        <v>2061</v>
      </c>
      <c r="C1799" s="33">
        <v>89144</v>
      </c>
    </row>
    <row r="1800" spans="1:3" x14ac:dyDescent="0.25">
      <c r="A1800" s="36">
        <v>1794</v>
      </c>
      <c r="B1800" s="32" t="s">
        <v>2062</v>
      </c>
      <c r="C1800" s="33">
        <v>89174</v>
      </c>
    </row>
    <row r="1801" spans="1:3" x14ac:dyDescent="0.25">
      <c r="A1801" s="36">
        <v>1795</v>
      </c>
      <c r="B1801" s="32" t="s">
        <v>2063</v>
      </c>
      <c r="C1801" s="33">
        <v>89184</v>
      </c>
    </row>
    <row r="1802" spans="1:3" x14ac:dyDescent="0.25">
      <c r="A1802" s="36">
        <v>1796</v>
      </c>
      <c r="B1802" s="32" t="s">
        <v>2064</v>
      </c>
      <c r="C1802" s="33">
        <v>89204</v>
      </c>
    </row>
    <row r="1803" spans="1:3" x14ac:dyDescent="0.25">
      <c r="A1803" s="36">
        <v>1797</v>
      </c>
      <c r="B1803" s="32" t="s">
        <v>2065</v>
      </c>
      <c r="C1803" s="33">
        <v>79214</v>
      </c>
    </row>
    <row r="1804" spans="1:3" x14ac:dyDescent="0.25">
      <c r="A1804" s="36">
        <v>1798</v>
      </c>
      <c r="B1804" s="32" t="s">
        <v>2066</v>
      </c>
      <c r="C1804" s="33">
        <v>79224</v>
      </c>
    </row>
    <row r="1805" spans="1:3" x14ac:dyDescent="0.25">
      <c r="A1805" s="36">
        <v>1799</v>
      </c>
      <c r="B1805" s="32" t="s">
        <v>2067</v>
      </c>
      <c r="C1805" s="33">
        <v>79254</v>
      </c>
    </row>
    <row r="1806" spans="1:3" x14ac:dyDescent="0.25">
      <c r="A1806" s="36">
        <v>1800</v>
      </c>
      <c r="B1806" s="32" t="s">
        <v>2068</v>
      </c>
      <c r="C1806" s="33">
        <v>89264</v>
      </c>
    </row>
    <row r="1807" spans="1:3" x14ac:dyDescent="0.25">
      <c r="A1807" s="36">
        <v>1801</v>
      </c>
      <c r="B1807" s="32" t="s">
        <v>2069</v>
      </c>
      <c r="C1807" s="33">
        <v>89274</v>
      </c>
    </row>
    <row r="1808" spans="1:3" x14ac:dyDescent="0.25">
      <c r="A1808" s="36">
        <v>1802</v>
      </c>
      <c r="B1808" s="32" t="s">
        <v>2070</v>
      </c>
      <c r="C1808" s="33">
        <v>79284</v>
      </c>
    </row>
    <row r="1809" spans="1:3" x14ac:dyDescent="0.25">
      <c r="A1809" s="36">
        <v>1803</v>
      </c>
      <c r="B1809" s="32" t="s">
        <v>2071</v>
      </c>
      <c r="C1809" s="33">
        <v>79294</v>
      </c>
    </row>
    <row r="1810" spans="1:3" x14ac:dyDescent="0.25">
      <c r="A1810" s="36">
        <v>1804</v>
      </c>
      <c r="B1810" s="32" t="s">
        <v>2072</v>
      </c>
      <c r="C1810" s="33">
        <v>79334</v>
      </c>
    </row>
    <row r="1811" spans="1:3" x14ac:dyDescent="0.25">
      <c r="A1811" s="36">
        <v>1805</v>
      </c>
      <c r="B1811" s="32" t="s">
        <v>2073</v>
      </c>
      <c r="C1811" s="33">
        <v>79344</v>
      </c>
    </row>
    <row r="1812" spans="1:3" x14ac:dyDescent="0.25">
      <c r="A1812" s="36">
        <v>1806</v>
      </c>
      <c r="B1812" s="32" t="s">
        <v>2074</v>
      </c>
      <c r="C1812" s="33">
        <v>89374</v>
      </c>
    </row>
    <row r="1813" spans="1:3" x14ac:dyDescent="0.25">
      <c r="A1813" s="36">
        <v>1807</v>
      </c>
      <c r="B1813" s="32" t="s">
        <v>2075</v>
      </c>
      <c r="C1813" s="33">
        <v>79384</v>
      </c>
    </row>
    <row r="1814" spans="1:3" x14ac:dyDescent="0.25">
      <c r="A1814" s="36">
        <v>1808</v>
      </c>
      <c r="B1814" s="32" t="s">
        <v>2076</v>
      </c>
      <c r="C1814" s="33">
        <v>89394</v>
      </c>
    </row>
    <row r="1815" spans="1:3" x14ac:dyDescent="0.25">
      <c r="A1815" s="36">
        <v>1809</v>
      </c>
      <c r="B1815" s="32" t="s">
        <v>2077</v>
      </c>
      <c r="C1815" s="33">
        <v>89414</v>
      </c>
    </row>
    <row r="1816" spans="1:3" x14ac:dyDescent="0.25">
      <c r="A1816" s="36">
        <v>1810</v>
      </c>
      <c r="B1816" s="32" t="s">
        <v>2078</v>
      </c>
      <c r="C1816" s="33">
        <v>89424</v>
      </c>
    </row>
    <row r="1817" spans="1:3" x14ac:dyDescent="0.25">
      <c r="A1817" s="36">
        <v>1811</v>
      </c>
      <c r="B1817" s="32" t="s">
        <v>2079</v>
      </c>
      <c r="C1817" s="33">
        <v>89438</v>
      </c>
    </row>
    <row r="1818" spans="1:3" x14ac:dyDescent="0.25">
      <c r="A1818" s="36">
        <v>1812</v>
      </c>
      <c r="B1818" s="32" t="s">
        <v>2080</v>
      </c>
      <c r="C1818" s="33">
        <v>79458</v>
      </c>
    </row>
    <row r="1819" spans="1:3" x14ac:dyDescent="0.25">
      <c r="A1819" s="36">
        <v>1813</v>
      </c>
      <c r="B1819" s="32" t="s">
        <v>2081</v>
      </c>
      <c r="C1819" s="33">
        <v>89468</v>
      </c>
    </row>
    <row r="1820" spans="1:3" x14ac:dyDescent="0.25">
      <c r="A1820" s="36">
        <v>1814</v>
      </c>
      <c r="B1820" s="32" t="s">
        <v>2082</v>
      </c>
      <c r="C1820" s="33">
        <v>89478</v>
      </c>
    </row>
    <row r="1821" spans="1:3" x14ac:dyDescent="0.25">
      <c r="A1821" s="36">
        <v>1815</v>
      </c>
      <c r="B1821" s="32" t="s">
        <v>2083</v>
      </c>
      <c r="C1821" s="33">
        <v>89488</v>
      </c>
    </row>
    <row r="1822" spans="1:3" x14ac:dyDescent="0.25">
      <c r="A1822" s="36">
        <v>1816</v>
      </c>
      <c r="B1822" s="32" t="s">
        <v>2084</v>
      </c>
      <c r="C1822" s="33">
        <v>89498</v>
      </c>
    </row>
    <row r="1823" spans="1:3" x14ac:dyDescent="0.25">
      <c r="A1823" s="36">
        <v>1817</v>
      </c>
      <c r="B1823" s="32" t="s">
        <v>2085</v>
      </c>
      <c r="C1823" s="33">
        <v>79508</v>
      </c>
    </row>
    <row r="1824" spans="1:3" x14ac:dyDescent="0.25">
      <c r="A1824" s="36">
        <v>1818</v>
      </c>
      <c r="B1824" s="32" t="s">
        <v>2086</v>
      </c>
      <c r="C1824" s="33">
        <v>89513</v>
      </c>
    </row>
    <row r="1825" spans="1:3" x14ac:dyDescent="0.25">
      <c r="A1825" s="36">
        <v>1819</v>
      </c>
      <c r="B1825" s="32" t="s">
        <v>2087</v>
      </c>
      <c r="C1825" s="33">
        <v>79527</v>
      </c>
    </row>
    <row r="1826" spans="1:3" x14ac:dyDescent="0.25">
      <c r="A1826" s="36">
        <v>1820</v>
      </c>
      <c r="B1826" s="32" t="s">
        <v>2088</v>
      </c>
      <c r="C1826" s="33">
        <v>89534</v>
      </c>
    </row>
    <row r="1827" spans="1:3" x14ac:dyDescent="0.25">
      <c r="A1827" s="36">
        <v>1821</v>
      </c>
      <c r="B1827" s="32" t="s">
        <v>2089</v>
      </c>
      <c r="C1827" s="33">
        <v>89544</v>
      </c>
    </row>
    <row r="1828" spans="1:3" x14ac:dyDescent="0.25">
      <c r="A1828" s="36">
        <v>1822</v>
      </c>
      <c r="B1828" s="32" t="s">
        <v>2090</v>
      </c>
      <c r="C1828" s="33">
        <v>89604</v>
      </c>
    </row>
    <row r="1829" spans="1:3" x14ac:dyDescent="0.25">
      <c r="A1829" s="36">
        <v>1823</v>
      </c>
      <c r="B1829" s="32" t="s">
        <v>2091</v>
      </c>
      <c r="C1829" s="33">
        <v>89633</v>
      </c>
    </row>
    <row r="1830" spans="1:3" x14ac:dyDescent="0.25">
      <c r="A1830" s="36">
        <v>1824</v>
      </c>
      <c r="B1830" s="32" t="s">
        <v>2092</v>
      </c>
      <c r="C1830" s="33">
        <v>89653</v>
      </c>
    </row>
    <row r="1831" spans="1:3" x14ac:dyDescent="0.25">
      <c r="A1831" s="36">
        <v>1825</v>
      </c>
      <c r="B1831" s="32" t="s">
        <v>2093</v>
      </c>
      <c r="C1831" s="33">
        <v>89692</v>
      </c>
    </row>
    <row r="1832" spans="1:3" x14ac:dyDescent="0.25">
      <c r="A1832" s="36">
        <v>1826</v>
      </c>
      <c r="B1832" s="32" t="s">
        <v>2094</v>
      </c>
      <c r="C1832" s="33">
        <v>89708</v>
      </c>
    </row>
    <row r="1833" spans="1:3" x14ac:dyDescent="0.25">
      <c r="A1833" s="36">
        <v>1827</v>
      </c>
      <c r="B1833" s="32" t="s">
        <v>2095</v>
      </c>
      <c r="C1833" s="33">
        <v>89712</v>
      </c>
    </row>
    <row r="1834" spans="1:3" x14ac:dyDescent="0.25">
      <c r="A1834" s="36">
        <v>1828</v>
      </c>
      <c r="B1834" s="32" t="s">
        <v>2096</v>
      </c>
      <c r="C1834" s="33">
        <v>89724</v>
      </c>
    </row>
    <row r="1835" spans="1:3" x14ac:dyDescent="0.25">
      <c r="A1835" s="36">
        <v>1829</v>
      </c>
      <c r="B1835" s="32" t="s">
        <v>2097</v>
      </c>
      <c r="C1835" s="33">
        <v>89743</v>
      </c>
    </row>
    <row r="1836" spans="1:3" x14ac:dyDescent="0.25">
      <c r="A1836" s="36">
        <v>1830</v>
      </c>
      <c r="B1836" s="32" t="s">
        <v>2098</v>
      </c>
      <c r="C1836" s="33">
        <v>89768</v>
      </c>
    </row>
    <row r="1837" spans="1:3" x14ac:dyDescent="0.25">
      <c r="A1837" s="36">
        <v>1831</v>
      </c>
      <c r="B1837" s="32" t="s">
        <v>2099</v>
      </c>
      <c r="C1837" s="33">
        <v>79783</v>
      </c>
    </row>
    <row r="1838" spans="1:3" x14ac:dyDescent="0.25">
      <c r="A1838" s="36">
        <v>1832</v>
      </c>
      <c r="B1838" s="32" t="s">
        <v>2100</v>
      </c>
      <c r="C1838" s="34">
        <v>897917</v>
      </c>
    </row>
    <row r="1839" spans="1:3" x14ac:dyDescent="0.25">
      <c r="A1839" s="36">
        <v>1833</v>
      </c>
      <c r="B1839" s="32" t="s">
        <v>2101</v>
      </c>
      <c r="C1839" s="34">
        <v>898317</v>
      </c>
    </row>
    <row r="1840" spans="1:3" x14ac:dyDescent="0.25">
      <c r="A1840" s="36">
        <v>1834</v>
      </c>
      <c r="B1840" s="32" t="s">
        <v>2102</v>
      </c>
      <c r="C1840" s="33">
        <v>79842</v>
      </c>
    </row>
    <row r="1841" spans="1:3" x14ac:dyDescent="0.25">
      <c r="A1841" s="36">
        <v>1835</v>
      </c>
      <c r="B1841" s="32" t="s">
        <v>2103</v>
      </c>
      <c r="C1841" s="34">
        <v>898617</v>
      </c>
    </row>
    <row r="1842" spans="1:3" x14ac:dyDescent="0.25">
      <c r="A1842" s="36">
        <v>1836</v>
      </c>
      <c r="B1842" s="32" t="s">
        <v>2104</v>
      </c>
      <c r="C1842" s="34">
        <v>898717</v>
      </c>
    </row>
    <row r="1843" spans="1:3" x14ac:dyDescent="0.25">
      <c r="A1843" s="36">
        <v>1837</v>
      </c>
      <c r="B1843" s="32" t="s">
        <v>2105</v>
      </c>
      <c r="C1843" s="34">
        <v>898817</v>
      </c>
    </row>
    <row r="1844" spans="1:3" x14ac:dyDescent="0.25">
      <c r="A1844" s="36">
        <v>1838</v>
      </c>
      <c r="B1844" s="32" t="s">
        <v>2106</v>
      </c>
      <c r="C1844" s="34">
        <v>898917</v>
      </c>
    </row>
    <row r="1845" spans="1:3" x14ac:dyDescent="0.25">
      <c r="A1845" s="36">
        <v>1839</v>
      </c>
      <c r="B1845" s="32" t="s">
        <v>2107</v>
      </c>
      <c r="C1845" s="34">
        <v>799017</v>
      </c>
    </row>
    <row r="1846" spans="1:3" x14ac:dyDescent="0.25">
      <c r="A1846" s="36">
        <v>1840</v>
      </c>
      <c r="B1846" s="32" t="s">
        <v>2109</v>
      </c>
      <c r="C1846" s="33">
        <v>89952</v>
      </c>
    </row>
    <row r="1847" spans="1:3" x14ac:dyDescent="0.25">
      <c r="A1847" s="36">
        <v>1841</v>
      </c>
      <c r="B1847" s="32" t="s">
        <v>2110</v>
      </c>
      <c r="C1847" s="33">
        <v>79974</v>
      </c>
    </row>
    <row r="1848" spans="1:3" x14ac:dyDescent="0.25">
      <c r="A1848" s="36">
        <v>1842</v>
      </c>
      <c r="B1848" s="32" t="s">
        <v>2111</v>
      </c>
      <c r="C1848" s="33">
        <v>89988</v>
      </c>
    </row>
    <row r="1849" spans="1:3" x14ac:dyDescent="0.25">
      <c r="A1849" s="36">
        <v>1843</v>
      </c>
      <c r="B1849" s="32" t="s">
        <v>2112</v>
      </c>
      <c r="C1849" s="33">
        <v>89993</v>
      </c>
    </row>
    <row r="1850" spans="1:3" x14ac:dyDescent="0.25">
      <c r="A1850" s="64" t="s">
        <v>5</v>
      </c>
      <c r="B1850" s="64"/>
      <c r="C1850" s="64"/>
    </row>
    <row r="1851" spans="1:3" x14ac:dyDescent="0.25">
      <c r="A1851" s="36">
        <v>1844</v>
      </c>
      <c r="B1851" s="32" t="s">
        <v>2113</v>
      </c>
      <c r="C1851" s="38">
        <v>100552</v>
      </c>
    </row>
    <row r="1852" spans="1:3" x14ac:dyDescent="0.25">
      <c r="A1852" s="36">
        <v>1845</v>
      </c>
      <c r="B1852" s="32" t="s">
        <v>2114</v>
      </c>
      <c r="C1852" s="38">
        <v>100563</v>
      </c>
    </row>
    <row r="1853" spans="1:3" x14ac:dyDescent="0.25">
      <c r="A1853" s="36">
        <v>1846</v>
      </c>
      <c r="B1853" s="32" t="s">
        <v>2115</v>
      </c>
      <c r="C1853" s="38">
        <v>100573</v>
      </c>
    </row>
    <row r="1854" spans="1:3" x14ac:dyDescent="0.25">
      <c r="A1854" s="36">
        <v>1847</v>
      </c>
      <c r="B1854" s="32" t="s">
        <v>2116</v>
      </c>
      <c r="C1854" s="38">
        <v>100583</v>
      </c>
    </row>
    <row r="1855" spans="1:3" x14ac:dyDescent="0.25">
      <c r="A1855" s="36">
        <v>1848</v>
      </c>
      <c r="B1855" s="32" t="s">
        <v>2117</v>
      </c>
      <c r="C1855" s="38">
        <v>100593</v>
      </c>
    </row>
    <row r="1856" spans="1:3" x14ac:dyDescent="0.25">
      <c r="A1856" s="36">
        <v>1849</v>
      </c>
      <c r="B1856" s="32" t="s">
        <v>2118</v>
      </c>
      <c r="C1856" s="38">
        <v>100603</v>
      </c>
    </row>
    <row r="1857" spans="1:3" x14ac:dyDescent="0.25">
      <c r="A1857" s="36">
        <v>1850</v>
      </c>
      <c r="B1857" s="32" t="s">
        <v>2119</v>
      </c>
      <c r="C1857" s="38">
        <v>100613</v>
      </c>
    </row>
    <row r="1858" spans="1:3" x14ac:dyDescent="0.25">
      <c r="A1858" s="36">
        <v>1851</v>
      </c>
      <c r="B1858" s="32" t="s">
        <v>2120</v>
      </c>
      <c r="C1858" s="38">
        <v>100623</v>
      </c>
    </row>
    <row r="1859" spans="1:3" x14ac:dyDescent="0.25">
      <c r="A1859" s="36">
        <v>1852</v>
      </c>
      <c r="B1859" s="32" t="s">
        <v>2121</v>
      </c>
      <c r="C1859" s="38">
        <v>100652</v>
      </c>
    </row>
    <row r="1860" spans="1:3" x14ac:dyDescent="0.25">
      <c r="A1860" s="36">
        <v>1853</v>
      </c>
      <c r="B1860" s="32" t="s">
        <v>2122</v>
      </c>
      <c r="C1860" s="38">
        <v>100662</v>
      </c>
    </row>
    <row r="1861" spans="1:3" x14ac:dyDescent="0.25">
      <c r="A1861" s="36">
        <v>1854</v>
      </c>
      <c r="B1861" s="32" t="s">
        <v>2123</v>
      </c>
      <c r="C1861" s="38">
        <v>100672</v>
      </c>
    </row>
    <row r="1862" spans="1:3" x14ac:dyDescent="0.25">
      <c r="A1862" s="36">
        <v>1855</v>
      </c>
      <c r="B1862" s="32" t="s">
        <v>2124</v>
      </c>
      <c r="C1862" s="38">
        <v>100692</v>
      </c>
    </row>
    <row r="1863" spans="1:3" x14ac:dyDescent="0.25">
      <c r="A1863" s="36">
        <v>1856</v>
      </c>
      <c r="B1863" s="32" t="s">
        <v>2125</v>
      </c>
      <c r="C1863" s="38">
        <v>100722</v>
      </c>
    </row>
    <row r="1864" spans="1:3" x14ac:dyDescent="0.25">
      <c r="A1864" s="36">
        <v>1857</v>
      </c>
      <c r="B1864" s="32" t="s">
        <v>2126</v>
      </c>
      <c r="C1864" s="38">
        <v>100743</v>
      </c>
    </row>
    <row r="1865" spans="1:3" x14ac:dyDescent="0.25">
      <c r="A1865" s="36">
        <v>1858</v>
      </c>
      <c r="B1865" s="32" t="s">
        <v>2127</v>
      </c>
      <c r="C1865" s="38">
        <v>100752</v>
      </c>
    </row>
    <row r="1866" spans="1:3" x14ac:dyDescent="0.25">
      <c r="A1866" s="36">
        <v>1859</v>
      </c>
      <c r="B1866" s="32" t="s">
        <v>2128</v>
      </c>
      <c r="C1866" s="38">
        <v>100762</v>
      </c>
    </row>
    <row r="1867" spans="1:3" x14ac:dyDescent="0.25">
      <c r="A1867" s="36">
        <v>1860</v>
      </c>
      <c r="B1867" s="32" t="s">
        <v>2129</v>
      </c>
      <c r="C1867" s="38">
        <v>100782</v>
      </c>
    </row>
    <row r="1868" spans="1:3" x14ac:dyDescent="0.25">
      <c r="A1868" s="36">
        <v>1861</v>
      </c>
      <c r="B1868" s="32" t="s">
        <v>2130</v>
      </c>
      <c r="C1868" s="38">
        <v>100813</v>
      </c>
    </row>
    <row r="1869" spans="1:3" x14ac:dyDescent="0.25">
      <c r="A1869" s="36">
        <v>1862</v>
      </c>
      <c r="B1869" s="32" t="s">
        <v>2131</v>
      </c>
      <c r="C1869" s="38">
        <v>100823</v>
      </c>
    </row>
    <row r="1870" spans="1:3" x14ac:dyDescent="0.25">
      <c r="A1870" s="36">
        <v>1863</v>
      </c>
      <c r="B1870" s="32" t="s">
        <v>2132</v>
      </c>
      <c r="C1870" s="38">
        <v>100833</v>
      </c>
    </row>
    <row r="1871" spans="1:3" x14ac:dyDescent="0.25">
      <c r="A1871" s="36">
        <v>1864</v>
      </c>
      <c r="B1871" s="32" t="s">
        <v>2133</v>
      </c>
      <c r="C1871" s="38">
        <v>100843</v>
      </c>
    </row>
    <row r="1872" spans="1:3" x14ac:dyDescent="0.25">
      <c r="A1872" s="36">
        <v>1865</v>
      </c>
      <c r="B1872" s="32" t="s">
        <v>2134</v>
      </c>
      <c r="C1872" s="38">
        <v>100892</v>
      </c>
    </row>
    <row r="1873" spans="1:3" x14ac:dyDescent="0.25">
      <c r="A1873" s="36">
        <v>1866</v>
      </c>
      <c r="B1873" s="32" t="s">
        <v>2135</v>
      </c>
      <c r="C1873" s="38">
        <v>100902</v>
      </c>
    </row>
    <row r="1874" spans="1:3" x14ac:dyDescent="0.25">
      <c r="A1874" s="36">
        <v>1867</v>
      </c>
      <c r="B1874" s="32" t="s">
        <v>2136</v>
      </c>
      <c r="C1874" s="38">
        <v>100912</v>
      </c>
    </row>
    <row r="1875" spans="1:3" x14ac:dyDescent="0.25">
      <c r="A1875" s="36">
        <v>1868</v>
      </c>
      <c r="B1875" s="32" t="s">
        <v>2137</v>
      </c>
      <c r="C1875" s="38">
        <v>100933</v>
      </c>
    </row>
    <row r="1876" spans="1:3" x14ac:dyDescent="0.25">
      <c r="A1876" s="36">
        <v>1869</v>
      </c>
      <c r="B1876" s="32" t="s">
        <v>2138</v>
      </c>
      <c r="C1876" s="38">
        <v>100943</v>
      </c>
    </row>
    <row r="1877" spans="1:3" x14ac:dyDescent="0.25">
      <c r="A1877" s="36">
        <v>1870</v>
      </c>
      <c r="B1877" s="32" t="s">
        <v>2139</v>
      </c>
      <c r="C1877" s="38">
        <v>100953</v>
      </c>
    </row>
    <row r="1878" spans="1:3" x14ac:dyDescent="0.25">
      <c r="A1878" s="36">
        <v>1871</v>
      </c>
      <c r="B1878" s="32" t="s">
        <v>2140</v>
      </c>
      <c r="C1878" s="38">
        <v>100972</v>
      </c>
    </row>
    <row r="1879" spans="1:3" x14ac:dyDescent="0.25">
      <c r="A1879" s="36">
        <v>1872</v>
      </c>
      <c r="B1879" s="32" t="s">
        <v>2141</v>
      </c>
      <c r="C1879" s="38">
        <v>100992</v>
      </c>
    </row>
    <row r="1880" spans="1:3" x14ac:dyDescent="0.25">
      <c r="A1880" s="36">
        <v>1873</v>
      </c>
      <c r="B1880" s="32" t="s">
        <v>2142</v>
      </c>
      <c r="C1880" s="38">
        <v>101022</v>
      </c>
    </row>
    <row r="1881" spans="1:3" x14ac:dyDescent="0.25">
      <c r="A1881" s="36">
        <v>1874</v>
      </c>
      <c r="B1881" s="32" t="s">
        <v>2143</v>
      </c>
      <c r="C1881" s="38">
        <v>101033</v>
      </c>
    </row>
    <row r="1882" spans="1:3" x14ac:dyDescent="0.25">
      <c r="A1882" s="36">
        <v>1875</v>
      </c>
      <c r="B1882" s="32" t="s">
        <v>2144</v>
      </c>
      <c r="C1882" s="38">
        <v>101043</v>
      </c>
    </row>
    <row r="1883" spans="1:3" x14ac:dyDescent="0.25">
      <c r="A1883" s="36">
        <v>1876</v>
      </c>
      <c r="B1883" s="32" t="s">
        <v>2145</v>
      </c>
      <c r="C1883" s="38">
        <v>101062</v>
      </c>
    </row>
    <row r="1884" spans="1:3" x14ac:dyDescent="0.25">
      <c r="A1884" s="36">
        <v>1877</v>
      </c>
      <c r="B1884" s="32" t="s">
        <v>2146</v>
      </c>
      <c r="C1884" s="38">
        <v>101082</v>
      </c>
    </row>
    <row r="1885" spans="1:3" x14ac:dyDescent="0.25">
      <c r="A1885" s="36">
        <v>1878</v>
      </c>
      <c r="B1885" s="32" t="s">
        <v>2147</v>
      </c>
      <c r="C1885" s="38">
        <v>101102</v>
      </c>
    </row>
    <row r="1886" spans="1:3" x14ac:dyDescent="0.25">
      <c r="A1886" s="36">
        <v>1879</v>
      </c>
      <c r="B1886" s="32" t="s">
        <v>2148</v>
      </c>
      <c r="C1886" s="38">
        <v>101112</v>
      </c>
    </row>
    <row r="1887" spans="1:3" x14ac:dyDescent="0.25">
      <c r="A1887" s="36">
        <v>1880</v>
      </c>
      <c r="B1887" s="32" t="s">
        <v>2149</v>
      </c>
      <c r="C1887" s="38">
        <v>101122</v>
      </c>
    </row>
    <row r="1888" spans="1:3" x14ac:dyDescent="0.25">
      <c r="A1888" s="36">
        <v>1881</v>
      </c>
      <c r="B1888" s="32" t="s">
        <v>2150</v>
      </c>
      <c r="C1888" s="38">
        <v>101142</v>
      </c>
    </row>
    <row r="1889" spans="1:3" x14ac:dyDescent="0.25">
      <c r="A1889" s="36">
        <v>1882</v>
      </c>
      <c r="B1889" s="32" t="s">
        <v>2151</v>
      </c>
      <c r="C1889" s="38">
        <v>101153</v>
      </c>
    </row>
    <row r="1890" spans="1:3" x14ac:dyDescent="0.25">
      <c r="A1890" s="36">
        <v>1883</v>
      </c>
      <c r="B1890" s="32" t="s">
        <v>2152</v>
      </c>
      <c r="C1890" s="38">
        <v>101163</v>
      </c>
    </row>
    <row r="1891" spans="1:3" x14ac:dyDescent="0.25">
      <c r="A1891" s="36">
        <v>1884</v>
      </c>
      <c r="B1891" s="32" t="s">
        <v>2153</v>
      </c>
      <c r="C1891" s="38">
        <v>101192</v>
      </c>
    </row>
    <row r="1892" spans="1:3" x14ac:dyDescent="0.25">
      <c r="A1892" s="36">
        <v>1885</v>
      </c>
      <c r="B1892" s="32" t="s">
        <v>2154</v>
      </c>
      <c r="C1892" s="38">
        <v>101223</v>
      </c>
    </row>
    <row r="1893" spans="1:3" x14ac:dyDescent="0.25">
      <c r="A1893" s="36">
        <v>1886</v>
      </c>
      <c r="B1893" s="32" t="s">
        <v>2155</v>
      </c>
      <c r="C1893" s="38">
        <v>101233</v>
      </c>
    </row>
    <row r="1894" spans="1:3" x14ac:dyDescent="0.25">
      <c r="A1894" s="36">
        <v>1887</v>
      </c>
      <c r="B1894" s="32" t="s">
        <v>2156</v>
      </c>
      <c r="C1894" s="38">
        <v>101242</v>
      </c>
    </row>
    <row r="1895" spans="1:3" x14ac:dyDescent="0.25">
      <c r="A1895" s="36">
        <v>1888</v>
      </c>
      <c r="B1895" s="32" t="s">
        <v>2157</v>
      </c>
      <c r="C1895" s="38">
        <v>101252</v>
      </c>
    </row>
    <row r="1896" spans="1:3" x14ac:dyDescent="0.25">
      <c r="A1896" s="36">
        <v>1889</v>
      </c>
      <c r="B1896" s="32" t="s">
        <v>2158</v>
      </c>
      <c r="C1896" s="38">
        <v>101282</v>
      </c>
    </row>
    <row r="1897" spans="1:3" x14ac:dyDescent="0.25">
      <c r="A1897" s="36">
        <v>1890</v>
      </c>
      <c r="B1897" s="32" t="s">
        <v>2159</v>
      </c>
      <c r="C1897" s="38">
        <v>101292</v>
      </c>
    </row>
    <row r="1898" spans="1:3" x14ac:dyDescent="0.25">
      <c r="A1898" s="36">
        <v>1891</v>
      </c>
      <c r="B1898" s="32" t="s">
        <v>2160</v>
      </c>
      <c r="C1898" s="38">
        <v>101303</v>
      </c>
    </row>
    <row r="1899" spans="1:3" x14ac:dyDescent="0.25">
      <c r="A1899" s="36">
        <v>1892</v>
      </c>
      <c r="B1899" s="32" t="s">
        <v>2161</v>
      </c>
      <c r="C1899" s="38">
        <v>101313</v>
      </c>
    </row>
    <row r="1900" spans="1:3" x14ac:dyDescent="0.25">
      <c r="A1900" s="36">
        <v>1893</v>
      </c>
      <c r="B1900" s="32" t="s">
        <v>2162</v>
      </c>
      <c r="C1900" s="38">
        <v>101323</v>
      </c>
    </row>
    <row r="1901" spans="1:3" x14ac:dyDescent="0.25">
      <c r="A1901" s="36">
        <v>1894</v>
      </c>
      <c r="B1901" s="32" t="s">
        <v>2163</v>
      </c>
      <c r="C1901" s="38">
        <v>101333</v>
      </c>
    </row>
    <row r="1902" spans="1:3" x14ac:dyDescent="0.25">
      <c r="A1902" s="36">
        <v>1895</v>
      </c>
      <c r="B1902" s="32" t="s">
        <v>2164</v>
      </c>
      <c r="C1902" s="38">
        <v>101343</v>
      </c>
    </row>
    <row r="1903" spans="1:3" x14ac:dyDescent="0.25">
      <c r="A1903" s="36">
        <v>1896</v>
      </c>
      <c r="B1903" s="32" t="s">
        <v>2165</v>
      </c>
      <c r="C1903" s="38">
        <v>101353</v>
      </c>
    </row>
    <row r="1904" spans="1:3" x14ac:dyDescent="0.25">
      <c r="A1904" s="36">
        <v>1897</v>
      </c>
      <c r="B1904" s="32" t="s">
        <v>2166</v>
      </c>
      <c r="C1904" s="38">
        <v>101402</v>
      </c>
    </row>
    <row r="1905" spans="1:3" x14ac:dyDescent="0.25">
      <c r="A1905" s="36">
        <v>1898</v>
      </c>
      <c r="B1905" s="32" t="s">
        <v>2167</v>
      </c>
      <c r="C1905" s="38">
        <v>101412</v>
      </c>
    </row>
    <row r="1906" spans="1:3" x14ac:dyDescent="0.25">
      <c r="A1906" s="36">
        <v>1899</v>
      </c>
      <c r="B1906" s="32" t="s">
        <v>2168</v>
      </c>
      <c r="C1906" s="38">
        <v>101422</v>
      </c>
    </row>
    <row r="1907" spans="1:3" x14ac:dyDescent="0.25">
      <c r="A1907" s="36">
        <v>1900</v>
      </c>
      <c r="B1907" s="32" t="s">
        <v>2169</v>
      </c>
      <c r="C1907" s="38">
        <v>101432</v>
      </c>
    </row>
    <row r="1908" spans="1:3" x14ac:dyDescent="0.25">
      <c r="A1908" s="36">
        <v>1901</v>
      </c>
      <c r="B1908" s="32" t="s">
        <v>2170</v>
      </c>
      <c r="C1908" s="38">
        <v>101452</v>
      </c>
    </row>
    <row r="1909" spans="1:3" x14ac:dyDescent="0.25">
      <c r="A1909" s="36">
        <v>1902</v>
      </c>
      <c r="B1909" s="32" t="s">
        <v>2171</v>
      </c>
      <c r="C1909" s="38">
        <v>101472</v>
      </c>
    </row>
    <row r="1910" spans="1:3" x14ac:dyDescent="0.25">
      <c r="A1910" s="36">
        <v>1903</v>
      </c>
      <c r="B1910" s="32" t="s">
        <v>2172</v>
      </c>
      <c r="C1910" s="38">
        <v>101482</v>
      </c>
    </row>
    <row r="1911" spans="1:3" x14ac:dyDescent="0.25">
      <c r="A1911" s="36">
        <v>1904</v>
      </c>
      <c r="B1911" s="32" t="s">
        <v>2173</v>
      </c>
      <c r="C1911" s="38">
        <v>101502</v>
      </c>
    </row>
    <row r="1912" spans="1:3" x14ac:dyDescent="0.25">
      <c r="A1912" s="36">
        <v>1905</v>
      </c>
      <c r="B1912" s="32" t="s">
        <v>2174</v>
      </c>
      <c r="C1912" s="38">
        <v>101512</v>
      </c>
    </row>
    <row r="1913" spans="1:3" x14ac:dyDescent="0.25">
      <c r="A1913" s="36">
        <v>1906</v>
      </c>
      <c r="B1913" s="32" t="s">
        <v>2175</v>
      </c>
      <c r="C1913" s="38">
        <v>101523</v>
      </c>
    </row>
    <row r="1914" spans="1:3" x14ac:dyDescent="0.25">
      <c r="A1914" s="36">
        <v>1907</v>
      </c>
      <c r="B1914" s="32" t="s">
        <v>2176</v>
      </c>
      <c r="C1914" s="38">
        <v>101533</v>
      </c>
    </row>
    <row r="1915" spans="1:3" x14ac:dyDescent="0.25">
      <c r="A1915" s="36">
        <v>1908</v>
      </c>
      <c r="B1915" s="32" t="s">
        <v>2177</v>
      </c>
      <c r="C1915" s="38">
        <v>101543</v>
      </c>
    </row>
    <row r="1916" spans="1:3" x14ac:dyDescent="0.25">
      <c r="A1916" s="36">
        <v>1909</v>
      </c>
      <c r="B1916" s="32" t="s">
        <v>2178</v>
      </c>
      <c r="C1916" s="38">
        <v>101553</v>
      </c>
    </row>
    <row r="1917" spans="1:3" x14ac:dyDescent="0.25">
      <c r="A1917" s="36">
        <v>1910</v>
      </c>
      <c r="B1917" s="32" t="s">
        <v>2179</v>
      </c>
      <c r="C1917" s="38">
        <v>101563</v>
      </c>
    </row>
    <row r="1918" spans="1:3" x14ac:dyDescent="0.25">
      <c r="A1918" s="36">
        <v>1911</v>
      </c>
      <c r="B1918" s="32" t="s">
        <v>2180</v>
      </c>
      <c r="C1918" s="38">
        <v>101573</v>
      </c>
    </row>
    <row r="1919" spans="1:3" x14ac:dyDescent="0.25">
      <c r="A1919" s="36">
        <v>1912</v>
      </c>
      <c r="B1919" s="32" t="s">
        <v>2181</v>
      </c>
      <c r="C1919" s="38">
        <v>101583</v>
      </c>
    </row>
    <row r="1920" spans="1:3" x14ac:dyDescent="0.25">
      <c r="A1920" s="36">
        <v>1913</v>
      </c>
      <c r="B1920" s="32" t="s">
        <v>2182</v>
      </c>
      <c r="C1920" s="38">
        <v>101622</v>
      </c>
    </row>
    <row r="1921" spans="1:3" x14ac:dyDescent="0.25">
      <c r="A1921" s="36">
        <v>1914</v>
      </c>
      <c r="B1921" s="32" t="s">
        <v>2183</v>
      </c>
      <c r="C1921" s="38">
        <v>101652</v>
      </c>
    </row>
    <row r="1922" spans="1:3" x14ac:dyDescent="0.25">
      <c r="A1922" s="36">
        <v>1915</v>
      </c>
      <c r="B1922" s="32" t="s">
        <v>2184</v>
      </c>
      <c r="C1922" s="38">
        <v>101683</v>
      </c>
    </row>
    <row r="1923" spans="1:3" x14ac:dyDescent="0.25">
      <c r="A1923" s="36">
        <v>1916</v>
      </c>
      <c r="B1923" s="32" t="s">
        <v>2185</v>
      </c>
      <c r="C1923" s="38">
        <v>101693</v>
      </c>
    </row>
    <row r="1924" spans="1:3" x14ac:dyDescent="0.25">
      <c r="A1924" s="36">
        <v>1917</v>
      </c>
      <c r="B1924" s="32" t="s">
        <v>2186</v>
      </c>
      <c r="C1924" s="38">
        <v>101703</v>
      </c>
    </row>
    <row r="1925" spans="1:3" x14ac:dyDescent="0.25">
      <c r="A1925" s="36">
        <v>1918</v>
      </c>
      <c r="B1925" s="32" t="s">
        <v>2189</v>
      </c>
      <c r="C1925" s="38">
        <v>101733</v>
      </c>
    </row>
    <row r="1926" spans="1:3" x14ac:dyDescent="0.25">
      <c r="A1926" s="36">
        <v>1919</v>
      </c>
      <c r="B1926" s="32" t="s">
        <v>2190</v>
      </c>
      <c r="C1926" s="38">
        <v>101743</v>
      </c>
    </row>
    <row r="1927" spans="1:3" x14ac:dyDescent="0.25">
      <c r="A1927" s="36">
        <v>1920</v>
      </c>
      <c r="B1927" s="32" t="s">
        <v>2191</v>
      </c>
      <c r="C1927" s="38">
        <v>101753</v>
      </c>
    </row>
    <row r="1928" spans="1:3" x14ac:dyDescent="0.25">
      <c r="A1928" s="36">
        <v>1921</v>
      </c>
      <c r="B1928" s="32" t="s">
        <v>2192</v>
      </c>
      <c r="C1928" s="38">
        <v>101763</v>
      </c>
    </row>
    <row r="1929" spans="1:3" x14ac:dyDescent="0.25">
      <c r="A1929" s="36">
        <v>1922</v>
      </c>
      <c r="B1929" s="32" t="s">
        <v>2193</v>
      </c>
      <c r="C1929" s="38">
        <v>101773</v>
      </c>
    </row>
    <row r="1930" spans="1:3" x14ac:dyDescent="0.25">
      <c r="A1930" s="36">
        <v>1923</v>
      </c>
      <c r="B1930" s="32" t="s">
        <v>2194</v>
      </c>
      <c r="C1930" s="38">
        <v>101783</v>
      </c>
    </row>
    <row r="1931" spans="1:3" x14ac:dyDescent="0.25">
      <c r="A1931" s="36">
        <v>1924</v>
      </c>
      <c r="B1931" s="32" t="s">
        <v>2195</v>
      </c>
      <c r="C1931" s="38">
        <v>101792</v>
      </c>
    </row>
    <row r="1932" spans="1:3" x14ac:dyDescent="0.25">
      <c r="A1932" s="36">
        <v>1925</v>
      </c>
      <c r="B1932" s="32" t="s">
        <v>2196</v>
      </c>
      <c r="C1932" s="38">
        <v>101802</v>
      </c>
    </row>
    <row r="1933" spans="1:3" x14ac:dyDescent="0.25">
      <c r="A1933" s="36">
        <v>1926</v>
      </c>
      <c r="B1933" s="32" t="s">
        <v>2197</v>
      </c>
      <c r="C1933" s="38">
        <v>101812</v>
      </c>
    </row>
    <row r="1934" spans="1:3" x14ac:dyDescent="0.25">
      <c r="A1934" s="36">
        <v>1927</v>
      </c>
      <c r="B1934" s="32" t="s">
        <v>2198</v>
      </c>
      <c r="C1934" s="38">
        <v>101832</v>
      </c>
    </row>
    <row r="1935" spans="1:3" x14ac:dyDescent="0.25">
      <c r="A1935" s="36">
        <v>1928</v>
      </c>
      <c r="B1935" s="32" t="s">
        <v>2199</v>
      </c>
      <c r="C1935" s="38">
        <v>101852</v>
      </c>
    </row>
    <row r="1936" spans="1:3" x14ac:dyDescent="0.25">
      <c r="A1936" s="36">
        <v>1929</v>
      </c>
      <c r="B1936" s="32" t="s">
        <v>2200</v>
      </c>
      <c r="C1936" s="38">
        <v>101862</v>
      </c>
    </row>
    <row r="1937" spans="1:3" x14ac:dyDescent="0.25">
      <c r="A1937" s="36">
        <v>1930</v>
      </c>
      <c r="B1937" s="32" t="s">
        <v>2201</v>
      </c>
      <c r="C1937" s="38">
        <v>101872</v>
      </c>
    </row>
    <row r="1938" spans="1:3" x14ac:dyDescent="0.25">
      <c r="A1938" s="36">
        <v>1931</v>
      </c>
      <c r="B1938" s="32" t="s">
        <v>2202</v>
      </c>
      <c r="C1938" s="38">
        <v>101883</v>
      </c>
    </row>
    <row r="1939" spans="1:3" x14ac:dyDescent="0.25">
      <c r="A1939" s="36">
        <v>1932</v>
      </c>
      <c r="B1939" s="32" t="s">
        <v>2203</v>
      </c>
      <c r="C1939" s="38">
        <v>101893</v>
      </c>
    </row>
    <row r="1940" spans="1:3" x14ac:dyDescent="0.25">
      <c r="A1940" s="36">
        <v>1933</v>
      </c>
      <c r="B1940" s="32" t="s">
        <v>2204</v>
      </c>
      <c r="C1940" s="38">
        <v>101903</v>
      </c>
    </row>
    <row r="1941" spans="1:3" x14ac:dyDescent="0.25">
      <c r="A1941" s="36">
        <v>1934</v>
      </c>
      <c r="B1941" s="32" t="s">
        <v>2205</v>
      </c>
      <c r="C1941" s="38">
        <v>101913</v>
      </c>
    </row>
    <row r="1942" spans="1:3" x14ac:dyDescent="0.25">
      <c r="A1942" s="36">
        <v>1935</v>
      </c>
      <c r="B1942" s="32" t="s">
        <v>2206</v>
      </c>
      <c r="C1942" s="38">
        <v>101923</v>
      </c>
    </row>
    <row r="1943" spans="1:3" x14ac:dyDescent="0.25">
      <c r="A1943" s="36">
        <v>1936</v>
      </c>
      <c r="B1943" s="32" t="s">
        <v>2207</v>
      </c>
      <c r="C1943" s="38">
        <v>101933</v>
      </c>
    </row>
    <row r="1944" spans="1:3" x14ac:dyDescent="0.25">
      <c r="A1944" s="36">
        <v>1937</v>
      </c>
      <c r="B1944" s="32" t="s">
        <v>2208</v>
      </c>
      <c r="C1944" s="38">
        <v>101962</v>
      </c>
    </row>
    <row r="1945" spans="1:3" x14ac:dyDescent="0.25">
      <c r="A1945" s="36">
        <v>1938</v>
      </c>
      <c r="B1945" s="32" t="s">
        <v>2209</v>
      </c>
      <c r="C1945" s="38">
        <v>101972</v>
      </c>
    </row>
    <row r="1946" spans="1:3" x14ac:dyDescent="0.25">
      <c r="A1946" s="36">
        <v>1939</v>
      </c>
      <c r="B1946" s="32" t="s">
        <v>2210</v>
      </c>
      <c r="C1946" s="38">
        <v>102002</v>
      </c>
    </row>
    <row r="1947" spans="1:3" x14ac:dyDescent="0.25">
      <c r="A1947" s="36">
        <v>1940</v>
      </c>
      <c r="B1947" s="32" t="s">
        <v>2211</v>
      </c>
      <c r="C1947" s="38">
        <v>102042</v>
      </c>
    </row>
    <row r="1948" spans="1:3" x14ac:dyDescent="0.25">
      <c r="A1948" s="36">
        <v>1941</v>
      </c>
      <c r="B1948" s="32" t="s">
        <v>2212</v>
      </c>
      <c r="C1948" s="38">
        <v>102052</v>
      </c>
    </row>
    <row r="1949" spans="1:3" x14ac:dyDescent="0.25">
      <c r="A1949" s="36">
        <v>1942</v>
      </c>
      <c r="B1949" s="32" t="s">
        <v>2213</v>
      </c>
      <c r="C1949" s="38">
        <v>102062</v>
      </c>
    </row>
    <row r="1950" spans="1:3" x14ac:dyDescent="0.25">
      <c r="A1950" s="36">
        <v>1943</v>
      </c>
      <c r="B1950" s="32" t="s">
        <v>2214</v>
      </c>
      <c r="C1950" s="38">
        <v>102073</v>
      </c>
    </row>
    <row r="1951" spans="1:3" x14ac:dyDescent="0.25">
      <c r="A1951" s="36">
        <v>1944</v>
      </c>
      <c r="B1951" s="32" t="s">
        <v>2215</v>
      </c>
      <c r="C1951" s="38">
        <v>102083</v>
      </c>
    </row>
    <row r="1952" spans="1:3" x14ac:dyDescent="0.25">
      <c r="A1952" s="36">
        <v>1945</v>
      </c>
      <c r="B1952" s="32" t="s">
        <v>2216</v>
      </c>
      <c r="C1952" s="38">
        <v>102093</v>
      </c>
    </row>
    <row r="1953" spans="1:3" x14ac:dyDescent="0.25">
      <c r="A1953" s="36">
        <v>1946</v>
      </c>
      <c r="B1953" s="32" t="s">
        <v>2217</v>
      </c>
      <c r="C1953" s="38">
        <v>102103</v>
      </c>
    </row>
    <row r="1954" spans="1:3" x14ac:dyDescent="0.25">
      <c r="A1954" s="36">
        <v>1947</v>
      </c>
      <c r="B1954" s="32" t="s">
        <v>2218</v>
      </c>
      <c r="C1954" s="38">
        <v>102113</v>
      </c>
    </row>
    <row r="1955" spans="1:3" x14ac:dyDescent="0.25">
      <c r="A1955" s="36">
        <v>1948</v>
      </c>
      <c r="B1955" s="32" t="s">
        <v>2219</v>
      </c>
      <c r="C1955" s="38">
        <v>102123</v>
      </c>
    </row>
    <row r="1956" spans="1:3" x14ac:dyDescent="0.25">
      <c r="A1956" s="36">
        <v>1949</v>
      </c>
      <c r="B1956" s="32" t="s">
        <v>2220</v>
      </c>
      <c r="C1956" s="38">
        <v>102133</v>
      </c>
    </row>
    <row r="1957" spans="1:3" x14ac:dyDescent="0.25">
      <c r="A1957" s="36">
        <v>1950</v>
      </c>
      <c r="B1957" s="32" t="s">
        <v>2221</v>
      </c>
      <c r="C1957" s="38">
        <v>102143</v>
      </c>
    </row>
    <row r="1958" spans="1:3" x14ac:dyDescent="0.25">
      <c r="A1958" s="36">
        <v>1951</v>
      </c>
      <c r="B1958" s="32" t="s">
        <v>2222</v>
      </c>
      <c r="C1958" s="38">
        <v>102192</v>
      </c>
    </row>
    <row r="1959" spans="1:3" x14ac:dyDescent="0.25">
      <c r="A1959" s="36">
        <v>1952</v>
      </c>
      <c r="B1959" s="32" t="s">
        <v>2223</v>
      </c>
      <c r="C1959" s="38">
        <v>102222</v>
      </c>
    </row>
    <row r="1960" spans="1:3" x14ac:dyDescent="0.25">
      <c r="A1960" s="36">
        <v>1953</v>
      </c>
      <c r="B1960" s="32" t="s">
        <v>2224</v>
      </c>
      <c r="C1960" s="38">
        <v>102242</v>
      </c>
    </row>
    <row r="1961" spans="1:3" x14ac:dyDescent="0.25">
      <c r="A1961" s="36">
        <v>1954</v>
      </c>
      <c r="B1961" s="32" t="s">
        <v>2225</v>
      </c>
      <c r="C1961" s="38">
        <v>102262</v>
      </c>
    </row>
    <row r="1962" spans="1:3" x14ac:dyDescent="0.25">
      <c r="A1962" s="36">
        <v>1955</v>
      </c>
      <c r="B1962" s="32" t="s">
        <v>2226</v>
      </c>
      <c r="C1962" s="38">
        <v>102273</v>
      </c>
    </row>
    <row r="1963" spans="1:3" x14ac:dyDescent="0.25">
      <c r="A1963" s="36">
        <v>1956</v>
      </c>
      <c r="B1963" s="32" t="s">
        <v>2227</v>
      </c>
      <c r="C1963" s="38">
        <v>102283</v>
      </c>
    </row>
    <row r="1964" spans="1:3" x14ac:dyDescent="0.25">
      <c r="A1964" s="36">
        <v>1957</v>
      </c>
      <c r="B1964" s="32" t="s">
        <v>2228</v>
      </c>
      <c r="C1964" s="38">
        <v>102293</v>
      </c>
    </row>
    <row r="1965" spans="1:3" x14ac:dyDescent="0.25">
      <c r="A1965" s="36">
        <v>1958</v>
      </c>
      <c r="B1965" s="32" t="s">
        <v>2229</v>
      </c>
      <c r="C1965" s="38">
        <v>102303</v>
      </c>
    </row>
    <row r="1966" spans="1:3" x14ac:dyDescent="0.25">
      <c r="A1966" s="36">
        <v>1959</v>
      </c>
      <c r="B1966" s="32" t="s">
        <v>2230</v>
      </c>
      <c r="C1966" s="38">
        <v>102313</v>
      </c>
    </row>
    <row r="1967" spans="1:3" x14ac:dyDescent="0.25">
      <c r="A1967" s="36">
        <v>1960</v>
      </c>
      <c r="B1967" s="32" t="s">
        <v>2231</v>
      </c>
      <c r="C1967" s="38">
        <v>102323</v>
      </c>
    </row>
    <row r="1968" spans="1:3" x14ac:dyDescent="0.25">
      <c r="A1968" s="36">
        <v>1961</v>
      </c>
      <c r="B1968" s="32" t="s">
        <v>2232</v>
      </c>
      <c r="C1968" s="38">
        <v>102343</v>
      </c>
    </row>
    <row r="1969" spans="1:3" x14ac:dyDescent="0.25">
      <c r="A1969" s="36">
        <v>1962</v>
      </c>
      <c r="B1969" s="32" t="s">
        <v>2233</v>
      </c>
      <c r="C1969" s="38">
        <v>102353</v>
      </c>
    </row>
    <row r="1970" spans="1:3" x14ac:dyDescent="0.25">
      <c r="A1970" s="36">
        <v>1963</v>
      </c>
      <c r="B1970" s="32" t="s">
        <v>2234</v>
      </c>
      <c r="C1970" s="38">
        <v>102382</v>
      </c>
    </row>
    <row r="1971" spans="1:3" x14ac:dyDescent="0.25">
      <c r="A1971" s="36">
        <v>1964</v>
      </c>
      <c r="B1971" s="32" t="s">
        <v>2235</v>
      </c>
      <c r="C1971" s="38">
        <v>102412</v>
      </c>
    </row>
    <row r="1972" spans="1:3" x14ac:dyDescent="0.25">
      <c r="A1972" s="36">
        <v>1965</v>
      </c>
      <c r="B1972" s="32" t="s">
        <v>2236</v>
      </c>
      <c r="C1972" s="38">
        <v>102432</v>
      </c>
    </row>
    <row r="1973" spans="1:3" x14ac:dyDescent="0.25">
      <c r="A1973" s="36">
        <v>1966</v>
      </c>
      <c r="B1973" s="32" t="s">
        <v>2237</v>
      </c>
      <c r="C1973" s="38">
        <v>102452</v>
      </c>
    </row>
    <row r="1974" spans="1:3" x14ac:dyDescent="0.25">
      <c r="A1974" s="36">
        <v>1967</v>
      </c>
      <c r="B1974" s="32" t="s">
        <v>2238</v>
      </c>
      <c r="C1974" s="38">
        <v>102472</v>
      </c>
    </row>
    <row r="1975" spans="1:3" x14ac:dyDescent="0.25">
      <c r="A1975" s="36">
        <v>1968</v>
      </c>
      <c r="B1975" s="32" t="s">
        <v>2239</v>
      </c>
      <c r="C1975" s="38">
        <v>102482</v>
      </c>
    </row>
    <row r="1976" spans="1:3" x14ac:dyDescent="0.25">
      <c r="A1976" s="36">
        <v>1969</v>
      </c>
      <c r="B1976" s="32" t="s">
        <v>2240</v>
      </c>
      <c r="C1976" s="38">
        <v>102492</v>
      </c>
    </row>
    <row r="1977" spans="1:3" x14ac:dyDescent="0.25">
      <c r="A1977" s="36">
        <v>1970</v>
      </c>
      <c r="B1977" s="32" t="s">
        <v>2241</v>
      </c>
      <c r="C1977" s="38">
        <v>102503</v>
      </c>
    </row>
    <row r="1978" spans="1:3" x14ac:dyDescent="0.25">
      <c r="A1978" s="36">
        <v>1971</v>
      </c>
      <c r="B1978" s="32" t="s">
        <v>2242</v>
      </c>
      <c r="C1978" s="38">
        <v>102513</v>
      </c>
    </row>
    <row r="1979" spans="1:3" x14ac:dyDescent="0.25">
      <c r="A1979" s="36">
        <v>1972</v>
      </c>
      <c r="B1979" s="32" t="s">
        <v>2243</v>
      </c>
      <c r="C1979" s="38">
        <v>102523</v>
      </c>
    </row>
    <row r="1980" spans="1:3" x14ac:dyDescent="0.25">
      <c r="A1980" s="36">
        <v>1973</v>
      </c>
      <c r="B1980" s="32" t="s">
        <v>2244</v>
      </c>
      <c r="C1980" s="38">
        <v>102533</v>
      </c>
    </row>
    <row r="1981" spans="1:3" x14ac:dyDescent="0.25">
      <c r="A1981" s="36">
        <v>1974</v>
      </c>
      <c r="B1981" s="32" t="s">
        <v>2245</v>
      </c>
      <c r="C1981" s="38">
        <v>102543</v>
      </c>
    </row>
    <row r="1982" spans="1:3" x14ac:dyDescent="0.25">
      <c r="A1982" s="36">
        <v>1975</v>
      </c>
      <c r="B1982" s="32" t="s">
        <v>2246</v>
      </c>
      <c r="C1982" s="38">
        <v>102553</v>
      </c>
    </row>
    <row r="1983" spans="1:3" x14ac:dyDescent="0.25">
      <c r="A1983" s="36">
        <v>1976</v>
      </c>
      <c r="B1983" s="32" t="s">
        <v>2247</v>
      </c>
      <c r="C1983" s="38">
        <v>102563</v>
      </c>
    </row>
    <row r="1984" spans="1:3" x14ac:dyDescent="0.25">
      <c r="A1984" s="36">
        <v>1977</v>
      </c>
      <c r="B1984" s="32" t="s">
        <v>2248</v>
      </c>
      <c r="C1984" s="38">
        <v>102573</v>
      </c>
    </row>
    <row r="1985" spans="1:3" x14ac:dyDescent="0.25">
      <c r="A1985" s="36">
        <v>1978</v>
      </c>
      <c r="B1985" s="32" t="s">
        <v>2249</v>
      </c>
      <c r="C1985" s="38">
        <v>102583</v>
      </c>
    </row>
    <row r="1986" spans="1:3" x14ac:dyDescent="0.25">
      <c r="A1986" s="36">
        <v>1979</v>
      </c>
      <c r="B1986" s="32" t="s">
        <v>2250</v>
      </c>
      <c r="C1986" s="38">
        <v>102593</v>
      </c>
    </row>
    <row r="1987" spans="1:3" x14ac:dyDescent="0.25">
      <c r="A1987" s="36">
        <v>1980</v>
      </c>
      <c r="B1987" s="32" t="s">
        <v>2251</v>
      </c>
      <c r="C1987" s="38">
        <v>102602</v>
      </c>
    </row>
    <row r="1988" spans="1:3" x14ac:dyDescent="0.25">
      <c r="A1988" s="36">
        <v>1981</v>
      </c>
      <c r="B1988" s="32" t="s">
        <v>2252</v>
      </c>
      <c r="C1988" s="38">
        <v>102612</v>
      </c>
    </row>
    <row r="1989" spans="1:3" x14ac:dyDescent="0.25">
      <c r="A1989" s="36">
        <v>1982</v>
      </c>
      <c r="B1989" s="32" t="s">
        <v>2253</v>
      </c>
      <c r="C1989" s="38">
        <v>102622</v>
      </c>
    </row>
    <row r="1990" spans="1:3" x14ac:dyDescent="0.25">
      <c r="A1990" s="36">
        <v>1983</v>
      </c>
      <c r="B1990" s="32" t="s">
        <v>2254</v>
      </c>
      <c r="C1990" s="38">
        <v>102642</v>
      </c>
    </row>
    <row r="1991" spans="1:3" x14ac:dyDescent="0.25">
      <c r="A1991" s="36">
        <v>1984</v>
      </c>
      <c r="B1991" s="32" t="s">
        <v>2255</v>
      </c>
      <c r="C1991" s="38">
        <v>102652</v>
      </c>
    </row>
    <row r="1992" spans="1:3" x14ac:dyDescent="0.25">
      <c r="A1992" s="36">
        <v>1985</v>
      </c>
      <c r="B1992" s="32" t="s">
        <v>2256</v>
      </c>
      <c r="C1992" s="38">
        <v>102682</v>
      </c>
    </row>
    <row r="1993" spans="1:3" x14ac:dyDescent="0.25">
      <c r="A1993" s="36">
        <v>1986</v>
      </c>
      <c r="B1993" s="32" t="s">
        <v>2257</v>
      </c>
      <c r="C1993" s="38">
        <v>102702</v>
      </c>
    </row>
    <row r="1994" spans="1:3" x14ac:dyDescent="0.25">
      <c r="A1994" s="36">
        <v>1987</v>
      </c>
      <c r="B1994" s="32" t="s">
        <v>2258</v>
      </c>
      <c r="C1994" s="38">
        <v>102712</v>
      </c>
    </row>
    <row r="1995" spans="1:3" x14ac:dyDescent="0.25">
      <c r="A1995" s="36">
        <v>1988</v>
      </c>
      <c r="B1995" s="32" t="s">
        <v>2259</v>
      </c>
      <c r="C1995" s="38">
        <v>102722</v>
      </c>
    </row>
    <row r="1996" spans="1:3" x14ac:dyDescent="0.25">
      <c r="A1996" s="36">
        <v>1989</v>
      </c>
      <c r="B1996" s="32" t="s">
        <v>2260</v>
      </c>
      <c r="C1996" s="38">
        <v>102732</v>
      </c>
    </row>
    <row r="1997" spans="1:3" x14ac:dyDescent="0.25">
      <c r="A1997" s="36">
        <v>1990</v>
      </c>
      <c r="B1997" s="32" t="s">
        <v>2261</v>
      </c>
      <c r="C1997" s="38">
        <v>102742</v>
      </c>
    </row>
    <row r="1998" spans="1:3" x14ac:dyDescent="0.25">
      <c r="A1998" s="36">
        <v>1991</v>
      </c>
      <c r="B1998" s="32" t="s">
        <v>2262</v>
      </c>
      <c r="C1998" s="38">
        <v>102752</v>
      </c>
    </row>
    <row r="1999" spans="1:3" x14ac:dyDescent="0.25">
      <c r="A1999" s="36">
        <v>1992</v>
      </c>
      <c r="B1999" s="32" t="s">
        <v>2263</v>
      </c>
      <c r="C1999" s="38">
        <v>102762</v>
      </c>
    </row>
    <row r="2000" spans="1:3" x14ac:dyDescent="0.25">
      <c r="A2000" s="36">
        <v>1993</v>
      </c>
      <c r="B2000" s="32" t="s">
        <v>2264</v>
      </c>
      <c r="C2000" s="38">
        <v>102772</v>
      </c>
    </row>
    <row r="2001" spans="1:3" x14ac:dyDescent="0.25">
      <c r="A2001" s="36">
        <v>1994</v>
      </c>
      <c r="B2001" s="32" t="s">
        <v>2265</v>
      </c>
      <c r="C2001" s="38">
        <v>102782</v>
      </c>
    </row>
    <row r="2002" spans="1:3" x14ac:dyDescent="0.25">
      <c r="A2002" s="36">
        <v>1995</v>
      </c>
      <c r="B2002" s="32" t="s">
        <v>2266</v>
      </c>
      <c r="C2002" s="38">
        <v>102792</v>
      </c>
    </row>
    <row r="2003" spans="1:3" x14ac:dyDescent="0.25">
      <c r="A2003" s="36">
        <v>1996</v>
      </c>
      <c r="B2003" s="32" t="s">
        <v>2267</v>
      </c>
      <c r="C2003" s="38">
        <v>102808</v>
      </c>
    </row>
    <row r="2004" spans="1:3" x14ac:dyDescent="0.25">
      <c r="A2004" s="36">
        <v>1997</v>
      </c>
      <c r="B2004" s="32" t="s">
        <v>2269</v>
      </c>
      <c r="C2004" s="38">
        <v>102827</v>
      </c>
    </row>
    <row r="2005" spans="1:3" x14ac:dyDescent="0.25">
      <c r="A2005" s="36">
        <v>1998</v>
      </c>
      <c r="B2005" s="32" t="s">
        <v>2270</v>
      </c>
      <c r="C2005" s="38">
        <v>102837</v>
      </c>
    </row>
    <row r="2006" spans="1:3" x14ac:dyDescent="0.25">
      <c r="A2006" s="36">
        <v>1999</v>
      </c>
      <c r="B2006" s="32" t="s">
        <v>2271</v>
      </c>
      <c r="C2006" s="38">
        <v>102842</v>
      </c>
    </row>
    <row r="2007" spans="1:3" x14ac:dyDescent="0.25">
      <c r="A2007" s="36">
        <v>2000</v>
      </c>
      <c r="B2007" s="32" t="s">
        <v>2272</v>
      </c>
      <c r="C2007" s="38">
        <v>102852</v>
      </c>
    </row>
    <row r="2008" spans="1:3" x14ac:dyDescent="0.25">
      <c r="A2008" s="36">
        <v>2001</v>
      </c>
      <c r="B2008" s="32" t="s">
        <v>2273</v>
      </c>
      <c r="C2008" s="38">
        <v>102862</v>
      </c>
    </row>
    <row r="2009" spans="1:3" x14ac:dyDescent="0.25">
      <c r="A2009" s="36">
        <v>2002</v>
      </c>
      <c r="B2009" s="32" t="s">
        <v>2274</v>
      </c>
      <c r="C2009" s="38">
        <v>102882</v>
      </c>
    </row>
    <row r="2010" spans="1:3" x14ac:dyDescent="0.25">
      <c r="A2010" s="36">
        <v>2003</v>
      </c>
      <c r="B2010" s="32" t="s">
        <v>2275</v>
      </c>
      <c r="C2010" s="38">
        <v>102902</v>
      </c>
    </row>
    <row r="2011" spans="1:3" x14ac:dyDescent="0.25">
      <c r="A2011" s="36">
        <v>2004</v>
      </c>
      <c r="B2011" s="32" t="s">
        <v>2276</v>
      </c>
      <c r="C2011" s="38">
        <v>102912</v>
      </c>
    </row>
    <row r="2012" spans="1:3" x14ac:dyDescent="0.25">
      <c r="A2012" s="36">
        <v>2005</v>
      </c>
      <c r="B2012" s="32" t="s">
        <v>2277</v>
      </c>
      <c r="C2012" s="38">
        <v>102922</v>
      </c>
    </row>
    <row r="2013" spans="1:3" x14ac:dyDescent="0.25">
      <c r="A2013" s="36">
        <v>2006</v>
      </c>
      <c r="B2013" s="32" t="s">
        <v>2278</v>
      </c>
      <c r="C2013" s="38">
        <v>102932</v>
      </c>
    </row>
    <row r="2014" spans="1:3" x14ac:dyDescent="0.25">
      <c r="A2014" s="36">
        <v>2007</v>
      </c>
      <c r="B2014" s="32" t="s">
        <v>2279</v>
      </c>
      <c r="C2014" s="38">
        <v>102943</v>
      </c>
    </row>
    <row r="2015" spans="1:3" x14ac:dyDescent="0.25">
      <c r="A2015" s="36">
        <v>2008</v>
      </c>
      <c r="B2015" s="32" t="s">
        <v>2280</v>
      </c>
      <c r="C2015" s="38">
        <v>102953</v>
      </c>
    </row>
    <row r="2016" spans="1:3" x14ac:dyDescent="0.25">
      <c r="A2016" s="36">
        <v>2009</v>
      </c>
      <c r="B2016" s="32" t="s">
        <v>2281</v>
      </c>
      <c r="C2016" s="38">
        <v>102963</v>
      </c>
    </row>
    <row r="2017" spans="1:3" x14ac:dyDescent="0.25">
      <c r="A2017" s="36">
        <v>2010</v>
      </c>
      <c r="B2017" s="32" t="s">
        <v>2282</v>
      </c>
      <c r="C2017" s="38">
        <v>102973</v>
      </c>
    </row>
    <row r="2018" spans="1:3" x14ac:dyDescent="0.25">
      <c r="A2018" s="36">
        <v>2011</v>
      </c>
      <c r="B2018" s="32" t="s">
        <v>2283</v>
      </c>
      <c r="C2018" s="38">
        <v>102983</v>
      </c>
    </row>
    <row r="2019" spans="1:3" x14ac:dyDescent="0.25">
      <c r="A2019" s="36">
        <v>2012</v>
      </c>
      <c r="B2019" s="32" t="s">
        <v>2284</v>
      </c>
      <c r="C2019" s="38">
        <v>102993</v>
      </c>
    </row>
    <row r="2020" spans="1:3" x14ac:dyDescent="0.25">
      <c r="A2020" s="36">
        <v>2013</v>
      </c>
      <c r="B2020" s="32" t="s">
        <v>2286</v>
      </c>
      <c r="C2020" s="38">
        <v>103018</v>
      </c>
    </row>
    <row r="2021" spans="1:3" x14ac:dyDescent="0.25">
      <c r="A2021" s="36">
        <v>2014</v>
      </c>
      <c r="B2021" s="32" t="s">
        <v>2287</v>
      </c>
      <c r="C2021" s="38">
        <v>103028</v>
      </c>
    </row>
    <row r="2022" spans="1:3" x14ac:dyDescent="0.25">
      <c r="A2022" s="36">
        <v>2015</v>
      </c>
      <c r="B2022" s="32" t="s">
        <v>2288</v>
      </c>
      <c r="C2022" s="38">
        <v>103038</v>
      </c>
    </row>
    <row r="2023" spans="1:3" x14ac:dyDescent="0.25">
      <c r="A2023" s="36">
        <v>2016</v>
      </c>
      <c r="B2023" s="32" t="s">
        <v>2289</v>
      </c>
      <c r="C2023" s="38">
        <v>103048</v>
      </c>
    </row>
    <row r="2024" spans="1:3" x14ac:dyDescent="0.25">
      <c r="A2024" s="36">
        <v>2017</v>
      </c>
      <c r="B2024" s="32" t="s">
        <v>2290</v>
      </c>
      <c r="C2024" s="38">
        <v>103058</v>
      </c>
    </row>
    <row r="2025" spans="1:3" x14ac:dyDescent="0.25">
      <c r="A2025" s="36">
        <v>2018</v>
      </c>
      <c r="B2025" s="32" t="s">
        <v>2291</v>
      </c>
      <c r="C2025" s="38">
        <v>103068</v>
      </c>
    </row>
    <row r="2026" spans="1:3" x14ac:dyDescent="0.25">
      <c r="A2026" s="36">
        <v>2019</v>
      </c>
      <c r="B2026" s="32" t="s">
        <v>2292</v>
      </c>
      <c r="C2026" s="38">
        <v>103078</v>
      </c>
    </row>
    <row r="2027" spans="1:3" x14ac:dyDescent="0.25">
      <c r="A2027" s="36">
        <v>2020</v>
      </c>
      <c r="B2027" s="32" t="s">
        <v>2293</v>
      </c>
      <c r="C2027" s="38">
        <v>103088</v>
      </c>
    </row>
    <row r="2028" spans="1:3" x14ac:dyDescent="0.25">
      <c r="A2028" s="36">
        <v>2021</v>
      </c>
      <c r="B2028" s="32" t="s">
        <v>2294</v>
      </c>
      <c r="C2028" s="38">
        <v>103098</v>
      </c>
    </row>
    <row r="2029" spans="1:3" x14ac:dyDescent="0.25">
      <c r="A2029" s="36">
        <v>2022</v>
      </c>
      <c r="B2029" s="32" t="s">
        <v>2295</v>
      </c>
      <c r="C2029" s="38">
        <v>103108</v>
      </c>
    </row>
    <row r="2030" spans="1:3" x14ac:dyDescent="0.25">
      <c r="A2030" s="36">
        <v>2023</v>
      </c>
      <c r="B2030" s="32" t="s">
        <v>2296</v>
      </c>
      <c r="C2030" s="38">
        <v>103118</v>
      </c>
    </row>
    <row r="2031" spans="1:3" x14ac:dyDescent="0.25">
      <c r="A2031" s="36">
        <v>2024</v>
      </c>
      <c r="B2031" s="32" t="s">
        <v>2297</v>
      </c>
      <c r="C2031" s="38">
        <v>103127</v>
      </c>
    </row>
    <row r="2032" spans="1:3" x14ac:dyDescent="0.25">
      <c r="A2032" s="36">
        <v>2025</v>
      </c>
      <c r="B2032" s="32" t="s">
        <v>2298</v>
      </c>
      <c r="C2032" s="38">
        <v>103137</v>
      </c>
    </row>
    <row r="2033" spans="1:3" x14ac:dyDescent="0.25">
      <c r="A2033" s="36">
        <v>2026</v>
      </c>
      <c r="B2033" s="32" t="s">
        <v>2299</v>
      </c>
      <c r="C2033" s="38">
        <v>103147</v>
      </c>
    </row>
    <row r="2034" spans="1:3" x14ac:dyDescent="0.25">
      <c r="A2034" s="36">
        <v>2027</v>
      </c>
      <c r="B2034" s="32" t="s">
        <v>2300</v>
      </c>
      <c r="C2034" s="38">
        <v>103157</v>
      </c>
    </row>
    <row r="2035" spans="1:3" x14ac:dyDescent="0.25">
      <c r="A2035" s="36">
        <v>2028</v>
      </c>
      <c r="B2035" s="32" t="s">
        <v>2301</v>
      </c>
      <c r="C2035" s="38">
        <v>103167</v>
      </c>
    </row>
    <row r="2036" spans="1:3" x14ac:dyDescent="0.25">
      <c r="A2036" s="36">
        <v>2029</v>
      </c>
      <c r="B2036" s="32" t="s">
        <v>2302</v>
      </c>
      <c r="C2036" s="38">
        <v>103187</v>
      </c>
    </row>
    <row r="2037" spans="1:3" x14ac:dyDescent="0.25">
      <c r="A2037" s="36">
        <v>2030</v>
      </c>
      <c r="B2037" s="32" t="s">
        <v>2303</v>
      </c>
      <c r="C2037" s="38">
        <v>103197</v>
      </c>
    </row>
    <row r="2038" spans="1:3" x14ac:dyDescent="0.25">
      <c r="A2038" s="36">
        <v>2031</v>
      </c>
      <c r="B2038" s="32" t="s">
        <v>2304</v>
      </c>
      <c r="C2038" s="38">
        <v>103207</v>
      </c>
    </row>
    <row r="2039" spans="1:3" x14ac:dyDescent="0.25">
      <c r="A2039" s="36">
        <v>2032</v>
      </c>
      <c r="B2039" s="32" t="s">
        <v>2305</v>
      </c>
      <c r="C2039" s="38">
        <v>103217</v>
      </c>
    </row>
    <row r="2040" spans="1:3" x14ac:dyDescent="0.25">
      <c r="A2040" s="36">
        <v>2033</v>
      </c>
      <c r="B2040" s="32" t="s">
        <v>2306</v>
      </c>
      <c r="C2040" s="38">
        <v>103307</v>
      </c>
    </row>
    <row r="2041" spans="1:3" x14ac:dyDescent="0.25">
      <c r="A2041" s="36">
        <v>2034</v>
      </c>
      <c r="B2041" s="32" t="s">
        <v>2307</v>
      </c>
      <c r="C2041" s="38">
        <v>103317</v>
      </c>
    </row>
    <row r="2042" spans="1:3" x14ac:dyDescent="0.25">
      <c r="A2042" s="36">
        <v>2035</v>
      </c>
      <c r="B2042" s="32" t="s">
        <v>2308</v>
      </c>
      <c r="C2042" s="38">
        <v>103327</v>
      </c>
    </row>
    <row r="2043" spans="1:3" x14ac:dyDescent="0.25">
      <c r="A2043" s="36">
        <v>2036</v>
      </c>
      <c r="B2043" s="32" t="s">
        <v>2309</v>
      </c>
      <c r="C2043" s="38">
        <v>103337</v>
      </c>
    </row>
    <row r="2044" spans="1:3" x14ac:dyDescent="0.25">
      <c r="A2044" s="36">
        <v>2037</v>
      </c>
      <c r="B2044" s="32" t="s">
        <v>2310</v>
      </c>
      <c r="C2044" s="38">
        <v>103347</v>
      </c>
    </row>
    <row r="2045" spans="1:3" x14ac:dyDescent="0.25">
      <c r="A2045" s="36">
        <v>2038</v>
      </c>
      <c r="B2045" s="32" t="s">
        <v>2311</v>
      </c>
      <c r="C2045" s="38">
        <v>1033517</v>
      </c>
    </row>
    <row r="2046" spans="1:3" x14ac:dyDescent="0.25">
      <c r="A2046" s="36">
        <v>2039</v>
      </c>
      <c r="B2046" s="32" t="s">
        <v>2312</v>
      </c>
      <c r="C2046" s="38">
        <v>103377</v>
      </c>
    </row>
    <row r="2047" spans="1:3" x14ac:dyDescent="0.25">
      <c r="A2047" s="36">
        <v>2040</v>
      </c>
      <c r="B2047" s="32" t="s">
        <v>2313</v>
      </c>
      <c r="C2047" s="38">
        <v>103387</v>
      </c>
    </row>
    <row r="2048" spans="1:3" x14ac:dyDescent="0.25">
      <c r="A2048" s="36">
        <v>2041</v>
      </c>
      <c r="B2048" s="32" t="s">
        <v>2314</v>
      </c>
      <c r="C2048" s="38">
        <v>103397</v>
      </c>
    </row>
    <row r="2049" spans="1:3" x14ac:dyDescent="0.25">
      <c r="A2049" s="36">
        <v>2042</v>
      </c>
      <c r="B2049" s="32" t="s">
        <v>2315</v>
      </c>
      <c r="C2049" s="38">
        <v>103407</v>
      </c>
    </row>
    <row r="2050" spans="1:3" x14ac:dyDescent="0.25">
      <c r="A2050" s="36">
        <v>2043</v>
      </c>
      <c r="B2050" s="32" t="s">
        <v>2316</v>
      </c>
      <c r="C2050" s="38">
        <v>103417</v>
      </c>
    </row>
    <row r="2051" spans="1:3" x14ac:dyDescent="0.25">
      <c r="A2051" s="36">
        <v>2044</v>
      </c>
      <c r="B2051" s="32" t="s">
        <v>2317</v>
      </c>
      <c r="C2051" s="38">
        <v>1034317</v>
      </c>
    </row>
    <row r="2052" spans="1:3" x14ac:dyDescent="0.25">
      <c r="A2052" s="36">
        <v>2045</v>
      </c>
      <c r="B2052" s="32" t="s">
        <v>2318</v>
      </c>
      <c r="C2052" s="38">
        <v>1034417</v>
      </c>
    </row>
    <row r="2053" spans="1:3" x14ac:dyDescent="0.25">
      <c r="A2053" s="36">
        <v>2046</v>
      </c>
      <c r="B2053" s="32" t="s">
        <v>2319</v>
      </c>
      <c r="C2053" s="38">
        <v>1035017</v>
      </c>
    </row>
    <row r="2054" spans="1:3" x14ac:dyDescent="0.25">
      <c r="A2054" s="36">
        <v>2047</v>
      </c>
      <c r="B2054" s="32" t="s">
        <v>2320</v>
      </c>
      <c r="C2054" s="38">
        <v>1035117</v>
      </c>
    </row>
    <row r="2055" spans="1:3" x14ac:dyDescent="0.25">
      <c r="A2055" s="36">
        <v>2048</v>
      </c>
      <c r="B2055" s="32" t="s">
        <v>2321</v>
      </c>
      <c r="C2055" s="38">
        <v>103527</v>
      </c>
    </row>
    <row r="2056" spans="1:3" x14ac:dyDescent="0.25">
      <c r="A2056" s="36">
        <v>2049</v>
      </c>
      <c r="B2056" s="32" t="s">
        <v>2322</v>
      </c>
      <c r="C2056" s="38">
        <v>103537</v>
      </c>
    </row>
    <row r="2057" spans="1:3" x14ac:dyDescent="0.25">
      <c r="A2057" s="36">
        <v>2050</v>
      </c>
      <c r="B2057" s="32" t="s">
        <v>2323</v>
      </c>
      <c r="C2057" s="38">
        <v>103547</v>
      </c>
    </row>
    <row r="2058" spans="1:3" x14ac:dyDescent="0.25">
      <c r="A2058" s="36">
        <v>2051</v>
      </c>
      <c r="B2058" s="32" t="s">
        <v>2324</v>
      </c>
      <c r="C2058" s="38">
        <v>103557</v>
      </c>
    </row>
    <row r="2059" spans="1:3" x14ac:dyDescent="0.25">
      <c r="A2059" s="36">
        <v>2052</v>
      </c>
      <c r="B2059" s="32" t="s">
        <v>2325</v>
      </c>
      <c r="C2059" s="38">
        <v>103567</v>
      </c>
    </row>
    <row r="2060" spans="1:3" x14ac:dyDescent="0.25">
      <c r="A2060" s="36">
        <v>2053</v>
      </c>
      <c r="B2060" s="32" t="s">
        <v>2326</v>
      </c>
      <c r="C2060" s="38">
        <v>1035817</v>
      </c>
    </row>
    <row r="2061" spans="1:3" x14ac:dyDescent="0.25">
      <c r="A2061" s="36">
        <v>2054</v>
      </c>
      <c r="B2061" s="32" t="s">
        <v>2327</v>
      </c>
      <c r="C2061" s="38">
        <v>103594</v>
      </c>
    </row>
    <row r="2062" spans="1:3" x14ac:dyDescent="0.25">
      <c r="A2062" s="36">
        <v>2055</v>
      </c>
      <c r="B2062" s="32" t="s">
        <v>2328</v>
      </c>
      <c r="C2062" s="38">
        <v>103602</v>
      </c>
    </row>
    <row r="2063" spans="1:3" x14ac:dyDescent="0.25">
      <c r="A2063" s="36">
        <v>2056</v>
      </c>
      <c r="B2063" s="32" t="s">
        <v>2329</v>
      </c>
      <c r="C2063" s="38">
        <v>103692</v>
      </c>
    </row>
    <row r="2064" spans="1:3" x14ac:dyDescent="0.25">
      <c r="A2064" s="36">
        <v>2057</v>
      </c>
      <c r="B2064" s="32" t="s">
        <v>2330</v>
      </c>
      <c r="C2064" s="38">
        <v>103703</v>
      </c>
    </row>
    <row r="2065" spans="1:3" x14ac:dyDescent="0.25">
      <c r="A2065" s="36">
        <v>2058</v>
      </c>
      <c r="B2065" s="32" t="s">
        <v>2331</v>
      </c>
      <c r="C2065" s="38">
        <v>103713</v>
      </c>
    </row>
    <row r="2066" spans="1:3" x14ac:dyDescent="0.25">
      <c r="A2066" s="36">
        <v>2059</v>
      </c>
      <c r="B2066" s="32" t="s">
        <v>2332</v>
      </c>
      <c r="C2066" s="38">
        <v>103733</v>
      </c>
    </row>
    <row r="2067" spans="1:3" x14ac:dyDescent="0.25">
      <c r="A2067" s="36">
        <v>2060</v>
      </c>
      <c r="B2067" s="32" t="s">
        <v>2333</v>
      </c>
      <c r="C2067" s="38">
        <v>103753</v>
      </c>
    </row>
    <row r="2068" spans="1:3" x14ac:dyDescent="0.25">
      <c r="A2068" s="36">
        <v>2061</v>
      </c>
      <c r="B2068" s="32" t="s">
        <v>2334</v>
      </c>
      <c r="C2068" s="38">
        <v>103764</v>
      </c>
    </row>
    <row r="2069" spans="1:3" x14ac:dyDescent="0.25">
      <c r="A2069" s="36">
        <v>2062</v>
      </c>
      <c r="B2069" s="32" t="s">
        <v>2335</v>
      </c>
      <c r="C2069" s="38">
        <v>103774</v>
      </c>
    </row>
    <row r="2070" spans="1:3" x14ac:dyDescent="0.25">
      <c r="A2070" s="36">
        <v>2063</v>
      </c>
      <c r="B2070" s="32" t="s">
        <v>2336</v>
      </c>
      <c r="C2070" s="38">
        <v>1037917</v>
      </c>
    </row>
    <row r="2071" spans="1:3" x14ac:dyDescent="0.25">
      <c r="A2071" s="36">
        <v>2064</v>
      </c>
      <c r="B2071" s="32" t="s">
        <v>2337</v>
      </c>
      <c r="C2071" s="38">
        <v>1038017</v>
      </c>
    </row>
    <row r="2072" spans="1:3" x14ac:dyDescent="0.25">
      <c r="A2072" s="36">
        <v>2065</v>
      </c>
      <c r="B2072" s="32" t="s">
        <v>2338</v>
      </c>
      <c r="C2072" s="38">
        <v>103812</v>
      </c>
    </row>
    <row r="2073" spans="1:3" x14ac:dyDescent="0.25">
      <c r="A2073" s="36">
        <v>2066</v>
      </c>
      <c r="B2073" s="32" t="s">
        <v>2339</v>
      </c>
      <c r="C2073" s="38">
        <v>103832</v>
      </c>
    </row>
    <row r="2074" spans="1:3" x14ac:dyDescent="0.25">
      <c r="A2074" s="36">
        <v>2067</v>
      </c>
      <c r="B2074" s="32" t="s">
        <v>2340</v>
      </c>
      <c r="C2074" s="38">
        <v>1039017</v>
      </c>
    </row>
    <row r="2075" spans="1:3" x14ac:dyDescent="0.25">
      <c r="A2075" s="36">
        <v>2068</v>
      </c>
      <c r="B2075" s="32" t="s">
        <v>2341</v>
      </c>
      <c r="C2075" s="38">
        <v>1039217</v>
      </c>
    </row>
    <row r="2076" spans="1:3" x14ac:dyDescent="0.25">
      <c r="A2076" s="36">
        <v>2069</v>
      </c>
      <c r="B2076" s="32" t="s">
        <v>2342</v>
      </c>
      <c r="C2076" s="38">
        <v>1039417</v>
      </c>
    </row>
    <row r="2077" spans="1:3" x14ac:dyDescent="0.25">
      <c r="A2077" s="36">
        <v>2070</v>
      </c>
      <c r="B2077" s="32" t="s">
        <v>2343</v>
      </c>
      <c r="C2077" s="38">
        <v>1039517</v>
      </c>
    </row>
    <row r="2078" spans="1:3" x14ac:dyDescent="0.25">
      <c r="A2078" s="36">
        <v>2071</v>
      </c>
      <c r="B2078" s="32" t="s">
        <v>2344</v>
      </c>
      <c r="C2078" s="38">
        <v>1039717</v>
      </c>
    </row>
    <row r="2079" spans="1:3" x14ac:dyDescent="0.25">
      <c r="A2079" s="36">
        <v>2072</v>
      </c>
      <c r="B2079" s="32" t="s">
        <v>2345</v>
      </c>
      <c r="C2079" s="38">
        <v>1039817</v>
      </c>
    </row>
    <row r="2080" spans="1:3" x14ac:dyDescent="0.25">
      <c r="A2080" s="36">
        <v>2073</v>
      </c>
      <c r="B2080" s="32" t="s">
        <v>2346</v>
      </c>
      <c r="C2080" s="38">
        <v>1042117</v>
      </c>
    </row>
    <row r="2081" spans="1:3" x14ac:dyDescent="0.25">
      <c r="A2081" s="36">
        <v>2074</v>
      </c>
      <c r="B2081" s="32" t="s">
        <v>2347</v>
      </c>
      <c r="C2081" s="38">
        <v>1042217</v>
      </c>
    </row>
    <row r="2082" spans="1:3" x14ac:dyDescent="0.25">
      <c r="A2082" s="36">
        <v>2075</v>
      </c>
      <c r="B2082" s="32" t="s">
        <v>2348</v>
      </c>
      <c r="C2082" s="38">
        <v>1042317</v>
      </c>
    </row>
    <row r="2083" spans="1:3" x14ac:dyDescent="0.25">
      <c r="A2083" s="36">
        <v>2076</v>
      </c>
      <c r="B2083" s="32" t="s">
        <v>2349</v>
      </c>
      <c r="C2083" s="38">
        <v>1043917</v>
      </c>
    </row>
    <row r="2084" spans="1:3" x14ac:dyDescent="0.25">
      <c r="A2084" s="36">
        <v>2077</v>
      </c>
      <c r="B2084" s="32" t="s">
        <v>2350</v>
      </c>
      <c r="C2084" s="38">
        <v>1044317</v>
      </c>
    </row>
    <row r="2085" spans="1:3" x14ac:dyDescent="0.25">
      <c r="A2085" s="36">
        <v>2078</v>
      </c>
      <c r="B2085" s="32" t="s">
        <v>2351</v>
      </c>
      <c r="C2085" s="38">
        <v>1045117</v>
      </c>
    </row>
    <row r="2086" spans="1:3" x14ac:dyDescent="0.25">
      <c r="A2086" s="36">
        <v>2079</v>
      </c>
      <c r="B2086" s="32" t="s">
        <v>2352</v>
      </c>
      <c r="C2086" s="38">
        <v>1045217</v>
      </c>
    </row>
    <row r="2087" spans="1:3" x14ac:dyDescent="0.25">
      <c r="A2087" s="36">
        <v>2080</v>
      </c>
      <c r="B2087" s="32" t="s">
        <v>2353</v>
      </c>
      <c r="C2087" s="38">
        <v>1045317</v>
      </c>
    </row>
    <row r="2088" spans="1:3" x14ac:dyDescent="0.25">
      <c r="A2088" s="36">
        <v>2081</v>
      </c>
      <c r="B2088" s="32" t="s">
        <v>2354</v>
      </c>
      <c r="C2088" s="38">
        <v>1045717</v>
      </c>
    </row>
    <row r="2089" spans="1:3" x14ac:dyDescent="0.25">
      <c r="A2089" s="36">
        <v>2082</v>
      </c>
      <c r="B2089" s="32" t="s">
        <v>2355</v>
      </c>
      <c r="C2089" s="38">
        <v>1045817</v>
      </c>
    </row>
    <row r="2090" spans="1:3" x14ac:dyDescent="0.25">
      <c r="A2090" s="36">
        <v>2083</v>
      </c>
      <c r="B2090" s="32" t="s">
        <v>2356</v>
      </c>
      <c r="C2090" s="38">
        <v>104594</v>
      </c>
    </row>
    <row r="2091" spans="1:3" x14ac:dyDescent="0.25">
      <c r="A2091" s="36">
        <v>2084</v>
      </c>
      <c r="B2091" s="32" t="s">
        <v>2357</v>
      </c>
      <c r="C2091" s="38">
        <v>104604</v>
      </c>
    </row>
    <row r="2092" spans="1:3" x14ac:dyDescent="0.25">
      <c r="A2092" s="36">
        <v>2085</v>
      </c>
      <c r="B2092" s="32" t="s">
        <v>2358</v>
      </c>
      <c r="C2092" s="38">
        <v>104614</v>
      </c>
    </row>
    <row r="2093" spans="1:3" x14ac:dyDescent="0.25">
      <c r="A2093" s="36">
        <v>2086</v>
      </c>
      <c r="B2093" s="32" t="s">
        <v>2359</v>
      </c>
      <c r="C2093" s="38">
        <v>104624</v>
      </c>
    </row>
    <row r="2094" spans="1:3" x14ac:dyDescent="0.25">
      <c r="A2094" s="36">
        <v>2087</v>
      </c>
      <c r="B2094" s="32" t="s">
        <v>2360</v>
      </c>
      <c r="C2094" s="38">
        <v>104634</v>
      </c>
    </row>
    <row r="2095" spans="1:3" x14ac:dyDescent="0.25">
      <c r="A2095" s="36">
        <v>2088</v>
      </c>
      <c r="B2095" s="32" t="s">
        <v>2361</v>
      </c>
      <c r="C2095" s="38">
        <v>104644</v>
      </c>
    </row>
    <row r="2096" spans="1:3" x14ac:dyDescent="0.25">
      <c r="A2096" s="36">
        <v>2089</v>
      </c>
      <c r="B2096" s="32" t="s">
        <v>2362</v>
      </c>
      <c r="C2096" s="38">
        <v>104654</v>
      </c>
    </row>
    <row r="2097" spans="1:3" x14ac:dyDescent="0.25">
      <c r="A2097" s="36">
        <v>2090</v>
      </c>
      <c r="B2097" s="32" t="s">
        <v>2363</v>
      </c>
      <c r="C2097" s="38">
        <v>104664</v>
      </c>
    </row>
    <row r="2098" spans="1:3" x14ac:dyDescent="0.25">
      <c r="A2098" s="36">
        <v>2091</v>
      </c>
      <c r="B2098" s="32" t="s">
        <v>2364</v>
      </c>
      <c r="C2098" s="38">
        <v>104674</v>
      </c>
    </row>
    <row r="2099" spans="1:3" x14ac:dyDescent="0.25">
      <c r="A2099" s="36">
        <v>2092</v>
      </c>
      <c r="B2099" s="32" t="s">
        <v>2365</v>
      </c>
      <c r="C2099" s="38">
        <v>1046817</v>
      </c>
    </row>
    <row r="2100" spans="1:3" x14ac:dyDescent="0.25">
      <c r="A2100" s="36">
        <v>2093</v>
      </c>
      <c r="B2100" s="32" t="s">
        <v>2366</v>
      </c>
      <c r="C2100" s="38">
        <v>1046917</v>
      </c>
    </row>
    <row r="2101" spans="1:3" x14ac:dyDescent="0.25">
      <c r="A2101" s="36">
        <v>2094</v>
      </c>
      <c r="B2101" s="32" t="s">
        <v>2367</v>
      </c>
      <c r="C2101" s="38">
        <v>1047117</v>
      </c>
    </row>
    <row r="2102" spans="1:3" x14ac:dyDescent="0.25">
      <c r="A2102" s="64" t="s">
        <v>6</v>
      </c>
      <c r="B2102" s="64"/>
      <c r="C2102" s="64"/>
    </row>
    <row r="2103" spans="1:3" x14ac:dyDescent="0.25">
      <c r="A2103" s="36">
        <v>2095</v>
      </c>
      <c r="B2103" s="32" t="s">
        <v>2368</v>
      </c>
      <c r="C2103" s="33">
        <v>93483</v>
      </c>
    </row>
    <row r="2104" spans="1:3" x14ac:dyDescent="0.25">
      <c r="A2104" s="36">
        <v>2096</v>
      </c>
      <c r="B2104" s="32" t="s">
        <v>2369</v>
      </c>
      <c r="C2104" s="33">
        <v>93533</v>
      </c>
    </row>
    <row r="2105" spans="1:3" x14ac:dyDescent="0.25">
      <c r="A2105" s="36">
        <v>2097</v>
      </c>
      <c r="B2105" s="32" t="s">
        <v>2370</v>
      </c>
      <c r="C2105" s="33">
        <v>93543</v>
      </c>
    </row>
    <row r="2106" spans="1:3" x14ac:dyDescent="0.25">
      <c r="A2106" s="36">
        <v>2098</v>
      </c>
      <c r="B2106" s="32" t="s">
        <v>2371</v>
      </c>
      <c r="C2106" s="33">
        <v>93553</v>
      </c>
    </row>
    <row r="2107" spans="1:3" x14ac:dyDescent="0.25">
      <c r="A2107" s="36">
        <v>2099</v>
      </c>
      <c r="B2107" s="32" t="s">
        <v>2372</v>
      </c>
      <c r="C2107" s="33">
        <v>93662</v>
      </c>
    </row>
    <row r="2108" spans="1:3" x14ac:dyDescent="0.25">
      <c r="A2108" s="36">
        <v>2100</v>
      </c>
      <c r="B2108" s="32" t="s">
        <v>2373</v>
      </c>
      <c r="C2108" s="33">
        <v>93692</v>
      </c>
    </row>
    <row r="2109" spans="1:3" x14ac:dyDescent="0.25">
      <c r="A2109" s="36">
        <v>2101</v>
      </c>
      <c r="B2109" s="32" t="s">
        <v>2374</v>
      </c>
      <c r="C2109" s="33">
        <v>93772</v>
      </c>
    </row>
    <row r="2110" spans="1:3" x14ac:dyDescent="0.25">
      <c r="A2110" s="36">
        <v>2102</v>
      </c>
      <c r="B2110" s="32" t="s">
        <v>2375</v>
      </c>
      <c r="C2110" s="33">
        <v>93802</v>
      </c>
    </row>
    <row r="2111" spans="1:3" x14ac:dyDescent="0.25">
      <c r="A2111" s="36">
        <v>2103</v>
      </c>
      <c r="B2111" s="32" t="s">
        <v>2376</v>
      </c>
      <c r="C2111" s="33">
        <v>93872</v>
      </c>
    </row>
    <row r="2112" spans="1:3" x14ac:dyDescent="0.25">
      <c r="A2112" s="36">
        <v>2104</v>
      </c>
      <c r="B2112" s="32" t="s">
        <v>2377</v>
      </c>
      <c r="C2112" s="33">
        <v>93883</v>
      </c>
    </row>
    <row r="2113" spans="1:3" x14ac:dyDescent="0.25">
      <c r="A2113" s="36">
        <v>2105</v>
      </c>
      <c r="B2113" s="32" t="s">
        <v>2378</v>
      </c>
      <c r="C2113" s="33">
        <v>93903</v>
      </c>
    </row>
    <row r="2114" spans="1:3" x14ac:dyDescent="0.25">
      <c r="A2114" s="36">
        <v>2106</v>
      </c>
      <c r="B2114" s="32" t="s">
        <v>2380</v>
      </c>
      <c r="C2114" s="33">
        <v>93923</v>
      </c>
    </row>
    <row r="2115" spans="1:3" x14ac:dyDescent="0.25">
      <c r="A2115" s="36">
        <v>2107</v>
      </c>
      <c r="B2115" s="32" t="s">
        <v>2381</v>
      </c>
      <c r="C2115" s="33">
        <v>93952</v>
      </c>
    </row>
    <row r="2116" spans="1:3" x14ac:dyDescent="0.25">
      <c r="A2116" s="36">
        <v>2108</v>
      </c>
      <c r="B2116" s="32" t="s">
        <v>2382</v>
      </c>
      <c r="C2116" s="33">
        <v>94012</v>
      </c>
    </row>
    <row r="2117" spans="1:3" x14ac:dyDescent="0.25">
      <c r="A2117" s="36">
        <v>2109</v>
      </c>
      <c r="B2117" s="32" t="s">
        <v>2383</v>
      </c>
      <c r="C2117" s="33">
        <v>94062</v>
      </c>
    </row>
    <row r="2118" spans="1:3" x14ac:dyDescent="0.25">
      <c r="A2118" s="36">
        <v>2110</v>
      </c>
      <c r="B2118" s="32" t="s">
        <v>2384</v>
      </c>
      <c r="C2118" s="33">
        <v>94072</v>
      </c>
    </row>
    <row r="2119" spans="1:3" x14ac:dyDescent="0.25">
      <c r="A2119" s="36">
        <v>2111</v>
      </c>
      <c r="B2119" s="32" t="s">
        <v>2385</v>
      </c>
      <c r="C2119" s="33">
        <v>94132</v>
      </c>
    </row>
    <row r="2120" spans="1:3" x14ac:dyDescent="0.25">
      <c r="A2120" s="36">
        <v>2112</v>
      </c>
      <c r="B2120" s="32" t="s">
        <v>2386</v>
      </c>
      <c r="C2120" s="33">
        <v>94152</v>
      </c>
    </row>
    <row r="2121" spans="1:3" x14ac:dyDescent="0.25">
      <c r="A2121" s="36">
        <v>2113</v>
      </c>
      <c r="B2121" s="32" t="s">
        <v>2387</v>
      </c>
      <c r="C2121" s="33">
        <v>94162</v>
      </c>
    </row>
    <row r="2122" spans="1:3" x14ac:dyDescent="0.25">
      <c r="A2122" s="36">
        <v>2114</v>
      </c>
      <c r="B2122" s="32" t="s">
        <v>2388</v>
      </c>
      <c r="C2122" s="33">
        <v>94172</v>
      </c>
    </row>
    <row r="2123" spans="1:3" x14ac:dyDescent="0.25">
      <c r="A2123" s="36">
        <v>2115</v>
      </c>
      <c r="B2123" s="32" t="s">
        <v>2389</v>
      </c>
      <c r="C2123" s="33">
        <v>94232</v>
      </c>
    </row>
    <row r="2124" spans="1:3" x14ac:dyDescent="0.25">
      <c r="A2124" s="36">
        <v>2116</v>
      </c>
      <c r="B2124" s="32" t="s">
        <v>2390</v>
      </c>
      <c r="C2124" s="33">
        <v>94253</v>
      </c>
    </row>
    <row r="2125" spans="1:3" x14ac:dyDescent="0.25">
      <c r="A2125" s="36">
        <v>2117</v>
      </c>
      <c r="B2125" s="32" t="s">
        <v>2391</v>
      </c>
      <c r="C2125" s="33">
        <v>94263</v>
      </c>
    </row>
    <row r="2126" spans="1:3" x14ac:dyDescent="0.25">
      <c r="A2126" s="36">
        <v>2118</v>
      </c>
      <c r="B2126" s="32" t="s">
        <v>2392</v>
      </c>
      <c r="C2126" s="33">
        <v>94282</v>
      </c>
    </row>
    <row r="2127" spans="1:3" x14ac:dyDescent="0.25">
      <c r="A2127" s="36">
        <v>2119</v>
      </c>
      <c r="B2127" s="32" t="s">
        <v>2393</v>
      </c>
      <c r="C2127" s="33">
        <v>94293</v>
      </c>
    </row>
    <row r="2128" spans="1:3" x14ac:dyDescent="0.25">
      <c r="A2128" s="36">
        <v>2120</v>
      </c>
      <c r="B2128" s="32" t="s">
        <v>2394</v>
      </c>
      <c r="C2128" s="33">
        <v>94302</v>
      </c>
    </row>
    <row r="2129" spans="1:3" x14ac:dyDescent="0.25">
      <c r="A2129" s="36">
        <v>2121</v>
      </c>
      <c r="B2129" s="32" t="s">
        <v>2395</v>
      </c>
      <c r="C2129" s="33">
        <v>94323</v>
      </c>
    </row>
    <row r="2130" spans="1:3" x14ac:dyDescent="0.25">
      <c r="A2130" s="36">
        <v>2122</v>
      </c>
      <c r="B2130" s="32" t="s">
        <v>2396</v>
      </c>
      <c r="C2130" s="33">
        <v>94333</v>
      </c>
    </row>
    <row r="2131" spans="1:3" x14ac:dyDescent="0.25">
      <c r="A2131" s="36">
        <v>2123</v>
      </c>
      <c r="B2131" s="32" t="s">
        <v>2397</v>
      </c>
      <c r="C2131" s="33">
        <v>94352</v>
      </c>
    </row>
    <row r="2132" spans="1:3" x14ac:dyDescent="0.25">
      <c r="A2132" s="36">
        <v>2124</v>
      </c>
      <c r="B2132" s="32" t="s">
        <v>2398</v>
      </c>
      <c r="C2132" s="33">
        <v>94414</v>
      </c>
    </row>
    <row r="2133" spans="1:3" x14ac:dyDescent="0.25">
      <c r="A2133" s="36">
        <v>2125</v>
      </c>
      <c r="B2133" s="32" t="s">
        <v>2399</v>
      </c>
      <c r="C2133" s="33">
        <v>94433</v>
      </c>
    </row>
    <row r="2134" spans="1:3" x14ac:dyDescent="0.25">
      <c r="A2134" s="36">
        <v>2126</v>
      </c>
      <c r="B2134" s="32" t="s">
        <v>2400</v>
      </c>
      <c r="C2134" s="33">
        <v>94443</v>
      </c>
    </row>
    <row r="2135" spans="1:3" x14ac:dyDescent="0.25">
      <c r="A2135" s="36">
        <v>2127</v>
      </c>
      <c r="B2135" s="32" t="s">
        <v>2401</v>
      </c>
      <c r="C2135" s="33">
        <v>94454</v>
      </c>
    </row>
    <row r="2136" spans="1:3" x14ac:dyDescent="0.25">
      <c r="A2136" s="36">
        <v>2128</v>
      </c>
      <c r="B2136" s="32" t="s">
        <v>2402</v>
      </c>
      <c r="C2136" s="33">
        <v>94464</v>
      </c>
    </row>
    <row r="2137" spans="1:3" x14ac:dyDescent="0.25">
      <c r="A2137" s="36">
        <v>2129</v>
      </c>
      <c r="B2137" s="32" t="s">
        <v>2403</v>
      </c>
      <c r="C2137" s="33">
        <v>94473</v>
      </c>
    </row>
    <row r="2138" spans="1:3" x14ac:dyDescent="0.25">
      <c r="A2138" s="36">
        <v>2130</v>
      </c>
      <c r="B2138" s="32" t="s">
        <v>2404</v>
      </c>
      <c r="C2138" s="33">
        <v>94564</v>
      </c>
    </row>
    <row r="2139" spans="1:3" x14ac:dyDescent="0.25">
      <c r="A2139" s="36">
        <v>2131</v>
      </c>
      <c r="B2139" s="32" t="s">
        <v>2405</v>
      </c>
      <c r="C2139" s="33">
        <v>94602</v>
      </c>
    </row>
    <row r="2140" spans="1:3" x14ac:dyDescent="0.25">
      <c r="A2140" s="36">
        <v>2132</v>
      </c>
      <c r="B2140" s="32" t="s">
        <v>2407</v>
      </c>
      <c r="C2140" s="33">
        <v>94633</v>
      </c>
    </row>
    <row r="2141" spans="1:3" x14ac:dyDescent="0.25">
      <c r="A2141" s="36">
        <v>2133</v>
      </c>
      <c r="B2141" s="32" t="s">
        <v>2408</v>
      </c>
      <c r="C2141" s="33">
        <v>94642</v>
      </c>
    </row>
    <row r="2142" spans="1:3" x14ac:dyDescent="0.25">
      <c r="A2142" s="36">
        <v>2134</v>
      </c>
      <c r="B2142" s="32" t="s">
        <v>2409</v>
      </c>
      <c r="C2142" s="33">
        <v>94663</v>
      </c>
    </row>
    <row r="2143" spans="1:3" x14ac:dyDescent="0.25">
      <c r="A2143" s="36">
        <v>2135</v>
      </c>
      <c r="B2143" s="32" t="s">
        <v>2410</v>
      </c>
      <c r="C2143" s="33">
        <v>94682</v>
      </c>
    </row>
    <row r="2144" spans="1:3" x14ac:dyDescent="0.25">
      <c r="A2144" s="36">
        <v>2136</v>
      </c>
      <c r="B2144" s="32" t="s">
        <v>2411</v>
      </c>
      <c r="C2144" s="33">
        <v>94722</v>
      </c>
    </row>
    <row r="2145" spans="1:3" x14ac:dyDescent="0.25">
      <c r="A2145" s="36">
        <v>2137</v>
      </c>
      <c r="B2145" s="32" t="s">
        <v>2412</v>
      </c>
      <c r="C2145" s="33">
        <v>94733</v>
      </c>
    </row>
    <row r="2146" spans="1:3" x14ac:dyDescent="0.25">
      <c r="A2146" s="36">
        <v>2138</v>
      </c>
      <c r="B2146" s="32" t="s">
        <v>2413</v>
      </c>
      <c r="C2146" s="33">
        <v>94752</v>
      </c>
    </row>
    <row r="2147" spans="1:3" x14ac:dyDescent="0.25">
      <c r="A2147" s="36">
        <v>2139</v>
      </c>
      <c r="B2147" s="32" t="s">
        <v>2414</v>
      </c>
      <c r="C2147" s="33">
        <v>94772</v>
      </c>
    </row>
    <row r="2148" spans="1:3" x14ac:dyDescent="0.25">
      <c r="A2148" s="36">
        <v>2140</v>
      </c>
      <c r="B2148" s="32" t="s">
        <v>2415</v>
      </c>
      <c r="C2148" s="33">
        <v>94822</v>
      </c>
    </row>
    <row r="2149" spans="1:3" x14ac:dyDescent="0.25">
      <c r="A2149" s="36">
        <v>2141</v>
      </c>
      <c r="B2149" s="32" t="s">
        <v>2416</v>
      </c>
      <c r="C2149" s="33">
        <v>94834</v>
      </c>
    </row>
    <row r="2150" spans="1:3" x14ac:dyDescent="0.25">
      <c r="A2150" s="36">
        <v>2142</v>
      </c>
      <c r="B2150" s="32" t="s">
        <v>2417</v>
      </c>
      <c r="C2150" s="33">
        <v>94844</v>
      </c>
    </row>
    <row r="2151" spans="1:3" x14ac:dyDescent="0.25">
      <c r="A2151" s="36">
        <v>2143</v>
      </c>
      <c r="B2151" s="32" t="s">
        <v>2418</v>
      </c>
      <c r="C2151" s="33">
        <v>94872</v>
      </c>
    </row>
    <row r="2152" spans="1:3" x14ac:dyDescent="0.25">
      <c r="A2152" s="36">
        <v>2144</v>
      </c>
      <c r="B2152" s="32" t="s">
        <v>2419</v>
      </c>
      <c r="C2152" s="33">
        <v>94892</v>
      </c>
    </row>
    <row r="2153" spans="1:3" x14ac:dyDescent="0.25">
      <c r="A2153" s="36">
        <v>2145</v>
      </c>
      <c r="B2153" s="32" t="s">
        <v>2420</v>
      </c>
      <c r="C2153" s="33">
        <v>94912</v>
      </c>
    </row>
    <row r="2154" spans="1:3" x14ac:dyDescent="0.25">
      <c r="A2154" s="36">
        <v>2146</v>
      </c>
      <c r="B2154" s="32" t="s">
        <v>2421</v>
      </c>
      <c r="C2154" s="33">
        <v>94924</v>
      </c>
    </row>
    <row r="2155" spans="1:3" x14ac:dyDescent="0.25">
      <c r="A2155" s="36">
        <v>2147</v>
      </c>
      <c r="B2155" s="32" t="s">
        <v>2422</v>
      </c>
      <c r="C2155" s="33">
        <v>94933</v>
      </c>
    </row>
    <row r="2156" spans="1:3" x14ac:dyDescent="0.25">
      <c r="A2156" s="36">
        <v>2148</v>
      </c>
      <c r="B2156" s="32" t="s">
        <v>2423</v>
      </c>
      <c r="C2156" s="33">
        <v>94943</v>
      </c>
    </row>
    <row r="2157" spans="1:3" x14ac:dyDescent="0.25">
      <c r="A2157" s="36">
        <v>2149</v>
      </c>
      <c r="B2157" s="32" t="s">
        <v>2424</v>
      </c>
      <c r="C2157" s="33">
        <v>94953</v>
      </c>
    </row>
    <row r="2158" spans="1:3" x14ac:dyDescent="0.25">
      <c r="A2158" s="36">
        <v>2150</v>
      </c>
      <c r="B2158" s="32" t="s">
        <v>2425</v>
      </c>
      <c r="C2158" s="33">
        <v>94963</v>
      </c>
    </row>
    <row r="2159" spans="1:3" x14ac:dyDescent="0.25">
      <c r="A2159" s="36">
        <v>2151</v>
      </c>
      <c r="B2159" s="32" t="s">
        <v>2427</v>
      </c>
      <c r="C2159" s="33">
        <v>94983</v>
      </c>
    </row>
    <row r="2160" spans="1:3" x14ac:dyDescent="0.25">
      <c r="A2160" s="36">
        <v>2152</v>
      </c>
      <c r="B2160" s="32" t="s">
        <v>2428</v>
      </c>
      <c r="C2160" s="33">
        <v>94993</v>
      </c>
    </row>
    <row r="2161" spans="1:3" x14ac:dyDescent="0.25">
      <c r="A2161" s="36">
        <v>2153</v>
      </c>
      <c r="B2161" s="32" t="s">
        <v>2429</v>
      </c>
      <c r="C2161" s="33">
        <v>95024</v>
      </c>
    </row>
    <row r="2162" spans="1:3" x14ac:dyDescent="0.25">
      <c r="A2162" s="36">
        <v>2154</v>
      </c>
      <c r="B2162" s="32" t="s">
        <v>2430</v>
      </c>
      <c r="C2162" s="33">
        <v>95044</v>
      </c>
    </row>
    <row r="2163" spans="1:3" x14ac:dyDescent="0.25">
      <c r="A2163" s="36">
        <v>2155</v>
      </c>
      <c r="B2163" s="32" t="s">
        <v>2431</v>
      </c>
      <c r="C2163" s="33">
        <v>95054</v>
      </c>
    </row>
    <row r="2164" spans="1:3" x14ac:dyDescent="0.25">
      <c r="A2164" s="36">
        <v>2156</v>
      </c>
      <c r="B2164" s="32" t="s">
        <v>2432</v>
      </c>
      <c r="C2164" s="33">
        <v>95063</v>
      </c>
    </row>
    <row r="2165" spans="1:3" x14ac:dyDescent="0.25">
      <c r="A2165" s="36">
        <v>2157</v>
      </c>
      <c r="B2165" s="32" t="s">
        <v>2433</v>
      </c>
      <c r="C2165" s="33">
        <v>95113</v>
      </c>
    </row>
    <row r="2166" spans="1:3" x14ac:dyDescent="0.25">
      <c r="A2166" s="36">
        <v>2158</v>
      </c>
      <c r="B2166" s="32" t="s">
        <v>2434</v>
      </c>
      <c r="C2166" s="33">
        <v>95124</v>
      </c>
    </row>
    <row r="2167" spans="1:3" x14ac:dyDescent="0.25">
      <c r="A2167" s="36">
        <v>2159</v>
      </c>
      <c r="B2167" s="32" t="s">
        <v>2435</v>
      </c>
      <c r="C2167" s="33">
        <v>95133</v>
      </c>
    </row>
    <row r="2168" spans="1:3" x14ac:dyDescent="0.25">
      <c r="A2168" s="36">
        <v>2160</v>
      </c>
      <c r="B2168" s="32" t="s">
        <v>2436</v>
      </c>
      <c r="C2168" s="33">
        <v>95143</v>
      </c>
    </row>
    <row r="2169" spans="1:3" x14ac:dyDescent="0.25">
      <c r="A2169" s="36">
        <v>2161</v>
      </c>
      <c r="B2169" s="32" t="s">
        <v>2437</v>
      </c>
      <c r="C2169" s="33">
        <v>95152</v>
      </c>
    </row>
    <row r="2170" spans="1:3" x14ac:dyDescent="0.25">
      <c r="A2170" s="36">
        <v>2162</v>
      </c>
      <c r="B2170" s="32" t="s">
        <v>2438</v>
      </c>
      <c r="C2170" s="33">
        <v>95173</v>
      </c>
    </row>
    <row r="2171" spans="1:3" x14ac:dyDescent="0.25">
      <c r="A2171" s="36">
        <v>2163</v>
      </c>
      <c r="B2171" s="32" t="s">
        <v>2439</v>
      </c>
      <c r="C2171" s="33">
        <v>95203</v>
      </c>
    </row>
    <row r="2172" spans="1:3" x14ac:dyDescent="0.25">
      <c r="A2172" s="36">
        <v>2164</v>
      </c>
      <c r="B2172" s="32" t="s">
        <v>2440</v>
      </c>
      <c r="C2172" s="33">
        <v>95223</v>
      </c>
    </row>
    <row r="2173" spans="1:3" x14ac:dyDescent="0.25">
      <c r="A2173" s="36">
        <v>2165</v>
      </c>
      <c r="B2173" s="32" t="s">
        <v>2441</v>
      </c>
      <c r="C2173" s="33">
        <v>95233</v>
      </c>
    </row>
    <row r="2174" spans="1:3" x14ac:dyDescent="0.25">
      <c r="A2174" s="36">
        <v>2166</v>
      </c>
      <c r="B2174" s="32" t="s">
        <v>2442</v>
      </c>
      <c r="C2174" s="33">
        <v>95242</v>
      </c>
    </row>
    <row r="2175" spans="1:3" x14ac:dyDescent="0.25">
      <c r="A2175" s="36">
        <v>2167</v>
      </c>
      <c r="B2175" s="32" t="s">
        <v>2443</v>
      </c>
      <c r="C2175" s="33">
        <v>95263</v>
      </c>
    </row>
    <row r="2176" spans="1:3" x14ac:dyDescent="0.25">
      <c r="A2176" s="36">
        <v>2168</v>
      </c>
      <c r="B2176" s="32" t="s">
        <v>2444</v>
      </c>
      <c r="C2176" s="33">
        <v>95272</v>
      </c>
    </row>
    <row r="2177" spans="1:3" x14ac:dyDescent="0.25">
      <c r="A2177" s="36">
        <v>2169</v>
      </c>
      <c r="B2177" s="32" t="s">
        <v>2445</v>
      </c>
      <c r="C2177" s="33">
        <v>95313</v>
      </c>
    </row>
    <row r="2178" spans="1:3" x14ac:dyDescent="0.25">
      <c r="A2178" s="36">
        <v>2170</v>
      </c>
      <c r="B2178" s="32" t="s">
        <v>2446</v>
      </c>
      <c r="C2178" s="33">
        <v>95332</v>
      </c>
    </row>
    <row r="2179" spans="1:3" x14ac:dyDescent="0.25">
      <c r="A2179" s="36">
        <v>2171</v>
      </c>
      <c r="B2179" s="32" t="s">
        <v>2447</v>
      </c>
      <c r="C2179" s="33">
        <v>95343</v>
      </c>
    </row>
    <row r="2180" spans="1:3" x14ac:dyDescent="0.25">
      <c r="A2180" s="36">
        <v>2172</v>
      </c>
      <c r="B2180" s="32" t="s">
        <v>2448</v>
      </c>
      <c r="C2180" s="33">
        <v>95353</v>
      </c>
    </row>
    <row r="2181" spans="1:3" x14ac:dyDescent="0.25">
      <c r="A2181" s="36">
        <v>2173</v>
      </c>
      <c r="B2181" s="32" t="s">
        <v>2449</v>
      </c>
      <c r="C2181" s="33">
        <v>95383</v>
      </c>
    </row>
    <row r="2182" spans="1:3" x14ac:dyDescent="0.25">
      <c r="A2182" s="36">
        <v>2174</v>
      </c>
      <c r="B2182" s="32" t="s">
        <v>2450</v>
      </c>
      <c r="C2182" s="33">
        <v>95393</v>
      </c>
    </row>
    <row r="2183" spans="1:3" x14ac:dyDescent="0.25">
      <c r="A2183" s="36">
        <v>2175</v>
      </c>
      <c r="B2183" s="32" t="s">
        <v>2451</v>
      </c>
      <c r="C2183" s="33">
        <v>95413</v>
      </c>
    </row>
    <row r="2184" spans="1:3" x14ac:dyDescent="0.25">
      <c r="A2184" s="36">
        <v>2176</v>
      </c>
      <c r="B2184" s="32" t="s">
        <v>2452</v>
      </c>
      <c r="C2184" s="33">
        <v>95424</v>
      </c>
    </row>
    <row r="2185" spans="1:3" x14ac:dyDescent="0.25">
      <c r="A2185" s="36">
        <v>2177</v>
      </c>
      <c r="B2185" s="32" t="s">
        <v>2453</v>
      </c>
      <c r="C2185" s="33">
        <v>95433</v>
      </c>
    </row>
    <row r="2186" spans="1:3" x14ac:dyDescent="0.25">
      <c r="A2186" s="36">
        <v>2178</v>
      </c>
      <c r="B2186" s="32" t="s">
        <v>2454</v>
      </c>
      <c r="C2186" s="33">
        <v>95443</v>
      </c>
    </row>
    <row r="2187" spans="1:3" x14ac:dyDescent="0.25">
      <c r="A2187" s="36">
        <v>2179</v>
      </c>
      <c r="B2187" s="32" t="s">
        <v>2455</v>
      </c>
      <c r="C2187" s="33">
        <v>95463</v>
      </c>
    </row>
    <row r="2188" spans="1:3" x14ac:dyDescent="0.25">
      <c r="A2188" s="36">
        <v>2180</v>
      </c>
      <c r="B2188" s="32" t="s">
        <v>2456</v>
      </c>
      <c r="C2188" s="33">
        <v>95473</v>
      </c>
    </row>
    <row r="2189" spans="1:3" x14ac:dyDescent="0.25">
      <c r="A2189" s="36">
        <v>2181</v>
      </c>
      <c r="B2189" s="32" t="s">
        <v>2457</v>
      </c>
      <c r="C2189" s="33">
        <v>95483</v>
      </c>
    </row>
    <row r="2190" spans="1:3" x14ac:dyDescent="0.25">
      <c r="A2190" s="36">
        <v>2182</v>
      </c>
      <c r="B2190" s="32" t="s">
        <v>2458</v>
      </c>
      <c r="C2190" s="33">
        <v>95502</v>
      </c>
    </row>
    <row r="2191" spans="1:3" x14ac:dyDescent="0.25">
      <c r="A2191" s="36">
        <v>2183</v>
      </c>
      <c r="B2191" s="32" t="s">
        <v>2459</v>
      </c>
      <c r="C2191" s="33">
        <v>95512</v>
      </c>
    </row>
    <row r="2192" spans="1:3" x14ac:dyDescent="0.25">
      <c r="A2192" s="36">
        <v>2184</v>
      </c>
      <c r="B2192" s="32" t="s">
        <v>2460</v>
      </c>
      <c r="C2192" s="33">
        <v>95522</v>
      </c>
    </row>
    <row r="2193" spans="1:3" x14ac:dyDescent="0.25">
      <c r="A2193" s="36">
        <v>2185</v>
      </c>
      <c r="B2193" s="32" t="s">
        <v>2461</v>
      </c>
      <c r="C2193" s="33">
        <v>95543</v>
      </c>
    </row>
    <row r="2194" spans="1:3" x14ac:dyDescent="0.25">
      <c r="A2194" s="36">
        <v>2186</v>
      </c>
      <c r="B2194" s="32" t="s">
        <v>2462</v>
      </c>
      <c r="C2194" s="33">
        <v>95553</v>
      </c>
    </row>
    <row r="2195" spans="1:3" x14ac:dyDescent="0.25">
      <c r="A2195" s="36">
        <v>2187</v>
      </c>
      <c r="B2195" s="32" t="s">
        <v>2463</v>
      </c>
      <c r="C2195" s="33">
        <v>95583</v>
      </c>
    </row>
    <row r="2196" spans="1:3" x14ac:dyDescent="0.25">
      <c r="A2196" s="36">
        <v>2188</v>
      </c>
      <c r="B2196" s="32" t="s">
        <v>2464</v>
      </c>
      <c r="C2196" s="33">
        <v>95593</v>
      </c>
    </row>
    <row r="2197" spans="1:3" x14ac:dyDescent="0.25">
      <c r="A2197" s="36">
        <v>2189</v>
      </c>
      <c r="B2197" s="32" t="s">
        <v>2465</v>
      </c>
      <c r="C2197" s="33">
        <v>95622</v>
      </c>
    </row>
    <row r="2198" spans="1:3" x14ac:dyDescent="0.25">
      <c r="A2198" s="36">
        <v>2190</v>
      </c>
      <c r="B2198" s="32" t="s">
        <v>2466</v>
      </c>
      <c r="C2198" s="33">
        <v>95653</v>
      </c>
    </row>
    <row r="2199" spans="1:3" x14ac:dyDescent="0.25">
      <c r="A2199" s="36">
        <v>2191</v>
      </c>
      <c r="B2199" s="32" t="s">
        <v>2467</v>
      </c>
      <c r="C2199" s="33">
        <v>95663</v>
      </c>
    </row>
    <row r="2200" spans="1:3" x14ac:dyDescent="0.25">
      <c r="A2200" s="36">
        <v>2192</v>
      </c>
      <c r="B2200" s="32" t="s">
        <v>2468</v>
      </c>
      <c r="C2200" s="33">
        <v>95673</v>
      </c>
    </row>
    <row r="2201" spans="1:3" x14ac:dyDescent="0.25">
      <c r="A2201" s="36">
        <v>2193</v>
      </c>
      <c r="B2201" s="32" t="s">
        <v>2469</v>
      </c>
      <c r="C2201" s="33">
        <v>95683</v>
      </c>
    </row>
    <row r="2202" spans="1:3" x14ac:dyDescent="0.25">
      <c r="A2202" s="36">
        <v>2194</v>
      </c>
      <c r="B2202" s="32" t="s">
        <v>2470</v>
      </c>
      <c r="C2202" s="33">
        <v>95693</v>
      </c>
    </row>
    <row r="2203" spans="1:3" x14ac:dyDescent="0.25">
      <c r="A2203" s="36">
        <v>2195</v>
      </c>
      <c r="B2203" s="32" t="s">
        <v>2471</v>
      </c>
      <c r="C2203" s="33">
        <v>95703</v>
      </c>
    </row>
    <row r="2204" spans="1:3" x14ac:dyDescent="0.25">
      <c r="A2204" s="36">
        <v>2196</v>
      </c>
      <c r="B2204" s="32" t="s">
        <v>2472</v>
      </c>
      <c r="C2204" s="33">
        <v>95723</v>
      </c>
    </row>
    <row r="2205" spans="1:3" x14ac:dyDescent="0.25">
      <c r="A2205" s="36">
        <v>2197</v>
      </c>
      <c r="B2205" s="32" t="s">
        <v>2473</v>
      </c>
      <c r="C2205" s="33">
        <v>95743</v>
      </c>
    </row>
    <row r="2206" spans="1:3" x14ac:dyDescent="0.25">
      <c r="A2206" s="36">
        <v>2198</v>
      </c>
      <c r="B2206" s="32" t="s">
        <v>2474</v>
      </c>
      <c r="C2206" s="33">
        <v>95753</v>
      </c>
    </row>
    <row r="2207" spans="1:3" x14ac:dyDescent="0.25">
      <c r="A2207" s="36">
        <v>2199</v>
      </c>
      <c r="B2207" s="32" t="s">
        <v>2475</v>
      </c>
      <c r="C2207" s="33">
        <v>95763</v>
      </c>
    </row>
    <row r="2208" spans="1:3" x14ac:dyDescent="0.25">
      <c r="A2208" s="36">
        <v>2200</v>
      </c>
      <c r="B2208" s="32" t="s">
        <v>2476</v>
      </c>
      <c r="C2208" s="33">
        <v>95773</v>
      </c>
    </row>
    <row r="2209" spans="1:3" x14ac:dyDescent="0.25">
      <c r="A2209" s="36">
        <v>2201</v>
      </c>
      <c r="B2209" s="32" t="s">
        <v>2477</v>
      </c>
      <c r="C2209" s="33">
        <v>95783</v>
      </c>
    </row>
    <row r="2210" spans="1:3" x14ac:dyDescent="0.25">
      <c r="A2210" s="36">
        <v>2202</v>
      </c>
      <c r="B2210" s="32" t="s">
        <v>2478</v>
      </c>
      <c r="C2210" s="33">
        <v>95802</v>
      </c>
    </row>
    <row r="2211" spans="1:3" x14ac:dyDescent="0.25">
      <c r="A2211" s="36">
        <v>2203</v>
      </c>
      <c r="B2211" s="32" t="s">
        <v>2479</v>
      </c>
      <c r="C2211" s="33">
        <v>95823</v>
      </c>
    </row>
    <row r="2212" spans="1:3" x14ac:dyDescent="0.25">
      <c r="A2212" s="36">
        <v>2204</v>
      </c>
      <c r="B2212" s="32" t="s">
        <v>2480</v>
      </c>
      <c r="C2212" s="33">
        <v>95834</v>
      </c>
    </row>
    <row r="2213" spans="1:3" x14ac:dyDescent="0.25">
      <c r="A2213" s="36">
        <v>2205</v>
      </c>
      <c r="B2213" s="32" t="s">
        <v>2481</v>
      </c>
      <c r="C2213" s="33">
        <v>95843</v>
      </c>
    </row>
    <row r="2214" spans="1:3" x14ac:dyDescent="0.25">
      <c r="A2214" s="36">
        <v>2206</v>
      </c>
      <c r="B2214" s="32" t="s">
        <v>2482</v>
      </c>
      <c r="C2214" s="33">
        <v>95863</v>
      </c>
    </row>
    <row r="2215" spans="1:3" x14ac:dyDescent="0.25">
      <c r="A2215" s="36">
        <v>2207</v>
      </c>
      <c r="B2215" s="32" t="s">
        <v>2483</v>
      </c>
      <c r="C2215" s="33">
        <v>95873</v>
      </c>
    </row>
    <row r="2216" spans="1:3" x14ac:dyDescent="0.25">
      <c r="A2216" s="36">
        <v>2208</v>
      </c>
      <c r="B2216" s="32" t="s">
        <v>2484</v>
      </c>
      <c r="C2216" s="33">
        <v>95883</v>
      </c>
    </row>
    <row r="2217" spans="1:3" x14ac:dyDescent="0.25">
      <c r="A2217" s="36">
        <v>2209</v>
      </c>
      <c r="B2217" s="32" t="s">
        <v>2485</v>
      </c>
      <c r="C2217" s="33">
        <v>95893</v>
      </c>
    </row>
    <row r="2218" spans="1:3" x14ac:dyDescent="0.25">
      <c r="A2218" s="36">
        <v>2210</v>
      </c>
      <c r="B2218" s="32" t="s">
        <v>2486</v>
      </c>
      <c r="C2218" s="33">
        <v>95903</v>
      </c>
    </row>
    <row r="2219" spans="1:3" x14ac:dyDescent="0.25">
      <c r="A2219" s="36">
        <v>2211</v>
      </c>
      <c r="B2219" s="32" t="s">
        <v>2487</v>
      </c>
      <c r="C2219" s="33">
        <v>95913</v>
      </c>
    </row>
    <row r="2220" spans="1:3" x14ac:dyDescent="0.25">
      <c r="A2220" s="36">
        <v>2212</v>
      </c>
      <c r="B2220" s="32" t="s">
        <v>2488</v>
      </c>
      <c r="C2220" s="33">
        <v>95922</v>
      </c>
    </row>
    <row r="2221" spans="1:3" x14ac:dyDescent="0.25">
      <c r="A2221" s="36">
        <v>2213</v>
      </c>
      <c r="B2221" s="32" t="s">
        <v>2489</v>
      </c>
      <c r="C2221" s="33">
        <v>95932</v>
      </c>
    </row>
    <row r="2222" spans="1:3" x14ac:dyDescent="0.25">
      <c r="A2222" s="36">
        <v>2214</v>
      </c>
      <c r="B2222" s="32" t="s">
        <v>2490</v>
      </c>
      <c r="C2222" s="33">
        <v>95962</v>
      </c>
    </row>
    <row r="2223" spans="1:3" x14ac:dyDescent="0.25">
      <c r="A2223" s="36">
        <v>2215</v>
      </c>
      <c r="B2223" s="32" t="s">
        <v>2491</v>
      </c>
      <c r="C2223" s="33">
        <v>95983</v>
      </c>
    </row>
    <row r="2224" spans="1:3" x14ac:dyDescent="0.25">
      <c r="A2224" s="36">
        <v>2216</v>
      </c>
      <c r="B2224" s="32" t="s">
        <v>2492</v>
      </c>
      <c r="C2224" s="33">
        <v>96002</v>
      </c>
    </row>
    <row r="2225" spans="1:3" x14ac:dyDescent="0.25">
      <c r="A2225" s="36">
        <v>2217</v>
      </c>
      <c r="B2225" s="32" t="s">
        <v>2493</v>
      </c>
      <c r="C2225" s="33">
        <v>96012</v>
      </c>
    </row>
    <row r="2226" spans="1:3" x14ac:dyDescent="0.25">
      <c r="A2226" s="36">
        <v>2218</v>
      </c>
      <c r="B2226" s="32" t="s">
        <v>2494</v>
      </c>
      <c r="C2226" s="33">
        <v>96023</v>
      </c>
    </row>
    <row r="2227" spans="1:3" x14ac:dyDescent="0.25">
      <c r="A2227" s="36">
        <v>2219</v>
      </c>
      <c r="B2227" s="32" t="s">
        <v>2495</v>
      </c>
      <c r="C2227" s="33">
        <v>96033</v>
      </c>
    </row>
    <row r="2228" spans="1:3" x14ac:dyDescent="0.25">
      <c r="A2228" s="36">
        <v>2220</v>
      </c>
      <c r="B2228" s="32" t="s">
        <v>2496</v>
      </c>
      <c r="C2228" s="33">
        <v>96063</v>
      </c>
    </row>
    <row r="2229" spans="1:3" x14ac:dyDescent="0.25">
      <c r="A2229" s="36">
        <v>2221</v>
      </c>
      <c r="B2229" s="32" t="s">
        <v>2497</v>
      </c>
      <c r="C2229" s="33">
        <v>96072</v>
      </c>
    </row>
    <row r="2230" spans="1:3" x14ac:dyDescent="0.25">
      <c r="A2230" s="36">
        <v>2222</v>
      </c>
      <c r="B2230" s="32" t="s">
        <v>2498</v>
      </c>
      <c r="C2230" s="33">
        <v>96104</v>
      </c>
    </row>
    <row r="2231" spans="1:3" x14ac:dyDescent="0.25">
      <c r="A2231" s="36">
        <v>2223</v>
      </c>
      <c r="B2231" s="32" t="s">
        <v>2499</v>
      </c>
      <c r="C2231" s="33">
        <v>96113</v>
      </c>
    </row>
    <row r="2232" spans="1:3" x14ac:dyDescent="0.25">
      <c r="A2232" s="36">
        <v>2224</v>
      </c>
      <c r="B2232" s="32" t="s">
        <v>2500</v>
      </c>
      <c r="C2232" s="33">
        <v>96124</v>
      </c>
    </row>
    <row r="2233" spans="1:3" x14ac:dyDescent="0.25">
      <c r="A2233" s="36">
        <v>2225</v>
      </c>
      <c r="B2233" s="32" t="s">
        <v>2501</v>
      </c>
      <c r="C2233" s="33">
        <v>96132</v>
      </c>
    </row>
    <row r="2234" spans="1:3" x14ac:dyDescent="0.25">
      <c r="A2234" s="36">
        <v>2226</v>
      </c>
      <c r="B2234" s="32" t="s">
        <v>2502</v>
      </c>
      <c r="C2234" s="33">
        <v>96153</v>
      </c>
    </row>
    <row r="2235" spans="1:3" x14ac:dyDescent="0.25">
      <c r="A2235" s="36">
        <v>2227</v>
      </c>
      <c r="B2235" s="32" t="s">
        <v>2503</v>
      </c>
      <c r="C2235" s="33">
        <v>96163</v>
      </c>
    </row>
    <row r="2236" spans="1:3" x14ac:dyDescent="0.25">
      <c r="A2236" s="36">
        <v>2228</v>
      </c>
      <c r="B2236" s="32" t="s">
        <v>2504</v>
      </c>
      <c r="C2236" s="33">
        <v>96174</v>
      </c>
    </row>
    <row r="2237" spans="1:3" x14ac:dyDescent="0.25">
      <c r="A2237" s="36">
        <v>2229</v>
      </c>
      <c r="B2237" s="32" t="s">
        <v>2505</v>
      </c>
      <c r="C2237" s="33">
        <v>96193</v>
      </c>
    </row>
    <row r="2238" spans="1:3" x14ac:dyDescent="0.25">
      <c r="A2238" s="36">
        <v>2230</v>
      </c>
      <c r="B2238" s="32" t="s">
        <v>2506</v>
      </c>
      <c r="C2238" s="33">
        <v>96223</v>
      </c>
    </row>
    <row r="2239" spans="1:3" x14ac:dyDescent="0.25">
      <c r="A2239" s="36">
        <v>2231</v>
      </c>
      <c r="B2239" s="32" t="s">
        <v>2507</v>
      </c>
      <c r="C2239" s="33">
        <v>96233</v>
      </c>
    </row>
    <row r="2240" spans="1:3" x14ac:dyDescent="0.25">
      <c r="A2240" s="36">
        <v>2232</v>
      </c>
      <c r="B2240" s="32" t="s">
        <v>2508</v>
      </c>
      <c r="C2240" s="33">
        <v>96243</v>
      </c>
    </row>
    <row r="2241" spans="1:3" x14ac:dyDescent="0.25">
      <c r="A2241" s="36">
        <v>2233</v>
      </c>
      <c r="B2241" s="32" t="s">
        <v>2509</v>
      </c>
      <c r="C2241" s="33">
        <v>96263</v>
      </c>
    </row>
    <row r="2242" spans="1:3" x14ac:dyDescent="0.25">
      <c r="A2242" s="36">
        <v>2234</v>
      </c>
      <c r="B2242" s="32" t="s">
        <v>2510</v>
      </c>
      <c r="C2242" s="33">
        <v>96273</v>
      </c>
    </row>
    <row r="2243" spans="1:3" x14ac:dyDescent="0.25">
      <c r="A2243" s="36">
        <v>2235</v>
      </c>
      <c r="B2243" s="32" t="s">
        <v>2511</v>
      </c>
      <c r="C2243" s="33">
        <v>96283</v>
      </c>
    </row>
    <row r="2244" spans="1:3" x14ac:dyDescent="0.25">
      <c r="A2244" s="36">
        <v>2236</v>
      </c>
      <c r="B2244" s="32" t="s">
        <v>2512</v>
      </c>
      <c r="C2244" s="33">
        <v>96293</v>
      </c>
    </row>
    <row r="2245" spans="1:3" x14ac:dyDescent="0.25">
      <c r="A2245" s="36">
        <v>2237</v>
      </c>
      <c r="B2245" s="32" t="s">
        <v>2513</v>
      </c>
      <c r="C2245" s="33">
        <v>96312</v>
      </c>
    </row>
    <row r="2246" spans="1:3" x14ac:dyDescent="0.25">
      <c r="A2246" s="36">
        <v>2238</v>
      </c>
      <c r="B2246" s="32" t="s">
        <v>2514</v>
      </c>
      <c r="C2246" s="33">
        <v>96342</v>
      </c>
    </row>
    <row r="2247" spans="1:3" x14ac:dyDescent="0.25">
      <c r="A2247" s="36">
        <v>2239</v>
      </c>
      <c r="B2247" s="32" t="s">
        <v>2515</v>
      </c>
      <c r="C2247" s="33">
        <v>96352</v>
      </c>
    </row>
    <row r="2248" spans="1:3" x14ac:dyDescent="0.25">
      <c r="A2248" s="36">
        <v>2240</v>
      </c>
      <c r="B2248" s="32" t="s">
        <v>2516</v>
      </c>
      <c r="C2248" s="33">
        <v>96362</v>
      </c>
    </row>
    <row r="2249" spans="1:3" x14ac:dyDescent="0.25">
      <c r="A2249" s="36">
        <v>2241</v>
      </c>
      <c r="B2249" s="32" t="s">
        <v>2517</v>
      </c>
      <c r="C2249" s="33">
        <v>96373</v>
      </c>
    </row>
    <row r="2250" spans="1:3" x14ac:dyDescent="0.25">
      <c r="A2250" s="36">
        <v>2242</v>
      </c>
      <c r="B2250" s="32" t="s">
        <v>2518</v>
      </c>
      <c r="C2250" s="33">
        <v>96423</v>
      </c>
    </row>
    <row r="2251" spans="1:3" x14ac:dyDescent="0.25">
      <c r="A2251" s="36">
        <v>2243</v>
      </c>
      <c r="B2251" s="32" t="s">
        <v>2519</v>
      </c>
      <c r="C2251" s="33">
        <v>96433</v>
      </c>
    </row>
    <row r="2252" spans="1:3" x14ac:dyDescent="0.25">
      <c r="A2252" s="36">
        <v>2244</v>
      </c>
      <c r="B2252" s="32" t="s">
        <v>2520</v>
      </c>
      <c r="C2252" s="33">
        <v>96443</v>
      </c>
    </row>
    <row r="2253" spans="1:3" x14ac:dyDescent="0.25">
      <c r="A2253" s="36">
        <v>2245</v>
      </c>
      <c r="B2253" s="32" t="s">
        <v>2521</v>
      </c>
      <c r="C2253" s="33">
        <v>96453</v>
      </c>
    </row>
    <row r="2254" spans="1:3" x14ac:dyDescent="0.25">
      <c r="A2254" s="36">
        <v>2246</v>
      </c>
      <c r="B2254" s="32" t="s">
        <v>2522</v>
      </c>
      <c r="C2254" s="33">
        <v>96463</v>
      </c>
    </row>
    <row r="2255" spans="1:3" x14ac:dyDescent="0.25">
      <c r="A2255" s="36">
        <v>2247</v>
      </c>
      <c r="B2255" s="32" t="s">
        <v>2523</v>
      </c>
      <c r="C2255" s="33">
        <v>96502</v>
      </c>
    </row>
    <row r="2256" spans="1:3" x14ac:dyDescent="0.25">
      <c r="A2256" s="36">
        <v>2248</v>
      </c>
      <c r="B2256" s="32" t="s">
        <v>2524</v>
      </c>
      <c r="C2256" s="33">
        <v>96513</v>
      </c>
    </row>
    <row r="2257" spans="1:3" x14ac:dyDescent="0.25">
      <c r="A2257" s="36">
        <v>2249</v>
      </c>
      <c r="B2257" s="32" t="s">
        <v>2525</v>
      </c>
      <c r="C2257" s="33">
        <v>96522</v>
      </c>
    </row>
    <row r="2258" spans="1:3" x14ac:dyDescent="0.25">
      <c r="A2258" s="36">
        <v>2250</v>
      </c>
      <c r="B2258" s="32" t="s">
        <v>2526</v>
      </c>
      <c r="C2258" s="33">
        <v>96543</v>
      </c>
    </row>
    <row r="2259" spans="1:3" x14ac:dyDescent="0.25">
      <c r="A2259" s="36">
        <v>2251</v>
      </c>
      <c r="B2259" s="32" t="s">
        <v>2528</v>
      </c>
      <c r="C2259" s="33">
        <v>96563</v>
      </c>
    </row>
    <row r="2260" spans="1:3" x14ac:dyDescent="0.25">
      <c r="A2260" s="36">
        <v>2252</v>
      </c>
      <c r="B2260" s="32" t="s">
        <v>2529</v>
      </c>
      <c r="C2260" s="33">
        <v>96582</v>
      </c>
    </row>
    <row r="2261" spans="1:3" x14ac:dyDescent="0.25">
      <c r="A2261" s="36">
        <v>2253</v>
      </c>
      <c r="B2261" s="32" t="s">
        <v>4818</v>
      </c>
      <c r="C2261" s="33">
        <v>96602</v>
      </c>
    </row>
    <row r="2262" spans="1:3" x14ac:dyDescent="0.25">
      <c r="A2262" s="36">
        <v>2254</v>
      </c>
      <c r="B2262" s="32" t="s">
        <v>2531</v>
      </c>
      <c r="C2262" s="33">
        <v>96612</v>
      </c>
    </row>
    <row r="2263" spans="1:3" x14ac:dyDescent="0.25">
      <c r="A2263" s="36">
        <v>2255</v>
      </c>
      <c r="B2263" s="32" t="s">
        <v>2532</v>
      </c>
      <c r="C2263" s="33">
        <v>96633</v>
      </c>
    </row>
    <row r="2264" spans="1:3" x14ac:dyDescent="0.25">
      <c r="A2264" s="36">
        <v>2256</v>
      </c>
      <c r="B2264" s="32" t="s">
        <v>2533</v>
      </c>
      <c r="C2264" s="33">
        <v>96642</v>
      </c>
    </row>
    <row r="2265" spans="1:3" x14ac:dyDescent="0.25">
      <c r="A2265" s="36">
        <v>2257</v>
      </c>
      <c r="B2265" s="32" t="s">
        <v>2534</v>
      </c>
      <c r="C2265" s="33">
        <v>96652</v>
      </c>
    </row>
    <row r="2266" spans="1:3" x14ac:dyDescent="0.25">
      <c r="A2266" s="36">
        <v>2258</v>
      </c>
      <c r="B2266" s="32" t="s">
        <v>2535</v>
      </c>
      <c r="C2266" s="33">
        <v>96693</v>
      </c>
    </row>
    <row r="2267" spans="1:3" x14ac:dyDescent="0.25">
      <c r="A2267" s="36">
        <v>2259</v>
      </c>
      <c r="B2267" s="32" t="s">
        <v>2536</v>
      </c>
      <c r="C2267" s="33">
        <v>96703</v>
      </c>
    </row>
    <row r="2268" spans="1:3" x14ac:dyDescent="0.25">
      <c r="A2268" s="36">
        <v>2260</v>
      </c>
      <c r="B2268" s="32" t="s">
        <v>2537</v>
      </c>
      <c r="C2268" s="33">
        <v>96723</v>
      </c>
    </row>
    <row r="2269" spans="1:3" x14ac:dyDescent="0.25">
      <c r="A2269" s="36">
        <v>2261</v>
      </c>
      <c r="B2269" s="32" t="s">
        <v>2538</v>
      </c>
      <c r="C2269" s="33">
        <v>96744</v>
      </c>
    </row>
    <row r="2270" spans="1:3" x14ac:dyDescent="0.25">
      <c r="A2270" s="36">
        <v>2262</v>
      </c>
      <c r="B2270" s="32" t="s">
        <v>2539</v>
      </c>
      <c r="C2270" s="33">
        <v>96782</v>
      </c>
    </row>
    <row r="2271" spans="1:3" x14ac:dyDescent="0.25">
      <c r="A2271" s="36">
        <v>2263</v>
      </c>
      <c r="B2271" s="32" t="s">
        <v>2540</v>
      </c>
      <c r="C2271" s="33">
        <v>96813</v>
      </c>
    </row>
    <row r="2272" spans="1:3" x14ac:dyDescent="0.25">
      <c r="A2272" s="36">
        <v>2264</v>
      </c>
      <c r="B2272" s="32" t="s">
        <v>2541</v>
      </c>
      <c r="C2272" s="33">
        <v>96823</v>
      </c>
    </row>
    <row r="2273" spans="1:3" x14ac:dyDescent="0.25">
      <c r="A2273" s="36">
        <v>2265</v>
      </c>
      <c r="B2273" s="32" t="s">
        <v>2542</v>
      </c>
      <c r="C2273" s="33">
        <v>96832</v>
      </c>
    </row>
    <row r="2274" spans="1:3" x14ac:dyDescent="0.25">
      <c r="A2274" s="36">
        <v>2266</v>
      </c>
      <c r="B2274" s="32" t="s">
        <v>2543</v>
      </c>
      <c r="C2274" s="33">
        <v>96842</v>
      </c>
    </row>
    <row r="2275" spans="1:3" x14ac:dyDescent="0.25">
      <c r="A2275" s="36">
        <v>2267</v>
      </c>
      <c r="B2275" s="32" t="s">
        <v>2544</v>
      </c>
      <c r="C2275" s="33">
        <v>96852</v>
      </c>
    </row>
    <row r="2276" spans="1:3" x14ac:dyDescent="0.25">
      <c r="A2276" s="36">
        <v>2268</v>
      </c>
      <c r="B2276" s="32" t="s">
        <v>2545</v>
      </c>
      <c r="C2276" s="33">
        <v>96863</v>
      </c>
    </row>
    <row r="2277" spans="1:3" x14ac:dyDescent="0.25">
      <c r="A2277" s="36">
        <v>2269</v>
      </c>
      <c r="B2277" s="32" t="s">
        <v>2546</v>
      </c>
      <c r="C2277" s="33">
        <v>96873</v>
      </c>
    </row>
    <row r="2278" spans="1:3" x14ac:dyDescent="0.25">
      <c r="A2278" s="36">
        <v>2270</v>
      </c>
      <c r="B2278" s="32" t="s">
        <v>2547</v>
      </c>
      <c r="C2278" s="33">
        <v>96882</v>
      </c>
    </row>
    <row r="2279" spans="1:3" x14ac:dyDescent="0.25">
      <c r="A2279" s="36">
        <v>2271</v>
      </c>
      <c r="B2279" s="32" t="s">
        <v>2548</v>
      </c>
      <c r="C2279" s="33">
        <v>96892</v>
      </c>
    </row>
    <row r="2280" spans="1:3" x14ac:dyDescent="0.25">
      <c r="A2280" s="36">
        <v>2272</v>
      </c>
      <c r="B2280" s="32" t="s">
        <v>2549</v>
      </c>
      <c r="C2280" s="33">
        <v>96914</v>
      </c>
    </row>
    <row r="2281" spans="1:3" x14ac:dyDescent="0.25">
      <c r="A2281" s="36">
        <v>2273</v>
      </c>
      <c r="B2281" s="32" t="s">
        <v>2550</v>
      </c>
      <c r="C2281" s="33">
        <v>96942</v>
      </c>
    </row>
    <row r="2282" spans="1:3" x14ac:dyDescent="0.25">
      <c r="A2282" s="36">
        <v>2274</v>
      </c>
      <c r="B2282" s="32" t="s">
        <v>2551</v>
      </c>
      <c r="C2282" s="33">
        <v>96952</v>
      </c>
    </row>
    <row r="2283" spans="1:3" x14ac:dyDescent="0.25">
      <c r="A2283" s="36">
        <v>2275</v>
      </c>
      <c r="B2283" s="32" t="s">
        <v>2552</v>
      </c>
      <c r="C2283" s="33">
        <v>96993</v>
      </c>
    </row>
    <row r="2284" spans="1:3" x14ac:dyDescent="0.25">
      <c r="A2284" s="36">
        <v>2276</v>
      </c>
      <c r="B2284" s="32" t="s">
        <v>2553</v>
      </c>
      <c r="C2284" s="33">
        <v>97003</v>
      </c>
    </row>
    <row r="2285" spans="1:3" x14ac:dyDescent="0.25">
      <c r="A2285" s="36">
        <v>2277</v>
      </c>
      <c r="B2285" s="32" t="s">
        <v>2554</v>
      </c>
      <c r="C2285" s="33">
        <v>97023</v>
      </c>
    </row>
    <row r="2286" spans="1:3" x14ac:dyDescent="0.25">
      <c r="A2286" s="36">
        <v>2278</v>
      </c>
      <c r="B2286" s="32" t="s">
        <v>2555</v>
      </c>
      <c r="C2286" s="33">
        <v>97053</v>
      </c>
    </row>
    <row r="2287" spans="1:3" x14ac:dyDescent="0.25">
      <c r="A2287" s="36">
        <v>2279</v>
      </c>
      <c r="B2287" s="32" t="s">
        <v>2556</v>
      </c>
      <c r="C2287" s="33">
        <v>97063</v>
      </c>
    </row>
    <row r="2288" spans="1:3" x14ac:dyDescent="0.25">
      <c r="A2288" s="36">
        <v>2280</v>
      </c>
      <c r="B2288" s="32" t="s">
        <v>2557</v>
      </c>
      <c r="C2288" s="33">
        <v>97073</v>
      </c>
    </row>
    <row r="2289" spans="1:3" x14ac:dyDescent="0.25">
      <c r="A2289" s="36">
        <v>2281</v>
      </c>
      <c r="B2289" s="32" t="s">
        <v>2558</v>
      </c>
      <c r="C2289" s="33">
        <v>97083</v>
      </c>
    </row>
    <row r="2290" spans="1:3" x14ac:dyDescent="0.25">
      <c r="A2290" s="36">
        <v>2282</v>
      </c>
      <c r="B2290" s="32" t="s">
        <v>2559</v>
      </c>
      <c r="C2290" s="33">
        <v>97113</v>
      </c>
    </row>
    <row r="2291" spans="1:3" x14ac:dyDescent="0.25">
      <c r="A2291" s="36">
        <v>2283</v>
      </c>
      <c r="B2291" s="32" t="s">
        <v>2560</v>
      </c>
      <c r="C2291" s="33">
        <v>97132</v>
      </c>
    </row>
    <row r="2292" spans="1:3" x14ac:dyDescent="0.25">
      <c r="A2292" s="36">
        <v>2284</v>
      </c>
      <c r="B2292" s="32" t="s">
        <v>2561</v>
      </c>
      <c r="C2292" s="33">
        <v>97162</v>
      </c>
    </row>
    <row r="2293" spans="1:3" x14ac:dyDescent="0.25">
      <c r="A2293" s="36">
        <v>2285</v>
      </c>
      <c r="B2293" s="32" t="s">
        <v>2562</v>
      </c>
      <c r="C2293" s="33">
        <v>97172</v>
      </c>
    </row>
    <row r="2294" spans="1:3" x14ac:dyDescent="0.25">
      <c r="A2294" s="36">
        <v>2286</v>
      </c>
      <c r="B2294" s="32" t="s">
        <v>2563</v>
      </c>
      <c r="C2294" s="33">
        <v>97192</v>
      </c>
    </row>
    <row r="2295" spans="1:3" x14ac:dyDescent="0.25">
      <c r="A2295" s="36">
        <v>2287</v>
      </c>
      <c r="B2295" s="32" t="s">
        <v>2564</v>
      </c>
      <c r="C2295" s="33">
        <v>97222</v>
      </c>
    </row>
    <row r="2296" spans="1:3" x14ac:dyDescent="0.25">
      <c r="A2296" s="36">
        <v>2288</v>
      </c>
      <c r="B2296" s="32" t="s">
        <v>2565</v>
      </c>
      <c r="C2296" s="33">
        <v>97243</v>
      </c>
    </row>
    <row r="2297" spans="1:3" x14ac:dyDescent="0.25">
      <c r="A2297" s="36">
        <v>2289</v>
      </c>
      <c r="B2297" s="32" t="s">
        <v>2566</v>
      </c>
      <c r="C2297" s="33">
        <v>97253</v>
      </c>
    </row>
    <row r="2298" spans="1:3" x14ac:dyDescent="0.25">
      <c r="A2298" s="36">
        <v>2290</v>
      </c>
      <c r="B2298" s="32" t="s">
        <v>2567</v>
      </c>
      <c r="C2298" s="33">
        <v>97283</v>
      </c>
    </row>
    <row r="2299" spans="1:3" x14ac:dyDescent="0.25">
      <c r="A2299" s="36">
        <v>2291</v>
      </c>
      <c r="B2299" s="32" t="s">
        <v>2568</v>
      </c>
      <c r="C2299" s="33">
        <v>97293</v>
      </c>
    </row>
    <row r="2300" spans="1:3" x14ac:dyDescent="0.25">
      <c r="A2300" s="36">
        <v>2292</v>
      </c>
      <c r="B2300" s="32" t="s">
        <v>2569</v>
      </c>
      <c r="C2300" s="33">
        <v>97303</v>
      </c>
    </row>
    <row r="2301" spans="1:3" x14ac:dyDescent="0.25">
      <c r="A2301" s="36">
        <v>2293</v>
      </c>
      <c r="B2301" s="32" t="s">
        <v>2570</v>
      </c>
      <c r="C2301" s="33">
        <v>97313</v>
      </c>
    </row>
    <row r="2302" spans="1:3" x14ac:dyDescent="0.25">
      <c r="A2302" s="36">
        <v>2294</v>
      </c>
      <c r="B2302" s="32" t="s">
        <v>2571</v>
      </c>
      <c r="C2302" s="33">
        <v>97332</v>
      </c>
    </row>
    <row r="2303" spans="1:3" x14ac:dyDescent="0.25">
      <c r="A2303" s="36">
        <v>2295</v>
      </c>
      <c r="B2303" s="32" t="s">
        <v>2572</v>
      </c>
      <c r="C2303" s="33">
        <v>97342</v>
      </c>
    </row>
    <row r="2304" spans="1:3" x14ac:dyDescent="0.25">
      <c r="A2304" s="36">
        <v>2296</v>
      </c>
      <c r="B2304" s="32" t="s">
        <v>2573</v>
      </c>
      <c r="C2304" s="33">
        <v>97363</v>
      </c>
    </row>
    <row r="2305" spans="1:3" x14ac:dyDescent="0.25">
      <c r="A2305" s="36">
        <v>2297</v>
      </c>
      <c r="B2305" s="32" t="s">
        <v>2574</v>
      </c>
      <c r="C2305" s="33">
        <v>97398</v>
      </c>
    </row>
    <row r="2306" spans="1:3" x14ac:dyDescent="0.25">
      <c r="A2306" s="36">
        <v>2298</v>
      </c>
      <c r="B2306" s="32" t="s">
        <v>2575</v>
      </c>
      <c r="C2306" s="33">
        <v>97408</v>
      </c>
    </row>
    <row r="2307" spans="1:3" x14ac:dyDescent="0.25">
      <c r="A2307" s="36">
        <v>2299</v>
      </c>
      <c r="B2307" s="32" t="s">
        <v>2576</v>
      </c>
      <c r="C2307" s="33">
        <v>97427</v>
      </c>
    </row>
    <row r="2308" spans="1:3" x14ac:dyDescent="0.25">
      <c r="A2308" s="36">
        <v>2300</v>
      </c>
      <c r="B2308" s="32" t="s">
        <v>2577</v>
      </c>
      <c r="C2308" s="33">
        <v>97433</v>
      </c>
    </row>
    <row r="2309" spans="1:3" x14ac:dyDescent="0.25">
      <c r="A2309" s="36">
        <v>2301</v>
      </c>
      <c r="B2309" s="32" t="s">
        <v>2578</v>
      </c>
      <c r="C2309" s="33">
        <v>97443</v>
      </c>
    </row>
    <row r="2310" spans="1:3" x14ac:dyDescent="0.25">
      <c r="A2310" s="36">
        <v>2302</v>
      </c>
      <c r="B2310" s="32" t="s">
        <v>2579</v>
      </c>
      <c r="C2310" s="33">
        <v>97453</v>
      </c>
    </row>
    <row r="2311" spans="1:3" x14ac:dyDescent="0.25">
      <c r="A2311" s="36">
        <v>2303</v>
      </c>
      <c r="B2311" s="32" t="s">
        <v>2580</v>
      </c>
      <c r="C2311" s="33">
        <v>97463</v>
      </c>
    </row>
    <row r="2312" spans="1:3" x14ac:dyDescent="0.25">
      <c r="A2312" s="36">
        <v>2304</v>
      </c>
      <c r="B2312" s="32" t="s">
        <v>2581</v>
      </c>
      <c r="C2312" s="33">
        <v>97482</v>
      </c>
    </row>
    <row r="2313" spans="1:3" x14ac:dyDescent="0.25">
      <c r="A2313" s="36">
        <v>2305</v>
      </c>
      <c r="B2313" s="32" t="s">
        <v>2582</v>
      </c>
      <c r="C2313" s="33">
        <v>97512</v>
      </c>
    </row>
    <row r="2314" spans="1:3" x14ac:dyDescent="0.25">
      <c r="A2314" s="36">
        <v>2306</v>
      </c>
      <c r="B2314" s="32" t="s">
        <v>2583</v>
      </c>
      <c r="C2314" s="33">
        <v>97522</v>
      </c>
    </row>
    <row r="2315" spans="1:3" x14ac:dyDescent="0.25">
      <c r="A2315" s="36">
        <v>2307</v>
      </c>
      <c r="B2315" s="32" t="s">
        <v>2584</v>
      </c>
      <c r="C2315" s="33">
        <v>97542</v>
      </c>
    </row>
    <row r="2316" spans="1:3" x14ac:dyDescent="0.25">
      <c r="A2316" s="36">
        <v>2308</v>
      </c>
      <c r="B2316" s="32" t="s">
        <v>2585</v>
      </c>
      <c r="C2316" s="33">
        <v>97552</v>
      </c>
    </row>
    <row r="2317" spans="1:3" x14ac:dyDescent="0.25">
      <c r="A2317" s="36">
        <v>2309</v>
      </c>
      <c r="B2317" s="32" t="s">
        <v>2586</v>
      </c>
      <c r="C2317" s="33">
        <v>97583</v>
      </c>
    </row>
    <row r="2318" spans="1:3" x14ac:dyDescent="0.25">
      <c r="A2318" s="36">
        <v>2310</v>
      </c>
      <c r="B2318" s="32" t="s">
        <v>2587</v>
      </c>
      <c r="C2318" s="33">
        <v>97593</v>
      </c>
    </row>
    <row r="2319" spans="1:3" x14ac:dyDescent="0.25">
      <c r="A2319" s="36">
        <v>2311</v>
      </c>
      <c r="B2319" s="32" t="s">
        <v>2588</v>
      </c>
      <c r="C2319" s="33">
        <v>97603</v>
      </c>
    </row>
    <row r="2320" spans="1:3" x14ac:dyDescent="0.25">
      <c r="A2320" s="36">
        <v>2312</v>
      </c>
      <c r="B2320" s="32" t="s">
        <v>2589</v>
      </c>
      <c r="C2320" s="33">
        <v>97623</v>
      </c>
    </row>
    <row r="2321" spans="1:3" x14ac:dyDescent="0.25">
      <c r="A2321" s="36">
        <v>2313</v>
      </c>
      <c r="B2321" s="32" t="s">
        <v>2590</v>
      </c>
      <c r="C2321" s="33">
        <v>97632</v>
      </c>
    </row>
    <row r="2322" spans="1:3" x14ac:dyDescent="0.25">
      <c r="A2322" s="36">
        <v>2314</v>
      </c>
      <c r="B2322" s="32" t="s">
        <v>2591</v>
      </c>
      <c r="C2322" s="33">
        <v>97642</v>
      </c>
    </row>
    <row r="2323" spans="1:3" x14ac:dyDescent="0.25">
      <c r="A2323" s="36">
        <v>2315</v>
      </c>
      <c r="B2323" s="32" t="s">
        <v>2592</v>
      </c>
      <c r="C2323" s="33">
        <v>97652</v>
      </c>
    </row>
    <row r="2324" spans="1:3" x14ac:dyDescent="0.25">
      <c r="A2324" s="36">
        <v>2316</v>
      </c>
      <c r="B2324" s="32" t="s">
        <v>2593</v>
      </c>
      <c r="C2324" s="33">
        <v>97662</v>
      </c>
    </row>
    <row r="2325" spans="1:3" x14ac:dyDescent="0.25">
      <c r="A2325" s="36">
        <v>2317</v>
      </c>
      <c r="B2325" s="32" t="s">
        <v>2594</v>
      </c>
      <c r="C2325" s="33">
        <v>97692</v>
      </c>
    </row>
    <row r="2326" spans="1:3" x14ac:dyDescent="0.25">
      <c r="A2326" s="36">
        <v>2318</v>
      </c>
      <c r="B2326" s="32" t="s">
        <v>2595</v>
      </c>
      <c r="C2326" s="33">
        <v>97717</v>
      </c>
    </row>
    <row r="2327" spans="1:3" x14ac:dyDescent="0.25">
      <c r="A2327" s="36">
        <v>2319</v>
      </c>
      <c r="B2327" s="32" t="s">
        <v>2596</v>
      </c>
      <c r="C2327" s="33">
        <v>97737</v>
      </c>
    </row>
    <row r="2328" spans="1:3" x14ac:dyDescent="0.25">
      <c r="A2328" s="36">
        <v>2320</v>
      </c>
      <c r="B2328" s="32" t="s">
        <v>2597</v>
      </c>
      <c r="C2328" s="33">
        <v>97757</v>
      </c>
    </row>
    <row r="2329" spans="1:3" x14ac:dyDescent="0.25">
      <c r="A2329" s="36">
        <v>2321</v>
      </c>
      <c r="B2329" s="32" t="s">
        <v>2598</v>
      </c>
      <c r="C2329" s="33">
        <v>97787</v>
      </c>
    </row>
    <row r="2330" spans="1:3" x14ac:dyDescent="0.25">
      <c r="A2330" s="36">
        <v>2322</v>
      </c>
      <c r="B2330" s="32" t="s">
        <v>2599</v>
      </c>
      <c r="C2330" s="33">
        <v>97797</v>
      </c>
    </row>
    <row r="2331" spans="1:3" x14ac:dyDescent="0.25">
      <c r="A2331" s="36">
        <v>2323</v>
      </c>
      <c r="B2331" s="32" t="s">
        <v>2600</v>
      </c>
      <c r="C2331" s="33">
        <v>97807</v>
      </c>
    </row>
    <row r="2332" spans="1:3" x14ac:dyDescent="0.25">
      <c r="A2332" s="36">
        <v>2324</v>
      </c>
      <c r="B2332" s="32" t="s">
        <v>2601</v>
      </c>
      <c r="C2332" s="33">
        <v>97827</v>
      </c>
    </row>
    <row r="2333" spans="1:3" x14ac:dyDescent="0.25">
      <c r="A2333" s="36">
        <v>2325</v>
      </c>
      <c r="B2333" s="32" t="s">
        <v>2602</v>
      </c>
      <c r="C2333" s="33">
        <v>97838</v>
      </c>
    </row>
    <row r="2334" spans="1:3" x14ac:dyDescent="0.25">
      <c r="A2334" s="36">
        <v>2326</v>
      </c>
      <c r="B2334" s="32" t="s">
        <v>2603</v>
      </c>
      <c r="C2334" s="33">
        <v>97848</v>
      </c>
    </row>
    <row r="2335" spans="1:3" x14ac:dyDescent="0.25">
      <c r="A2335" s="36">
        <v>2327</v>
      </c>
      <c r="B2335" s="32" t="s">
        <v>2604</v>
      </c>
      <c r="C2335" s="33">
        <v>97858</v>
      </c>
    </row>
    <row r="2336" spans="1:3" x14ac:dyDescent="0.25">
      <c r="A2336" s="36">
        <v>2328</v>
      </c>
      <c r="B2336" s="32" t="s">
        <v>2605</v>
      </c>
      <c r="C2336" s="33">
        <v>97868</v>
      </c>
    </row>
    <row r="2337" spans="1:3" x14ac:dyDescent="0.25">
      <c r="A2337" s="36">
        <v>2329</v>
      </c>
      <c r="B2337" s="32" t="s">
        <v>4819</v>
      </c>
      <c r="C2337" s="33">
        <v>97878</v>
      </c>
    </row>
    <row r="2338" spans="1:3" x14ac:dyDescent="0.25">
      <c r="A2338" s="36">
        <v>2330</v>
      </c>
      <c r="B2338" s="32" t="s">
        <v>2606</v>
      </c>
      <c r="C2338" s="33">
        <v>97888</v>
      </c>
    </row>
    <row r="2339" spans="1:3" x14ac:dyDescent="0.25">
      <c r="A2339" s="36">
        <v>2331</v>
      </c>
      <c r="B2339" s="32" t="s">
        <v>2607</v>
      </c>
      <c r="C2339" s="33">
        <v>97908</v>
      </c>
    </row>
    <row r="2340" spans="1:3" x14ac:dyDescent="0.25">
      <c r="A2340" s="36">
        <v>2332</v>
      </c>
      <c r="B2340" s="32" t="s">
        <v>2608</v>
      </c>
      <c r="C2340" s="33">
        <v>97958</v>
      </c>
    </row>
    <row r="2341" spans="1:3" x14ac:dyDescent="0.25">
      <c r="A2341" s="36">
        <v>2333</v>
      </c>
      <c r="B2341" s="32" t="s">
        <v>2609</v>
      </c>
      <c r="C2341" s="33">
        <v>97977</v>
      </c>
    </row>
    <row r="2342" spans="1:3" x14ac:dyDescent="0.25">
      <c r="A2342" s="36">
        <v>2334</v>
      </c>
      <c r="B2342" s="32" t="s">
        <v>2610</v>
      </c>
      <c r="C2342" s="33">
        <v>97987</v>
      </c>
    </row>
    <row r="2343" spans="1:3" x14ac:dyDescent="0.25">
      <c r="A2343" s="36">
        <v>2335</v>
      </c>
      <c r="B2343" s="32" t="s">
        <v>2611</v>
      </c>
      <c r="C2343" s="33">
        <v>97997</v>
      </c>
    </row>
    <row r="2344" spans="1:3" x14ac:dyDescent="0.25">
      <c r="A2344" s="36">
        <v>2336</v>
      </c>
      <c r="B2344" s="32" t="s">
        <v>2612</v>
      </c>
      <c r="C2344" s="33">
        <v>98047</v>
      </c>
    </row>
    <row r="2345" spans="1:3" x14ac:dyDescent="0.25">
      <c r="A2345" s="36">
        <v>2337</v>
      </c>
      <c r="B2345" s="32" t="s">
        <v>2613</v>
      </c>
      <c r="C2345" s="33">
        <v>98067</v>
      </c>
    </row>
    <row r="2346" spans="1:3" x14ac:dyDescent="0.25">
      <c r="A2346" s="36">
        <v>2338</v>
      </c>
      <c r="B2346" s="32" t="s">
        <v>2615</v>
      </c>
      <c r="C2346" s="33">
        <v>98102</v>
      </c>
    </row>
    <row r="2347" spans="1:3" x14ac:dyDescent="0.25">
      <c r="A2347" s="36">
        <v>2339</v>
      </c>
      <c r="B2347" s="32" t="s">
        <v>2616</v>
      </c>
      <c r="C2347" s="33">
        <v>98112</v>
      </c>
    </row>
    <row r="2348" spans="1:3" x14ac:dyDescent="0.25">
      <c r="A2348" s="36">
        <v>2340</v>
      </c>
      <c r="B2348" s="32" t="s">
        <v>2617</v>
      </c>
      <c r="C2348" s="33">
        <v>98132</v>
      </c>
    </row>
    <row r="2349" spans="1:3" x14ac:dyDescent="0.25">
      <c r="A2349" s="36">
        <v>2341</v>
      </c>
      <c r="B2349" s="32" t="s">
        <v>2618</v>
      </c>
      <c r="C2349" s="33">
        <v>98142</v>
      </c>
    </row>
    <row r="2350" spans="1:3" x14ac:dyDescent="0.25">
      <c r="A2350" s="36">
        <v>2342</v>
      </c>
      <c r="B2350" s="32" t="s">
        <v>2619</v>
      </c>
      <c r="C2350" s="33">
        <v>98162</v>
      </c>
    </row>
    <row r="2351" spans="1:3" x14ac:dyDescent="0.25">
      <c r="A2351" s="36">
        <v>2343</v>
      </c>
      <c r="B2351" s="32" t="s">
        <v>2620</v>
      </c>
      <c r="C2351" s="33">
        <v>98172</v>
      </c>
    </row>
    <row r="2352" spans="1:3" x14ac:dyDescent="0.25">
      <c r="A2352" s="36">
        <v>2344</v>
      </c>
      <c r="B2352" s="32" t="s">
        <v>2621</v>
      </c>
      <c r="C2352" s="33">
        <v>98232</v>
      </c>
    </row>
    <row r="2353" spans="1:3" x14ac:dyDescent="0.25">
      <c r="A2353" s="36">
        <v>2345</v>
      </c>
      <c r="B2353" s="32" t="s">
        <v>2622</v>
      </c>
      <c r="C2353" s="33">
        <v>98255</v>
      </c>
    </row>
    <row r="2354" spans="1:3" x14ac:dyDescent="0.25">
      <c r="A2354" s="36">
        <v>2346</v>
      </c>
      <c r="B2354" s="32" t="s">
        <v>2623</v>
      </c>
      <c r="C2354" s="33">
        <v>98295</v>
      </c>
    </row>
    <row r="2355" spans="1:3" x14ac:dyDescent="0.25">
      <c r="A2355" s="36">
        <v>2347</v>
      </c>
      <c r="B2355" s="32" t="s">
        <v>2624</v>
      </c>
      <c r="C2355" s="33">
        <v>98468</v>
      </c>
    </row>
    <row r="2356" spans="1:3" x14ac:dyDescent="0.25">
      <c r="A2356" s="36">
        <v>2348</v>
      </c>
      <c r="B2356" s="32" t="s">
        <v>2625</v>
      </c>
      <c r="C2356" s="33">
        <v>98478</v>
      </c>
    </row>
    <row r="2357" spans="1:3" x14ac:dyDescent="0.25">
      <c r="A2357" s="36">
        <v>2349</v>
      </c>
      <c r="B2357" s="32" t="s">
        <v>2626</v>
      </c>
      <c r="C2357" s="33">
        <v>98488</v>
      </c>
    </row>
    <row r="2358" spans="1:3" x14ac:dyDescent="0.25">
      <c r="A2358" s="36">
        <v>2350</v>
      </c>
      <c r="B2358" s="32" t="s">
        <v>2627</v>
      </c>
      <c r="C2358" s="33">
        <v>98498</v>
      </c>
    </row>
    <row r="2359" spans="1:3" x14ac:dyDescent="0.25">
      <c r="A2359" s="36">
        <v>2351</v>
      </c>
      <c r="B2359" s="32" t="s">
        <v>2628</v>
      </c>
      <c r="C2359" s="33">
        <v>98508</v>
      </c>
    </row>
    <row r="2360" spans="1:3" x14ac:dyDescent="0.25">
      <c r="A2360" s="36">
        <v>2352</v>
      </c>
      <c r="B2360" s="32" t="s">
        <v>4820</v>
      </c>
      <c r="C2360" s="33">
        <v>98538</v>
      </c>
    </row>
    <row r="2361" spans="1:3" x14ac:dyDescent="0.25">
      <c r="A2361" s="36">
        <v>2353</v>
      </c>
      <c r="B2361" s="32" t="s">
        <v>4821</v>
      </c>
      <c r="C2361" s="33">
        <v>98548</v>
      </c>
    </row>
    <row r="2362" spans="1:3" x14ac:dyDescent="0.25">
      <c r="A2362" s="36">
        <v>2354</v>
      </c>
      <c r="B2362" s="32" t="s">
        <v>4822</v>
      </c>
      <c r="C2362" s="33">
        <v>98558</v>
      </c>
    </row>
    <row r="2363" spans="1:3" x14ac:dyDescent="0.25">
      <c r="A2363" s="36">
        <v>2355</v>
      </c>
      <c r="B2363" s="32" t="s">
        <v>4823</v>
      </c>
      <c r="C2363" s="33">
        <v>98568</v>
      </c>
    </row>
    <row r="2364" spans="1:3" x14ac:dyDescent="0.25">
      <c r="A2364" s="36">
        <v>2356</v>
      </c>
      <c r="B2364" s="32" t="s">
        <v>4824</v>
      </c>
      <c r="C2364" s="33">
        <v>98578</v>
      </c>
    </row>
    <row r="2365" spans="1:3" x14ac:dyDescent="0.25">
      <c r="A2365" s="36">
        <v>2357</v>
      </c>
      <c r="B2365" s="32" t="s">
        <v>2629</v>
      </c>
      <c r="C2365" s="33">
        <v>98598</v>
      </c>
    </row>
    <row r="2366" spans="1:3" x14ac:dyDescent="0.25">
      <c r="A2366" s="36">
        <v>2358</v>
      </c>
      <c r="B2366" s="32" t="s">
        <v>4809</v>
      </c>
      <c r="C2366" s="33">
        <v>98618</v>
      </c>
    </row>
    <row r="2367" spans="1:3" x14ac:dyDescent="0.25">
      <c r="A2367" s="36">
        <v>2359</v>
      </c>
      <c r="B2367" s="32" t="s">
        <v>2630</v>
      </c>
      <c r="C2367" s="33">
        <v>98628</v>
      </c>
    </row>
    <row r="2368" spans="1:3" x14ac:dyDescent="0.25">
      <c r="A2368" s="36">
        <v>2360</v>
      </c>
      <c r="B2368" s="32" t="s">
        <v>2631</v>
      </c>
      <c r="C2368" s="33">
        <v>98648</v>
      </c>
    </row>
    <row r="2369" spans="1:3" x14ac:dyDescent="0.25">
      <c r="A2369" s="36">
        <v>2361</v>
      </c>
      <c r="B2369" s="32" t="s">
        <v>2632</v>
      </c>
      <c r="C2369" s="33">
        <v>98682</v>
      </c>
    </row>
    <row r="2370" spans="1:3" x14ac:dyDescent="0.25">
      <c r="A2370" s="36">
        <v>2362</v>
      </c>
      <c r="B2370" s="32" t="s">
        <v>2633</v>
      </c>
      <c r="C2370" s="33">
        <v>98702</v>
      </c>
    </row>
    <row r="2371" spans="1:3" x14ac:dyDescent="0.25">
      <c r="A2371" s="36">
        <v>2363</v>
      </c>
      <c r="B2371" s="32" t="s">
        <v>2634</v>
      </c>
      <c r="C2371" s="33">
        <v>98722</v>
      </c>
    </row>
    <row r="2372" spans="1:3" x14ac:dyDescent="0.25">
      <c r="A2372" s="36">
        <v>2364</v>
      </c>
      <c r="B2372" s="32" t="s">
        <v>2635</v>
      </c>
      <c r="C2372" s="33">
        <v>98742</v>
      </c>
    </row>
    <row r="2373" spans="1:3" x14ac:dyDescent="0.25">
      <c r="A2373" s="36">
        <v>2365</v>
      </c>
      <c r="B2373" s="32" t="s">
        <v>2636</v>
      </c>
      <c r="C2373" s="33">
        <v>98752</v>
      </c>
    </row>
    <row r="2374" spans="1:3" x14ac:dyDescent="0.25">
      <c r="A2374" s="36">
        <v>2366</v>
      </c>
      <c r="B2374" s="32" t="s">
        <v>2637</v>
      </c>
      <c r="C2374" s="33">
        <v>98762</v>
      </c>
    </row>
    <row r="2375" spans="1:3" x14ac:dyDescent="0.25">
      <c r="A2375" s="36">
        <v>2367</v>
      </c>
      <c r="B2375" s="32" t="s">
        <v>2638</v>
      </c>
      <c r="C2375" s="33">
        <v>98778</v>
      </c>
    </row>
    <row r="2376" spans="1:3" x14ac:dyDescent="0.25">
      <c r="A2376" s="36">
        <v>2368</v>
      </c>
      <c r="B2376" s="32" t="s">
        <v>2639</v>
      </c>
      <c r="C2376" s="33">
        <v>98788</v>
      </c>
    </row>
    <row r="2377" spans="1:3" x14ac:dyDescent="0.25">
      <c r="A2377" s="36">
        <v>2369</v>
      </c>
      <c r="B2377" s="32" t="s">
        <v>2640</v>
      </c>
      <c r="C2377" s="33">
        <v>98798</v>
      </c>
    </row>
    <row r="2378" spans="1:3" x14ac:dyDescent="0.25">
      <c r="A2378" s="36">
        <v>2370</v>
      </c>
      <c r="B2378" s="32" t="s">
        <v>2641</v>
      </c>
      <c r="C2378" s="33">
        <v>98828</v>
      </c>
    </row>
    <row r="2379" spans="1:3" x14ac:dyDescent="0.25">
      <c r="A2379" s="36">
        <v>2371</v>
      </c>
      <c r="B2379" s="32" t="s">
        <v>2642</v>
      </c>
      <c r="C2379" s="33">
        <v>98848</v>
      </c>
    </row>
    <row r="2380" spans="1:3" x14ac:dyDescent="0.25">
      <c r="A2380" s="36">
        <v>2372</v>
      </c>
      <c r="B2380" s="32" t="s">
        <v>2643</v>
      </c>
      <c r="C2380" s="33">
        <v>98858</v>
      </c>
    </row>
    <row r="2381" spans="1:3" x14ac:dyDescent="0.25">
      <c r="A2381" s="36">
        <v>2373</v>
      </c>
      <c r="B2381" s="32" t="s">
        <v>2644</v>
      </c>
      <c r="C2381" s="33">
        <v>98868</v>
      </c>
    </row>
    <row r="2382" spans="1:3" x14ac:dyDescent="0.25">
      <c r="A2382" s="36">
        <v>2374</v>
      </c>
      <c r="B2382" s="32" t="s">
        <v>2645</v>
      </c>
      <c r="C2382" s="34">
        <v>990117</v>
      </c>
    </row>
    <row r="2383" spans="1:3" x14ac:dyDescent="0.25">
      <c r="A2383" s="36">
        <v>2375</v>
      </c>
      <c r="B2383" s="32" t="s">
        <v>2646</v>
      </c>
      <c r="C2383" s="34">
        <v>990217</v>
      </c>
    </row>
    <row r="2384" spans="1:3" x14ac:dyDescent="0.25">
      <c r="A2384" s="36">
        <v>2376</v>
      </c>
      <c r="B2384" s="32" t="s">
        <v>2647</v>
      </c>
      <c r="C2384" s="34">
        <v>990417</v>
      </c>
    </row>
    <row r="2385" spans="1:3" x14ac:dyDescent="0.25">
      <c r="A2385" s="36">
        <v>2377</v>
      </c>
      <c r="B2385" s="32" t="s">
        <v>2648</v>
      </c>
      <c r="C2385" s="33">
        <v>99053</v>
      </c>
    </row>
    <row r="2386" spans="1:3" x14ac:dyDescent="0.25">
      <c r="A2386" s="36">
        <v>2378</v>
      </c>
      <c r="B2386" s="32" t="s">
        <v>2649</v>
      </c>
      <c r="C2386" s="33">
        <v>99093</v>
      </c>
    </row>
    <row r="2387" spans="1:3" x14ac:dyDescent="0.25">
      <c r="A2387" s="36">
        <v>2379</v>
      </c>
      <c r="B2387" s="32" t="s">
        <v>2650</v>
      </c>
      <c r="C2387" s="33">
        <v>99103</v>
      </c>
    </row>
    <row r="2388" spans="1:3" x14ac:dyDescent="0.25">
      <c r="A2388" s="36">
        <v>2380</v>
      </c>
      <c r="B2388" s="32" t="s">
        <v>2651</v>
      </c>
      <c r="C2388" s="34">
        <v>991417</v>
      </c>
    </row>
    <row r="2389" spans="1:3" x14ac:dyDescent="0.25">
      <c r="A2389" s="36">
        <v>2381</v>
      </c>
      <c r="B2389" s="32" t="s">
        <v>2652</v>
      </c>
      <c r="C2389" s="34">
        <v>991517</v>
      </c>
    </row>
    <row r="2390" spans="1:3" x14ac:dyDescent="0.25">
      <c r="A2390" s="36">
        <v>2382</v>
      </c>
      <c r="B2390" s="32" t="s">
        <v>2653</v>
      </c>
      <c r="C2390" s="34">
        <v>991617</v>
      </c>
    </row>
    <row r="2391" spans="1:3" x14ac:dyDescent="0.25">
      <c r="A2391" s="36">
        <v>2383</v>
      </c>
      <c r="B2391" s="32" t="s">
        <v>2654</v>
      </c>
      <c r="C2391" s="34">
        <v>991717</v>
      </c>
    </row>
    <row r="2392" spans="1:3" x14ac:dyDescent="0.25">
      <c r="A2392" s="36">
        <v>2384</v>
      </c>
      <c r="B2392" s="32" t="s">
        <v>2655</v>
      </c>
      <c r="C2392" s="34">
        <v>992017</v>
      </c>
    </row>
    <row r="2393" spans="1:3" x14ac:dyDescent="0.25">
      <c r="A2393" s="36">
        <v>2385</v>
      </c>
      <c r="B2393" s="32" t="s">
        <v>2656</v>
      </c>
      <c r="C2393" s="33">
        <v>99223</v>
      </c>
    </row>
    <row r="2394" spans="1:3" x14ac:dyDescent="0.25">
      <c r="A2394" s="36">
        <v>2386</v>
      </c>
      <c r="B2394" s="32" t="s">
        <v>2657</v>
      </c>
      <c r="C2394" s="33">
        <v>99233</v>
      </c>
    </row>
    <row r="2395" spans="1:3" x14ac:dyDescent="0.25">
      <c r="A2395" s="36">
        <v>2387</v>
      </c>
      <c r="B2395" s="32" t="s">
        <v>2658</v>
      </c>
      <c r="C2395" s="34">
        <v>992817</v>
      </c>
    </row>
    <row r="2396" spans="1:3" x14ac:dyDescent="0.25">
      <c r="A2396" s="36">
        <v>2388</v>
      </c>
      <c r="B2396" s="32" t="s">
        <v>2659</v>
      </c>
      <c r="C2396" s="34">
        <v>992917</v>
      </c>
    </row>
    <row r="2397" spans="1:3" x14ac:dyDescent="0.25">
      <c r="A2397" s="36">
        <v>2389</v>
      </c>
      <c r="B2397" s="32" t="s">
        <v>2660</v>
      </c>
      <c r="C2397" s="34">
        <v>993617</v>
      </c>
    </row>
    <row r="2398" spans="1:3" x14ac:dyDescent="0.25">
      <c r="A2398" s="36">
        <v>2390</v>
      </c>
      <c r="B2398" s="32" t="s">
        <v>2661</v>
      </c>
      <c r="C2398" s="34">
        <v>993717</v>
      </c>
    </row>
    <row r="2399" spans="1:3" x14ac:dyDescent="0.25">
      <c r="A2399" s="36">
        <v>2391</v>
      </c>
      <c r="B2399" s="32" t="s">
        <v>2662</v>
      </c>
      <c r="C2399" s="34">
        <v>993917</v>
      </c>
    </row>
    <row r="2400" spans="1:3" x14ac:dyDescent="0.25">
      <c r="A2400" s="36">
        <v>2392</v>
      </c>
      <c r="B2400" s="32" t="s">
        <v>2663</v>
      </c>
      <c r="C2400" s="34">
        <v>994417</v>
      </c>
    </row>
    <row r="2401" spans="1:3" x14ac:dyDescent="0.25">
      <c r="A2401" s="36">
        <v>2393</v>
      </c>
      <c r="B2401" s="32" t="s">
        <v>2664</v>
      </c>
      <c r="C2401" s="34">
        <v>994517</v>
      </c>
    </row>
    <row r="2402" spans="1:3" x14ac:dyDescent="0.25">
      <c r="A2402" s="36">
        <v>2394</v>
      </c>
      <c r="B2402" s="32" t="s">
        <v>2665</v>
      </c>
      <c r="C2402" s="34">
        <v>995017</v>
      </c>
    </row>
    <row r="2403" spans="1:3" x14ac:dyDescent="0.25">
      <c r="A2403" s="36">
        <v>2395</v>
      </c>
      <c r="B2403" s="32" t="s">
        <v>2666</v>
      </c>
      <c r="C2403" s="34">
        <v>995417</v>
      </c>
    </row>
    <row r="2404" spans="1:3" x14ac:dyDescent="0.25">
      <c r="A2404" s="36">
        <v>2396</v>
      </c>
      <c r="B2404" s="32" t="s">
        <v>2667</v>
      </c>
      <c r="C2404" s="34">
        <v>995517</v>
      </c>
    </row>
    <row r="2405" spans="1:3" x14ac:dyDescent="0.25">
      <c r="A2405" s="36">
        <v>2397</v>
      </c>
      <c r="B2405" s="32" t="s">
        <v>2668</v>
      </c>
      <c r="C2405" s="34">
        <v>995617</v>
      </c>
    </row>
    <row r="2406" spans="1:3" x14ac:dyDescent="0.25">
      <c r="A2406" s="36">
        <v>2398</v>
      </c>
      <c r="B2406" s="32" t="s">
        <v>2669</v>
      </c>
      <c r="C2406" s="34">
        <v>995717</v>
      </c>
    </row>
    <row r="2407" spans="1:3" x14ac:dyDescent="0.25">
      <c r="A2407" s="36">
        <v>2399</v>
      </c>
      <c r="B2407" s="32" t="s">
        <v>2670</v>
      </c>
      <c r="C2407" s="33">
        <v>99597</v>
      </c>
    </row>
    <row r="2408" spans="1:3" x14ac:dyDescent="0.25">
      <c r="A2408" s="36">
        <v>2400</v>
      </c>
      <c r="B2408" s="32" t="s">
        <v>2671</v>
      </c>
      <c r="C2408" s="34">
        <v>996517</v>
      </c>
    </row>
    <row r="2409" spans="1:3" x14ac:dyDescent="0.25">
      <c r="A2409" s="36">
        <v>2401</v>
      </c>
      <c r="B2409" s="32" t="s">
        <v>2672</v>
      </c>
      <c r="C2409" s="34">
        <v>996717</v>
      </c>
    </row>
    <row r="2410" spans="1:3" x14ac:dyDescent="0.25">
      <c r="A2410" s="36">
        <v>2402</v>
      </c>
      <c r="B2410" s="32" t="s">
        <v>2673</v>
      </c>
      <c r="C2410" s="34">
        <v>996817</v>
      </c>
    </row>
    <row r="2411" spans="1:3" x14ac:dyDescent="0.25">
      <c r="A2411" s="36">
        <v>2403</v>
      </c>
      <c r="B2411" s="32" t="s">
        <v>2674</v>
      </c>
      <c r="C2411" s="34">
        <v>997017</v>
      </c>
    </row>
    <row r="2412" spans="1:3" x14ac:dyDescent="0.25">
      <c r="A2412" s="36">
        <v>2404</v>
      </c>
      <c r="B2412" s="32" t="s">
        <v>2675</v>
      </c>
      <c r="C2412" s="34">
        <v>997317</v>
      </c>
    </row>
    <row r="2413" spans="1:3" x14ac:dyDescent="0.25">
      <c r="A2413" s="36">
        <v>2405</v>
      </c>
      <c r="B2413" s="32" t="s">
        <v>2676</v>
      </c>
      <c r="C2413" s="34">
        <v>997917</v>
      </c>
    </row>
    <row r="2414" spans="1:3" x14ac:dyDescent="0.25">
      <c r="A2414" s="64" t="s">
        <v>7</v>
      </c>
      <c r="B2414" s="64"/>
      <c r="C2414" s="64"/>
    </row>
    <row r="2415" spans="1:3" x14ac:dyDescent="0.25">
      <c r="A2415" s="36">
        <v>2406</v>
      </c>
      <c r="B2415" s="32" t="s">
        <v>2677</v>
      </c>
      <c r="C2415" s="38">
        <v>1100317</v>
      </c>
    </row>
    <row r="2416" spans="1:3" x14ac:dyDescent="0.25">
      <c r="A2416" s="36">
        <v>2407</v>
      </c>
      <c r="B2416" s="32" t="s">
        <v>2678</v>
      </c>
      <c r="C2416" s="38">
        <v>1100417</v>
      </c>
    </row>
    <row r="2417" spans="1:3" x14ac:dyDescent="0.25">
      <c r="A2417" s="36">
        <v>2408</v>
      </c>
      <c r="B2417" s="32" t="s">
        <v>2679</v>
      </c>
      <c r="C2417" s="38">
        <v>1100517</v>
      </c>
    </row>
    <row r="2418" spans="1:3" x14ac:dyDescent="0.25">
      <c r="A2418" s="36">
        <v>2409</v>
      </c>
      <c r="B2418" s="32" t="s">
        <v>2680</v>
      </c>
      <c r="C2418" s="38">
        <v>1100817</v>
      </c>
    </row>
    <row r="2419" spans="1:3" x14ac:dyDescent="0.25">
      <c r="A2419" s="36">
        <v>2410</v>
      </c>
      <c r="B2419" s="32" t="s">
        <v>2681</v>
      </c>
      <c r="C2419" s="38">
        <v>1100917</v>
      </c>
    </row>
    <row r="2420" spans="1:3" x14ac:dyDescent="0.25">
      <c r="A2420" s="36">
        <v>2411</v>
      </c>
      <c r="B2420" s="32" t="s">
        <v>2682</v>
      </c>
      <c r="C2420" s="38">
        <v>1101017</v>
      </c>
    </row>
    <row r="2421" spans="1:3" x14ac:dyDescent="0.25">
      <c r="A2421" s="36">
        <v>2412</v>
      </c>
      <c r="B2421" s="32" t="s">
        <v>2683</v>
      </c>
      <c r="C2421" s="38">
        <v>1101117</v>
      </c>
    </row>
    <row r="2422" spans="1:3" x14ac:dyDescent="0.25">
      <c r="A2422" s="36">
        <v>2413</v>
      </c>
      <c r="B2422" s="32" t="s">
        <v>2684</v>
      </c>
      <c r="C2422" s="38">
        <v>1101217</v>
      </c>
    </row>
    <row r="2423" spans="1:3" x14ac:dyDescent="0.25">
      <c r="A2423" s="36">
        <v>2414</v>
      </c>
      <c r="B2423" s="32" t="s">
        <v>2685</v>
      </c>
      <c r="C2423" s="38">
        <v>110137</v>
      </c>
    </row>
    <row r="2424" spans="1:3" x14ac:dyDescent="0.25">
      <c r="A2424" s="36">
        <v>2415</v>
      </c>
      <c r="B2424" s="32" t="s">
        <v>2686</v>
      </c>
      <c r="C2424" s="38">
        <v>1101417</v>
      </c>
    </row>
    <row r="2425" spans="1:3" x14ac:dyDescent="0.25">
      <c r="A2425" s="36">
        <v>2416</v>
      </c>
      <c r="B2425" s="32" t="s">
        <v>2687</v>
      </c>
      <c r="C2425" s="38">
        <v>1101517</v>
      </c>
    </row>
    <row r="2426" spans="1:3" x14ac:dyDescent="0.25">
      <c r="A2426" s="36">
        <v>2417</v>
      </c>
      <c r="B2426" s="32" t="s">
        <v>4825</v>
      </c>
      <c r="C2426" s="38">
        <v>1101717</v>
      </c>
    </row>
    <row r="2427" spans="1:3" x14ac:dyDescent="0.25">
      <c r="A2427" s="36">
        <v>2418</v>
      </c>
      <c r="B2427" s="32" t="s">
        <v>2688</v>
      </c>
      <c r="C2427" s="38">
        <v>1102717</v>
      </c>
    </row>
    <row r="2428" spans="1:3" x14ac:dyDescent="0.25">
      <c r="A2428" s="36">
        <v>2419</v>
      </c>
      <c r="B2428" s="32" t="s">
        <v>2689</v>
      </c>
      <c r="C2428" s="38">
        <v>1103117</v>
      </c>
    </row>
    <row r="2429" spans="1:3" x14ac:dyDescent="0.25">
      <c r="A2429" s="36">
        <v>2420</v>
      </c>
      <c r="B2429" s="32" t="s">
        <v>2690</v>
      </c>
      <c r="C2429" s="38">
        <v>1103217</v>
      </c>
    </row>
    <row r="2430" spans="1:3" x14ac:dyDescent="0.25">
      <c r="A2430" s="36">
        <v>2421</v>
      </c>
      <c r="B2430" s="32" t="s">
        <v>2691</v>
      </c>
      <c r="C2430" s="38">
        <v>1103317</v>
      </c>
    </row>
    <row r="2431" spans="1:3" x14ac:dyDescent="0.25">
      <c r="A2431" s="36">
        <v>2422</v>
      </c>
      <c r="B2431" s="32" t="s">
        <v>2692</v>
      </c>
      <c r="C2431" s="38">
        <v>110352</v>
      </c>
    </row>
    <row r="2432" spans="1:3" x14ac:dyDescent="0.25">
      <c r="A2432" s="36">
        <v>2423</v>
      </c>
      <c r="B2432" s="32" t="s">
        <v>2693</v>
      </c>
      <c r="C2432" s="38">
        <v>1103617</v>
      </c>
    </row>
    <row r="2433" spans="1:3" x14ac:dyDescent="0.25">
      <c r="A2433" s="36">
        <v>2424</v>
      </c>
      <c r="B2433" s="32" t="s">
        <v>2694</v>
      </c>
      <c r="C2433" s="38">
        <v>110372</v>
      </c>
    </row>
    <row r="2434" spans="1:3" x14ac:dyDescent="0.25">
      <c r="A2434" s="36">
        <v>2425</v>
      </c>
      <c r="B2434" s="32" t="s">
        <v>2695</v>
      </c>
      <c r="C2434" s="38">
        <v>1104017</v>
      </c>
    </row>
    <row r="2435" spans="1:3" x14ac:dyDescent="0.25">
      <c r="A2435" s="36">
        <v>2426</v>
      </c>
      <c r="B2435" s="32" t="s">
        <v>2696</v>
      </c>
      <c r="C2435" s="38">
        <v>1104217</v>
      </c>
    </row>
    <row r="2436" spans="1:3" x14ac:dyDescent="0.25">
      <c r="A2436" s="36">
        <v>2427</v>
      </c>
      <c r="B2436" s="32" t="s">
        <v>2697</v>
      </c>
      <c r="C2436" s="38">
        <v>110432</v>
      </c>
    </row>
    <row r="2437" spans="1:3" x14ac:dyDescent="0.25">
      <c r="A2437" s="36">
        <v>2428</v>
      </c>
      <c r="B2437" s="32" t="s">
        <v>2698</v>
      </c>
      <c r="C2437" s="38">
        <v>1104517</v>
      </c>
    </row>
    <row r="2438" spans="1:3" x14ac:dyDescent="0.25">
      <c r="A2438" s="36">
        <v>2429</v>
      </c>
      <c r="B2438" s="32" t="s">
        <v>2699</v>
      </c>
      <c r="C2438" s="38">
        <v>110492</v>
      </c>
    </row>
    <row r="2439" spans="1:3" x14ac:dyDescent="0.25">
      <c r="A2439" s="36">
        <v>2430</v>
      </c>
      <c r="B2439" s="32" t="s">
        <v>4810</v>
      </c>
      <c r="C2439" s="38">
        <v>1105017</v>
      </c>
    </row>
    <row r="2440" spans="1:3" x14ac:dyDescent="0.25">
      <c r="A2440" s="36">
        <v>2431</v>
      </c>
      <c r="B2440" s="32" t="s">
        <v>2700</v>
      </c>
      <c r="C2440" s="38">
        <v>1105117</v>
      </c>
    </row>
    <row r="2441" spans="1:3" x14ac:dyDescent="0.25">
      <c r="A2441" s="36">
        <v>2432</v>
      </c>
      <c r="B2441" s="32" t="s">
        <v>2701</v>
      </c>
      <c r="C2441" s="38">
        <v>110547</v>
      </c>
    </row>
    <row r="2442" spans="1:3" x14ac:dyDescent="0.25">
      <c r="A2442" s="36">
        <v>2433</v>
      </c>
      <c r="B2442" s="32" t="s">
        <v>2702</v>
      </c>
      <c r="C2442" s="38">
        <v>1105617</v>
      </c>
    </row>
    <row r="2443" spans="1:3" x14ac:dyDescent="0.25">
      <c r="A2443" s="36">
        <v>2434</v>
      </c>
      <c r="B2443" s="32" t="s">
        <v>2703</v>
      </c>
      <c r="C2443" s="38">
        <v>1105717</v>
      </c>
    </row>
    <row r="2444" spans="1:3" x14ac:dyDescent="0.25">
      <c r="A2444" s="36">
        <v>2435</v>
      </c>
      <c r="B2444" s="32" t="s">
        <v>2704</v>
      </c>
      <c r="C2444" s="38">
        <v>1105817</v>
      </c>
    </row>
    <row r="2445" spans="1:3" x14ac:dyDescent="0.25">
      <c r="A2445" s="36">
        <v>2436</v>
      </c>
      <c r="B2445" s="32" t="s">
        <v>2705</v>
      </c>
      <c r="C2445" s="38">
        <v>1105917</v>
      </c>
    </row>
    <row r="2446" spans="1:3" x14ac:dyDescent="0.25">
      <c r="A2446" s="36">
        <v>2437</v>
      </c>
      <c r="B2446" s="32" t="s">
        <v>2706</v>
      </c>
      <c r="C2446" s="38">
        <v>110622</v>
      </c>
    </row>
    <row r="2447" spans="1:3" x14ac:dyDescent="0.25">
      <c r="A2447" s="36">
        <v>2438</v>
      </c>
      <c r="B2447" s="32" t="s">
        <v>2707</v>
      </c>
      <c r="C2447" s="38">
        <v>111003</v>
      </c>
    </row>
    <row r="2448" spans="1:3" x14ac:dyDescent="0.25">
      <c r="A2448" s="36">
        <v>2439</v>
      </c>
      <c r="B2448" s="32" t="s">
        <v>2708</v>
      </c>
      <c r="C2448" s="38">
        <v>1110217</v>
      </c>
    </row>
    <row r="2449" spans="1:3" x14ac:dyDescent="0.25">
      <c r="A2449" s="36">
        <v>2440</v>
      </c>
      <c r="B2449" s="32" t="s">
        <v>2709</v>
      </c>
      <c r="C2449" s="38">
        <v>1111117</v>
      </c>
    </row>
    <row r="2450" spans="1:3" x14ac:dyDescent="0.25">
      <c r="A2450" s="36">
        <v>2441</v>
      </c>
      <c r="B2450" s="32" t="s">
        <v>2710</v>
      </c>
      <c r="C2450" s="38">
        <v>111123</v>
      </c>
    </row>
    <row r="2451" spans="1:3" x14ac:dyDescent="0.25">
      <c r="A2451" s="36">
        <v>2442</v>
      </c>
      <c r="B2451" s="32" t="s">
        <v>2711</v>
      </c>
      <c r="C2451" s="38">
        <v>111133</v>
      </c>
    </row>
    <row r="2452" spans="1:3" x14ac:dyDescent="0.25">
      <c r="A2452" s="36">
        <v>2443</v>
      </c>
      <c r="B2452" s="32" t="s">
        <v>2712</v>
      </c>
      <c r="C2452" s="38">
        <v>1111517</v>
      </c>
    </row>
    <row r="2453" spans="1:3" x14ac:dyDescent="0.25">
      <c r="A2453" s="36">
        <v>2444</v>
      </c>
      <c r="B2453" s="32" t="s">
        <v>2713</v>
      </c>
      <c r="C2453" s="38">
        <v>1111717</v>
      </c>
    </row>
    <row r="2454" spans="1:3" x14ac:dyDescent="0.25">
      <c r="A2454" s="36">
        <v>2445</v>
      </c>
      <c r="B2454" s="32" t="s">
        <v>2714</v>
      </c>
      <c r="C2454" s="38">
        <v>1111817</v>
      </c>
    </row>
    <row r="2455" spans="1:3" x14ac:dyDescent="0.25">
      <c r="A2455" s="36">
        <v>2446</v>
      </c>
      <c r="B2455" s="32" t="s">
        <v>2715</v>
      </c>
      <c r="C2455" s="38">
        <v>1122217</v>
      </c>
    </row>
    <row r="2456" spans="1:3" x14ac:dyDescent="0.25">
      <c r="A2456" s="36">
        <v>2447</v>
      </c>
      <c r="B2456" s="32" t="s">
        <v>2716</v>
      </c>
      <c r="C2456" s="38">
        <v>1122317</v>
      </c>
    </row>
    <row r="2457" spans="1:3" x14ac:dyDescent="0.25">
      <c r="A2457" s="36">
        <v>2448</v>
      </c>
      <c r="B2457" s="32" t="s">
        <v>2717</v>
      </c>
      <c r="C2457" s="38">
        <v>1130017</v>
      </c>
    </row>
    <row r="2458" spans="1:3" x14ac:dyDescent="0.25">
      <c r="A2458" s="36">
        <v>2449</v>
      </c>
      <c r="B2458" s="32" t="s">
        <v>2718</v>
      </c>
      <c r="C2458" s="38">
        <v>1130117</v>
      </c>
    </row>
    <row r="2459" spans="1:3" x14ac:dyDescent="0.25">
      <c r="A2459" s="36">
        <v>2450</v>
      </c>
      <c r="B2459" s="32" t="s">
        <v>2719</v>
      </c>
      <c r="C2459" s="38">
        <v>113033</v>
      </c>
    </row>
    <row r="2460" spans="1:3" x14ac:dyDescent="0.25">
      <c r="A2460" s="36">
        <v>2451</v>
      </c>
      <c r="B2460" s="32" t="s">
        <v>2720</v>
      </c>
      <c r="C2460" s="38">
        <v>113053</v>
      </c>
    </row>
    <row r="2461" spans="1:3" x14ac:dyDescent="0.25">
      <c r="A2461" s="36">
        <v>2452</v>
      </c>
      <c r="B2461" s="32" t="s">
        <v>2721</v>
      </c>
      <c r="C2461" s="38">
        <v>113063</v>
      </c>
    </row>
    <row r="2462" spans="1:3" x14ac:dyDescent="0.25">
      <c r="A2462" s="36">
        <v>2453</v>
      </c>
      <c r="B2462" s="32" t="s">
        <v>2722</v>
      </c>
      <c r="C2462" s="38">
        <v>1131217</v>
      </c>
    </row>
    <row r="2463" spans="1:3" x14ac:dyDescent="0.25">
      <c r="A2463" s="36">
        <v>2454</v>
      </c>
      <c r="B2463" s="32" t="s">
        <v>2723</v>
      </c>
      <c r="C2463" s="38">
        <v>1132117</v>
      </c>
    </row>
    <row r="2464" spans="1:3" x14ac:dyDescent="0.25">
      <c r="A2464" s="36">
        <v>2455</v>
      </c>
      <c r="B2464" s="32" t="s">
        <v>2724</v>
      </c>
      <c r="C2464" s="38">
        <v>1132517</v>
      </c>
    </row>
    <row r="2465" spans="1:3" x14ac:dyDescent="0.25">
      <c r="A2465" s="36">
        <v>2456</v>
      </c>
      <c r="B2465" s="32" t="s">
        <v>2725</v>
      </c>
      <c r="C2465" s="38">
        <v>1132617</v>
      </c>
    </row>
    <row r="2466" spans="1:3" x14ac:dyDescent="0.25">
      <c r="A2466" s="36">
        <v>2457</v>
      </c>
      <c r="B2466" s="32" t="s">
        <v>2726</v>
      </c>
      <c r="C2466" s="38">
        <v>1132817</v>
      </c>
    </row>
    <row r="2467" spans="1:3" x14ac:dyDescent="0.25">
      <c r="A2467" s="36">
        <v>2458</v>
      </c>
      <c r="B2467" s="32" t="s">
        <v>2727</v>
      </c>
      <c r="C2467" s="38">
        <v>1132917</v>
      </c>
    </row>
    <row r="2468" spans="1:3" x14ac:dyDescent="0.25">
      <c r="A2468" s="36">
        <v>2459</v>
      </c>
      <c r="B2468" s="32" t="s">
        <v>2728</v>
      </c>
      <c r="C2468" s="38">
        <v>1133217</v>
      </c>
    </row>
    <row r="2469" spans="1:3" x14ac:dyDescent="0.25">
      <c r="A2469" s="36">
        <v>2460</v>
      </c>
      <c r="B2469" s="32" t="s">
        <v>2729</v>
      </c>
      <c r="C2469" s="38">
        <v>113344</v>
      </c>
    </row>
    <row r="2470" spans="1:3" x14ac:dyDescent="0.25">
      <c r="A2470" s="36">
        <v>2461</v>
      </c>
      <c r="B2470" s="32" t="s">
        <v>2730</v>
      </c>
      <c r="C2470" s="38">
        <v>113354</v>
      </c>
    </row>
    <row r="2471" spans="1:3" x14ac:dyDescent="0.25">
      <c r="A2471" s="36">
        <v>2462</v>
      </c>
      <c r="B2471" s="32" t="s">
        <v>2731</v>
      </c>
      <c r="C2471" s="38">
        <v>113384</v>
      </c>
    </row>
    <row r="2472" spans="1:3" x14ac:dyDescent="0.25">
      <c r="A2472" s="36">
        <v>2463</v>
      </c>
      <c r="B2472" s="32" t="s">
        <v>2732</v>
      </c>
      <c r="C2472" s="38">
        <v>113394</v>
      </c>
    </row>
    <row r="2473" spans="1:3" x14ac:dyDescent="0.25">
      <c r="A2473" s="36">
        <v>2464</v>
      </c>
      <c r="B2473" s="32" t="s">
        <v>2733</v>
      </c>
      <c r="C2473" s="38">
        <v>113404</v>
      </c>
    </row>
    <row r="2474" spans="1:3" x14ac:dyDescent="0.25">
      <c r="A2474" s="36">
        <v>2465</v>
      </c>
      <c r="B2474" s="32" t="s">
        <v>2734</v>
      </c>
      <c r="C2474" s="38">
        <v>113424</v>
      </c>
    </row>
    <row r="2475" spans="1:3" x14ac:dyDescent="0.25">
      <c r="A2475" s="36">
        <v>2466</v>
      </c>
      <c r="B2475" s="32" t="s">
        <v>2735</v>
      </c>
      <c r="C2475" s="38">
        <v>113434</v>
      </c>
    </row>
    <row r="2476" spans="1:3" x14ac:dyDescent="0.25">
      <c r="A2476" s="36">
        <v>2467</v>
      </c>
      <c r="B2476" s="32" t="s">
        <v>2736</v>
      </c>
      <c r="C2476" s="38">
        <v>1134517</v>
      </c>
    </row>
    <row r="2477" spans="1:3" x14ac:dyDescent="0.25">
      <c r="A2477" s="36">
        <v>2468</v>
      </c>
      <c r="B2477" s="32" t="s">
        <v>2737</v>
      </c>
      <c r="C2477" s="38">
        <v>1134617</v>
      </c>
    </row>
    <row r="2478" spans="1:3" x14ac:dyDescent="0.25">
      <c r="A2478" s="36">
        <v>2469</v>
      </c>
      <c r="B2478" s="32" t="s">
        <v>2738</v>
      </c>
      <c r="C2478" s="38">
        <v>113703</v>
      </c>
    </row>
    <row r="2479" spans="1:3" x14ac:dyDescent="0.25">
      <c r="A2479" s="36">
        <v>2470</v>
      </c>
      <c r="B2479" s="32" t="s">
        <v>2739</v>
      </c>
      <c r="C2479" s="38">
        <v>113783</v>
      </c>
    </row>
    <row r="2480" spans="1:3" x14ac:dyDescent="0.25">
      <c r="A2480" s="36">
        <v>2471</v>
      </c>
      <c r="B2480" s="32" t="s">
        <v>2740</v>
      </c>
      <c r="C2480" s="38">
        <v>113793</v>
      </c>
    </row>
    <row r="2481" spans="1:3" x14ac:dyDescent="0.25">
      <c r="A2481" s="36">
        <v>2472</v>
      </c>
      <c r="B2481" s="32" t="s">
        <v>2741</v>
      </c>
      <c r="C2481" s="38">
        <v>113823</v>
      </c>
    </row>
    <row r="2482" spans="1:3" x14ac:dyDescent="0.25">
      <c r="A2482" s="36">
        <v>2473</v>
      </c>
      <c r="B2482" s="32" t="s">
        <v>2742</v>
      </c>
      <c r="C2482" s="38">
        <v>113833</v>
      </c>
    </row>
    <row r="2483" spans="1:3" x14ac:dyDescent="0.25">
      <c r="A2483" s="36">
        <v>2474</v>
      </c>
      <c r="B2483" s="32" t="s">
        <v>2744</v>
      </c>
      <c r="C2483" s="38">
        <v>113932</v>
      </c>
    </row>
    <row r="2484" spans="1:3" x14ac:dyDescent="0.25">
      <c r="A2484" s="36">
        <v>2475</v>
      </c>
      <c r="B2484" s="32" t="s">
        <v>2745</v>
      </c>
      <c r="C2484" s="38">
        <v>113973</v>
      </c>
    </row>
    <row r="2485" spans="1:3" x14ac:dyDescent="0.25">
      <c r="A2485" s="36">
        <v>2476</v>
      </c>
      <c r="B2485" s="32" t="s">
        <v>2746</v>
      </c>
      <c r="C2485" s="38">
        <v>1140017</v>
      </c>
    </row>
    <row r="2486" spans="1:3" x14ac:dyDescent="0.25">
      <c r="A2486" s="36">
        <v>2477</v>
      </c>
      <c r="B2486" s="32" t="s">
        <v>2747</v>
      </c>
      <c r="C2486" s="38">
        <v>114032</v>
      </c>
    </row>
    <row r="2487" spans="1:3" x14ac:dyDescent="0.25">
      <c r="A2487" s="36">
        <v>2478</v>
      </c>
      <c r="B2487" s="32" t="s">
        <v>2748</v>
      </c>
      <c r="C2487" s="38">
        <v>1141217</v>
      </c>
    </row>
    <row r="2488" spans="1:3" x14ac:dyDescent="0.25">
      <c r="A2488" s="36">
        <v>2479</v>
      </c>
      <c r="B2488" s="32" t="s">
        <v>2749</v>
      </c>
      <c r="C2488" s="38">
        <v>1141317</v>
      </c>
    </row>
    <row r="2489" spans="1:3" x14ac:dyDescent="0.25">
      <c r="A2489" s="36">
        <v>2480</v>
      </c>
      <c r="B2489" s="32" t="s">
        <v>2750</v>
      </c>
      <c r="C2489" s="38">
        <v>114242</v>
      </c>
    </row>
    <row r="2490" spans="1:3" x14ac:dyDescent="0.25">
      <c r="A2490" s="36">
        <v>2481</v>
      </c>
      <c r="B2490" s="32" t="s">
        <v>2751</v>
      </c>
      <c r="C2490" s="38">
        <v>1142617</v>
      </c>
    </row>
    <row r="2491" spans="1:3" x14ac:dyDescent="0.25">
      <c r="A2491" s="36">
        <v>2482</v>
      </c>
      <c r="B2491" s="32" t="s">
        <v>2752</v>
      </c>
      <c r="C2491" s="38">
        <v>1142817</v>
      </c>
    </row>
    <row r="2492" spans="1:3" x14ac:dyDescent="0.25">
      <c r="A2492" s="36">
        <v>2483</v>
      </c>
      <c r="B2492" s="32" t="s">
        <v>2753</v>
      </c>
      <c r="C2492" s="38">
        <v>114302</v>
      </c>
    </row>
    <row r="2493" spans="1:3" x14ac:dyDescent="0.25">
      <c r="A2493" s="36">
        <v>2484</v>
      </c>
      <c r="B2493" s="32" t="s">
        <v>2754</v>
      </c>
      <c r="C2493" s="38">
        <v>1143217</v>
      </c>
    </row>
    <row r="2494" spans="1:3" x14ac:dyDescent="0.25">
      <c r="A2494" s="36">
        <v>2485</v>
      </c>
      <c r="B2494" s="32" t="s">
        <v>2755</v>
      </c>
      <c r="C2494" s="38">
        <v>114342</v>
      </c>
    </row>
    <row r="2495" spans="1:3" x14ac:dyDescent="0.25">
      <c r="A2495" s="36">
        <v>2486</v>
      </c>
      <c r="B2495" s="32" t="s">
        <v>2756</v>
      </c>
      <c r="C2495" s="38">
        <v>114352</v>
      </c>
    </row>
    <row r="2496" spans="1:3" x14ac:dyDescent="0.25">
      <c r="A2496" s="36">
        <v>2487</v>
      </c>
      <c r="B2496" s="32" t="s">
        <v>2757</v>
      </c>
      <c r="C2496" s="38">
        <v>114372</v>
      </c>
    </row>
    <row r="2497" spans="1:3" x14ac:dyDescent="0.25">
      <c r="A2497" s="36">
        <v>2488</v>
      </c>
      <c r="B2497" s="32" t="s">
        <v>2758</v>
      </c>
      <c r="C2497" s="38">
        <v>1144517</v>
      </c>
    </row>
    <row r="2498" spans="1:3" x14ac:dyDescent="0.25">
      <c r="A2498" s="36">
        <v>2489</v>
      </c>
      <c r="B2498" s="32" t="s">
        <v>2759</v>
      </c>
      <c r="C2498" s="38">
        <v>114472</v>
      </c>
    </row>
    <row r="2499" spans="1:3" x14ac:dyDescent="0.25">
      <c r="A2499" s="36">
        <v>2490</v>
      </c>
      <c r="B2499" s="32" t="s">
        <v>2760</v>
      </c>
      <c r="C2499" s="38">
        <v>114602</v>
      </c>
    </row>
    <row r="2500" spans="1:3" x14ac:dyDescent="0.25">
      <c r="A2500" s="36">
        <v>2491</v>
      </c>
      <c r="B2500" s="32" t="s">
        <v>2761</v>
      </c>
      <c r="C2500" s="38">
        <v>114613</v>
      </c>
    </row>
    <row r="2501" spans="1:3" x14ac:dyDescent="0.25">
      <c r="A2501" s="36">
        <v>2492</v>
      </c>
      <c r="B2501" s="32" t="s">
        <v>2762</v>
      </c>
      <c r="C2501" s="38">
        <v>114622</v>
      </c>
    </row>
    <row r="2502" spans="1:3" x14ac:dyDescent="0.25">
      <c r="A2502" s="36">
        <v>2493</v>
      </c>
      <c r="B2502" s="32" t="s">
        <v>2763</v>
      </c>
      <c r="C2502" s="38">
        <v>114643</v>
      </c>
    </row>
    <row r="2503" spans="1:3" x14ac:dyDescent="0.25">
      <c r="A2503" s="36">
        <v>2494</v>
      </c>
      <c r="B2503" s="32" t="s">
        <v>2764</v>
      </c>
      <c r="C2503" s="38">
        <v>114652</v>
      </c>
    </row>
    <row r="2504" spans="1:3" x14ac:dyDescent="0.25">
      <c r="A2504" s="36">
        <v>2495</v>
      </c>
      <c r="B2504" s="32" t="s">
        <v>2765</v>
      </c>
      <c r="C2504" s="38">
        <v>114723</v>
      </c>
    </row>
    <row r="2505" spans="1:3" x14ac:dyDescent="0.25">
      <c r="A2505" s="36">
        <v>2496</v>
      </c>
      <c r="B2505" s="32" t="s">
        <v>2766</v>
      </c>
      <c r="C2505" s="38">
        <v>1147517</v>
      </c>
    </row>
    <row r="2506" spans="1:3" x14ac:dyDescent="0.25">
      <c r="A2506" s="36">
        <v>2497</v>
      </c>
      <c r="B2506" s="32" t="s">
        <v>2767</v>
      </c>
      <c r="C2506" s="38">
        <v>114762</v>
      </c>
    </row>
    <row r="2507" spans="1:3" x14ac:dyDescent="0.25">
      <c r="A2507" s="36">
        <v>2498</v>
      </c>
      <c r="B2507" s="32" t="s">
        <v>2768</v>
      </c>
      <c r="C2507" s="38">
        <v>114782</v>
      </c>
    </row>
    <row r="2508" spans="1:3" x14ac:dyDescent="0.25">
      <c r="A2508" s="36">
        <v>2499</v>
      </c>
      <c r="B2508" s="32" t="s">
        <v>2769</v>
      </c>
      <c r="C2508" s="38">
        <v>1147917</v>
      </c>
    </row>
    <row r="2509" spans="1:3" x14ac:dyDescent="0.25">
      <c r="A2509" s="36">
        <v>2500</v>
      </c>
      <c r="B2509" s="32" t="s">
        <v>2770</v>
      </c>
      <c r="C2509" s="38">
        <v>1148017</v>
      </c>
    </row>
    <row r="2510" spans="1:3" x14ac:dyDescent="0.25">
      <c r="A2510" s="36">
        <v>2501</v>
      </c>
      <c r="B2510" s="32" t="s">
        <v>2771</v>
      </c>
      <c r="C2510" s="38">
        <v>114812</v>
      </c>
    </row>
    <row r="2511" spans="1:3" x14ac:dyDescent="0.25">
      <c r="A2511" s="36">
        <v>2502</v>
      </c>
      <c r="B2511" s="32" t="s">
        <v>2772</v>
      </c>
      <c r="C2511" s="38">
        <v>114843</v>
      </c>
    </row>
    <row r="2512" spans="1:3" x14ac:dyDescent="0.25">
      <c r="A2512" s="36">
        <v>2503</v>
      </c>
      <c r="B2512" s="32" t="s">
        <v>2773</v>
      </c>
      <c r="C2512" s="38">
        <v>114853</v>
      </c>
    </row>
    <row r="2513" spans="1:3" x14ac:dyDescent="0.25">
      <c r="A2513" s="36">
        <v>2504</v>
      </c>
      <c r="B2513" s="32" t="s">
        <v>2774</v>
      </c>
      <c r="C2513" s="38">
        <v>114883</v>
      </c>
    </row>
    <row r="2514" spans="1:3" x14ac:dyDescent="0.25">
      <c r="A2514" s="36">
        <v>2505</v>
      </c>
      <c r="B2514" s="32" t="s">
        <v>2775</v>
      </c>
      <c r="C2514" s="38">
        <v>114893</v>
      </c>
    </row>
    <row r="2515" spans="1:3" x14ac:dyDescent="0.25">
      <c r="A2515" s="36">
        <v>2506</v>
      </c>
      <c r="B2515" s="32" t="s">
        <v>2776</v>
      </c>
      <c r="C2515" s="38">
        <v>114902</v>
      </c>
    </row>
    <row r="2516" spans="1:3" x14ac:dyDescent="0.25">
      <c r="A2516" s="36">
        <v>2507</v>
      </c>
      <c r="B2516" s="32" t="s">
        <v>2777</v>
      </c>
      <c r="C2516" s="38">
        <v>114932</v>
      </c>
    </row>
    <row r="2517" spans="1:3" x14ac:dyDescent="0.25">
      <c r="A2517" s="36">
        <v>2508</v>
      </c>
      <c r="B2517" s="32" t="s">
        <v>2778</v>
      </c>
      <c r="C2517" s="38">
        <v>114943</v>
      </c>
    </row>
    <row r="2518" spans="1:3" x14ac:dyDescent="0.25">
      <c r="A2518" s="36">
        <v>2509</v>
      </c>
      <c r="B2518" s="32" t="s">
        <v>2779</v>
      </c>
      <c r="C2518" s="38">
        <v>114953</v>
      </c>
    </row>
    <row r="2519" spans="1:3" x14ac:dyDescent="0.25">
      <c r="A2519" s="36">
        <v>2510</v>
      </c>
      <c r="B2519" s="32" t="s">
        <v>2780</v>
      </c>
      <c r="C2519" s="38">
        <v>114963</v>
      </c>
    </row>
    <row r="2520" spans="1:3" x14ac:dyDescent="0.25">
      <c r="A2520" s="36">
        <v>2511</v>
      </c>
      <c r="B2520" s="32" t="s">
        <v>2781</v>
      </c>
      <c r="C2520" s="38">
        <v>114972</v>
      </c>
    </row>
    <row r="2521" spans="1:3" x14ac:dyDescent="0.25">
      <c r="A2521" s="36">
        <v>2512</v>
      </c>
      <c r="B2521" s="32" t="s">
        <v>2782</v>
      </c>
      <c r="C2521" s="38">
        <v>115032</v>
      </c>
    </row>
    <row r="2522" spans="1:3" x14ac:dyDescent="0.25">
      <c r="A2522" s="36">
        <v>2513</v>
      </c>
      <c r="B2522" s="32" t="s">
        <v>2783</v>
      </c>
      <c r="C2522" s="38">
        <v>115052</v>
      </c>
    </row>
    <row r="2523" spans="1:3" x14ac:dyDescent="0.25">
      <c r="A2523" s="36">
        <v>2514</v>
      </c>
      <c r="B2523" s="32" t="s">
        <v>2784</v>
      </c>
      <c r="C2523" s="38">
        <v>115063</v>
      </c>
    </row>
    <row r="2524" spans="1:3" x14ac:dyDescent="0.25">
      <c r="A2524" s="36">
        <v>2515</v>
      </c>
      <c r="B2524" s="32" t="s">
        <v>2785</v>
      </c>
      <c r="C2524" s="38">
        <v>1150717</v>
      </c>
    </row>
    <row r="2525" spans="1:3" x14ac:dyDescent="0.25">
      <c r="A2525" s="36">
        <v>2516</v>
      </c>
      <c r="B2525" s="32" t="s">
        <v>2786</v>
      </c>
      <c r="C2525" s="38">
        <v>115082</v>
      </c>
    </row>
    <row r="2526" spans="1:3" x14ac:dyDescent="0.25">
      <c r="A2526" s="36">
        <v>2517</v>
      </c>
      <c r="B2526" s="32" t="s">
        <v>2787</v>
      </c>
      <c r="C2526" s="38">
        <v>1151217</v>
      </c>
    </row>
    <row r="2527" spans="1:3" x14ac:dyDescent="0.25">
      <c r="A2527" s="36">
        <v>2518</v>
      </c>
      <c r="B2527" s="32" t="s">
        <v>2788</v>
      </c>
      <c r="C2527" s="38">
        <v>115132</v>
      </c>
    </row>
    <row r="2528" spans="1:3" x14ac:dyDescent="0.25">
      <c r="A2528" s="36">
        <v>2519</v>
      </c>
      <c r="B2528" s="32" t="s">
        <v>2789</v>
      </c>
      <c r="C2528" s="38">
        <v>1151417</v>
      </c>
    </row>
    <row r="2529" spans="1:3" x14ac:dyDescent="0.25">
      <c r="A2529" s="36">
        <v>2520</v>
      </c>
      <c r="B2529" s="32" t="s">
        <v>2790</v>
      </c>
      <c r="C2529" s="38">
        <v>115212</v>
      </c>
    </row>
    <row r="2530" spans="1:3" x14ac:dyDescent="0.25">
      <c r="A2530" s="36">
        <v>2521</v>
      </c>
      <c r="B2530" s="32" t="s">
        <v>2791</v>
      </c>
      <c r="C2530" s="38">
        <v>115222</v>
      </c>
    </row>
    <row r="2531" spans="1:3" x14ac:dyDescent="0.25">
      <c r="A2531" s="36">
        <v>2522</v>
      </c>
      <c r="B2531" s="32" t="s">
        <v>2792</v>
      </c>
      <c r="C2531" s="38">
        <v>115232</v>
      </c>
    </row>
    <row r="2532" spans="1:3" x14ac:dyDescent="0.25">
      <c r="A2532" s="36">
        <v>2523</v>
      </c>
      <c r="B2532" s="32" t="s">
        <v>2793</v>
      </c>
      <c r="C2532" s="38">
        <v>115253</v>
      </c>
    </row>
    <row r="2533" spans="1:3" x14ac:dyDescent="0.25">
      <c r="A2533" s="36">
        <v>2524</v>
      </c>
      <c r="B2533" s="32" t="s">
        <v>2794</v>
      </c>
      <c r="C2533" s="38">
        <v>115283</v>
      </c>
    </row>
    <row r="2534" spans="1:3" x14ac:dyDescent="0.25">
      <c r="A2534" s="36">
        <v>2525</v>
      </c>
      <c r="B2534" s="32" t="s">
        <v>2795</v>
      </c>
      <c r="C2534" s="38">
        <v>115292</v>
      </c>
    </row>
    <row r="2535" spans="1:3" x14ac:dyDescent="0.25">
      <c r="A2535" s="36">
        <v>2526</v>
      </c>
      <c r="B2535" s="32" t="s">
        <v>2796</v>
      </c>
      <c r="C2535" s="38">
        <v>1153017</v>
      </c>
    </row>
    <row r="2536" spans="1:3" x14ac:dyDescent="0.25">
      <c r="A2536" s="36">
        <v>2527</v>
      </c>
      <c r="B2536" s="32" t="s">
        <v>2797</v>
      </c>
      <c r="C2536" s="38">
        <v>115322</v>
      </c>
    </row>
    <row r="2537" spans="1:3" x14ac:dyDescent="0.25">
      <c r="A2537" s="36">
        <v>2528</v>
      </c>
      <c r="B2537" s="32" t="s">
        <v>2798</v>
      </c>
      <c r="C2537" s="38">
        <v>1153317</v>
      </c>
    </row>
    <row r="2538" spans="1:3" x14ac:dyDescent="0.25">
      <c r="A2538" s="36">
        <v>2529</v>
      </c>
      <c r="B2538" s="32" t="s">
        <v>2799</v>
      </c>
      <c r="C2538" s="38">
        <v>115342</v>
      </c>
    </row>
    <row r="2539" spans="1:3" x14ac:dyDescent="0.25">
      <c r="A2539" s="36">
        <v>2530</v>
      </c>
      <c r="B2539" s="32" t="s">
        <v>2800</v>
      </c>
      <c r="C2539" s="38">
        <v>1153717</v>
      </c>
    </row>
    <row r="2540" spans="1:3" x14ac:dyDescent="0.25">
      <c r="A2540" s="36">
        <v>2531</v>
      </c>
      <c r="B2540" s="32" t="s">
        <v>2801</v>
      </c>
      <c r="C2540" s="38">
        <v>115383</v>
      </c>
    </row>
    <row r="2541" spans="1:3" x14ac:dyDescent="0.25">
      <c r="A2541" s="36">
        <v>2532</v>
      </c>
      <c r="B2541" s="32" t="s">
        <v>2802</v>
      </c>
      <c r="C2541" s="38">
        <v>115392</v>
      </c>
    </row>
    <row r="2542" spans="1:3" x14ac:dyDescent="0.25">
      <c r="A2542" s="36">
        <v>2533</v>
      </c>
      <c r="B2542" s="32" t="s">
        <v>2803</v>
      </c>
      <c r="C2542" s="38">
        <v>115433</v>
      </c>
    </row>
    <row r="2543" spans="1:3" x14ac:dyDescent="0.25">
      <c r="A2543" s="36">
        <v>2534</v>
      </c>
      <c r="B2543" s="32" t="s">
        <v>2804</v>
      </c>
      <c r="C2543" s="38">
        <v>115473</v>
      </c>
    </row>
    <row r="2544" spans="1:3" x14ac:dyDescent="0.25">
      <c r="A2544" s="36">
        <v>2535</v>
      </c>
      <c r="B2544" s="32" t="s">
        <v>2805</v>
      </c>
      <c r="C2544" s="38">
        <v>115493</v>
      </c>
    </row>
    <row r="2545" spans="1:3" x14ac:dyDescent="0.25">
      <c r="A2545" s="36">
        <v>2536</v>
      </c>
      <c r="B2545" s="32" t="s">
        <v>2806</v>
      </c>
      <c r="C2545" s="38">
        <v>115513</v>
      </c>
    </row>
    <row r="2546" spans="1:3" x14ac:dyDescent="0.25">
      <c r="A2546" s="36">
        <v>2537</v>
      </c>
      <c r="B2546" s="32" t="s">
        <v>2807</v>
      </c>
      <c r="C2546" s="38">
        <v>115533</v>
      </c>
    </row>
    <row r="2547" spans="1:3" x14ac:dyDescent="0.25">
      <c r="A2547" s="36">
        <v>2538</v>
      </c>
      <c r="B2547" s="32" t="s">
        <v>2808</v>
      </c>
      <c r="C2547" s="38">
        <v>115543</v>
      </c>
    </row>
    <row r="2548" spans="1:3" x14ac:dyDescent="0.25">
      <c r="A2548" s="36">
        <v>2539</v>
      </c>
      <c r="B2548" s="32" t="s">
        <v>2809</v>
      </c>
      <c r="C2548" s="38">
        <v>115572</v>
      </c>
    </row>
    <row r="2549" spans="1:3" x14ac:dyDescent="0.25">
      <c r="A2549" s="36">
        <v>2540</v>
      </c>
      <c r="B2549" s="32" t="s">
        <v>2810</v>
      </c>
      <c r="C2549" s="38">
        <v>1155817</v>
      </c>
    </row>
    <row r="2550" spans="1:3" x14ac:dyDescent="0.25">
      <c r="A2550" s="36">
        <v>2541</v>
      </c>
      <c r="B2550" s="32" t="s">
        <v>2811</v>
      </c>
      <c r="C2550" s="38">
        <v>1156117</v>
      </c>
    </row>
    <row r="2551" spans="1:3" x14ac:dyDescent="0.25">
      <c r="A2551" s="36">
        <v>2542</v>
      </c>
      <c r="B2551" s="32" t="s">
        <v>2812</v>
      </c>
      <c r="C2551" s="38">
        <v>115633</v>
      </c>
    </row>
    <row r="2552" spans="1:3" x14ac:dyDescent="0.25">
      <c r="A2552" s="36">
        <v>2543</v>
      </c>
      <c r="B2552" s="32" t="s">
        <v>2813</v>
      </c>
      <c r="C2552" s="38">
        <v>115663</v>
      </c>
    </row>
    <row r="2553" spans="1:3" x14ac:dyDescent="0.25">
      <c r="A2553" s="36">
        <v>2544</v>
      </c>
      <c r="B2553" s="32" t="s">
        <v>2814</v>
      </c>
      <c r="C2553" s="38">
        <v>115672</v>
      </c>
    </row>
    <row r="2554" spans="1:3" x14ac:dyDescent="0.25">
      <c r="A2554" s="36">
        <v>2545</v>
      </c>
      <c r="B2554" s="32" t="s">
        <v>2815</v>
      </c>
      <c r="C2554" s="38">
        <v>115692</v>
      </c>
    </row>
    <row r="2555" spans="1:3" x14ac:dyDescent="0.25">
      <c r="A2555" s="36">
        <v>2546</v>
      </c>
      <c r="B2555" s="32" t="s">
        <v>2816</v>
      </c>
      <c r="C2555" s="38">
        <v>115783</v>
      </c>
    </row>
    <row r="2556" spans="1:3" x14ac:dyDescent="0.25">
      <c r="A2556" s="36">
        <v>2547</v>
      </c>
      <c r="B2556" s="32" t="s">
        <v>2817</v>
      </c>
      <c r="C2556" s="38">
        <v>115793</v>
      </c>
    </row>
    <row r="2557" spans="1:3" x14ac:dyDescent="0.25">
      <c r="A2557" s="36">
        <v>2548</v>
      </c>
      <c r="B2557" s="32" t="s">
        <v>2818</v>
      </c>
      <c r="C2557" s="38">
        <v>115803</v>
      </c>
    </row>
    <row r="2558" spans="1:3" x14ac:dyDescent="0.25">
      <c r="A2558" s="36">
        <v>2549</v>
      </c>
      <c r="B2558" s="32" t="s">
        <v>2819</v>
      </c>
      <c r="C2558" s="38">
        <v>115853</v>
      </c>
    </row>
    <row r="2559" spans="1:3" x14ac:dyDescent="0.25">
      <c r="A2559" s="36">
        <v>2550</v>
      </c>
      <c r="B2559" s="32" t="s">
        <v>2820</v>
      </c>
      <c r="C2559" s="38">
        <v>115863</v>
      </c>
    </row>
    <row r="2560" spans="1:3" x14ac:dyDescent="0.25">
      <c r="A2560" s="36">
        <v>2551</v>
      </c>
      <c r="B2560" s="32" t="s">
        <v>2821</v>
      </c>
      <c r="C2560" s="38">
        <v>115872</v>
      </c>
    </row>
    <row r="2561" spans="1:3" x14ac:dyDescent="0.25">
      <c r="A2561" s="36">
        <v>2552</v>
      </c>
      <c r="B2561" s="32" t="s">
        <v>2822</v>
      </c>
      <c r="C2561" s="38">
        <v>115902</v>
      </c>
    </row>
    <row r="2562" spans="1:3" x14ac:dyDescent="0.25">
      <c r="A2562" s="36">
        <v>2553</v>
      </c>
      <c r="B2562" s="32" t="s">
        <v>2823</v>
      </c>
      <c r="C2562" s="38">
        <v>115943</v>
      </c>
    </row>
    <row r="2563" spans="1:3" x14ac:dyDescent="0.25">
      <c r="A2563" s="36">
        <v>2554</v>
      </c>
      <c r="B2563" s="32" t="s">
        <v>2824</v>
      </c>
      <c r="C2563" s="38">
        <v>115953</v>
      </c>
    </row>
    <row r="2564" spans="1:3" x14ac:dyDescent="0.25">
      <c r="A2564" s="36">
        <v>2555</v>
      </c>
      <c r="B2564" s="32" t="s">
        <v>2825</v>
      </c>
      <c r="C2564" s="38">
        <v>115963</v>
      </c>
    </row>
    <row r="2565" spans="1:3" x14ac:dyDescent="0.25">
      <c r="A2565" s="36">
        <v>2556</v>
      </c>
      <c r="B2565" s="32" t="s">
        <v>2826</v>
      </c>
      <c r="C2565" s="38">
        <v>115972</v>
      </c>
    </row>
    <row r="2566" spans="1:3" x14ac:dyDescent="0.25">
      <c r="A2566" s="36">
        <v>2557</v>
      </c>
      <c r="B2566" s="32" t="s">
        <v>2827</v>
      </c>
      <c r="C2566" s="38">
        <v>1159817</v>
      </c>
    </row>
    <row r="2567" spans="1:3" x14ac:dyDescent="0.25">
      <c r="A2567" s="36">
        <v>2558</v>
      </c>
      <c r="B2567" s="32" t="s">
        <v>2828</v>
      </c>
      <c r="C2567" s="38">
        <v>115993</v>
      </c>
    </row>
    <row r="2568" spans="1:3" x14ac:dyDescent="0.25">
      <c r="A2568" s="36">
        <v>2559</v>
      </c>
      <c r="B2568" s="32" t="s">
        <v>2829</v>
      </c>
      <c r="C2568" s="38">
        <v>116023</v>
      </c>
    </row>
    <row r="2569" spans="1:3" x14ac:dyDescent="0.25">
      <c r="A2569" s="36">
        <v>2560</v>
      </c>
      <c r="B2569" s="32" t="s">
        <v>2830</v>
      </c>
      <c r="C2569" s="38">
        <v>116033</v>
      </c>
    </row>
    <row r="2570" spans="1:3" x14ac:dyDescent="0.25">
      <c r="A2570" s="36">
        <v>2561</v>
      </c>
      <c r="B2570" s="32" t="s">
        <v>2831</v>
      </c>
      <c r="C2570" s="38">
        <v>116043</v>
      </c>
    </row>
    <row r="2571" spans="1:3" x14ac:dyDescent="0.25">
      <c r="A2571" s="36">
        <v>2562</v>
      </c>
      <c r="B2571" s="32" t="s">
        <v>2832</v>
      </c>
      <c r="C2571" s="38">
        <v>116073</v>
      </c>
    </row>
    <row r="2572" spans="1:3" x14ac:dyDescent="0.25">
      <c r="A2572" s="36">
        <v>2563</v>
      </c>
      <c r="B2572" s="32" t="s">
        <v>2833</v>
      </c>
      <c r="C2572" s="38">
        <v>116083</v>
      </c>
    </row>
    <row r="2573" spans="1:3" x14ac:dyDescent="0.25">
      <c r="A2573" s="36">
        <v>2564</v>
      </c>
      <c r="B2573" s="32" t="s">
        <v>2834</v>
      </c>
      <c r="C2573" s="38">
        <v>116092</v>
      </c>
    </row>
    <row r="2574" spans="1:3" x14ac:dyDescent="0.25">
      <c r="A2574" s="36">
        <v>2565</v>
      </c>
      <c r="B2574" s="32" t="s">
        <v>2835</v>
      </c>
      <c r="C2574" s="38">
        <v>116103</v>
      </c>
    </row>
    <row r="2575" spans="1:3" x14ac:dyDescent="0.25">
      <c r="A2575" s="36">
        <v>2566</v>
      </c>
      <c r="B2575" s="32" t="s">
        <v>2836</v>
      </c>
      <c r="C2575" s="38">
        <v>116113</v>
      </c>
    </row>
    <row r="2576" spans="1:3" x14ac:dyDescent="0.25">
      <c r="A2576" s="36">
        <v>2567</v>
      </c>
      <c r="B2576" s="32" t="s">
        <v>2837</v>
      </c>
      <c r="C2576" s="38">
        <v>116123</v>
      </c>
    </row>
    <row r="2577" spans="1:3" x14ac:dyDescent="0.25">
      <c r="A2577" s="36">
        <v>2568</v>
      </c>
      <c r="B2577" s="32" t="s">
        <v>2838</v>
      </c>
      <c r="C2577" s="38">
        <v>116133</v>
      </c>
    </row>
    <row r="2578" spans="1:3" x14ac:dyDescent="0.25">
      <c r="A2578" s="36">
        <v>2569</v>
      </c>
      <c r="B2578" s="32" t="s">
        <v>2839</v>
      </c>
      <c r="C2578" s="38">
        <v>116152</v>
      </c>
    </row>
    <row r="2579" spans="1:3" x14ac:dyDescent="0.25">
      <c r="A2579" s="36">
        <v>2570</v>
      </c>
      <c r="B2579" s="32" t="s">
        <v>2840</v>
      </c>
      <c r="C2579" s="38">
        <v>116173</v>
      </c>
    </row>
    <row r="2580" spans="1:3" x14ac:dyDescent="0.25">
      <c r="A2580" s="36">
        <v>2571</v>
      </c>
      <c r="B2580" s="32" t="s">
        <v>2841</v>
      </c>
      <c r="C2580" s="38">
        <v>116193</v>
      </c>
    </row>
    <row r="2581" spans="1:3" x14ac:dyDescent="0.25">
      <c r="A2581" s="36">
        <v>2572</v>
      </c>
      <c r="B2581" s="32" t="s">
        <v>2842</v>
      </c>
      <c r="C2581" s="38">
        <v>116203</v>
      </c>
    </row>
    <row r="2582" spans="1:3" x14ac:dyDescent="0.25">
      <c r="A2582" s="36">
        <v>2573</v>
      </c>
      <c r="B2582" s="32" t="s">
        <v>2843</v>
      </c>
      <c r="C2582" s="38">
        <v>116223</v>
      </c>
    </row>
    <row r="2583" spans="1:3" x14ac:dyDescent="0.25">
      <c r="A2583" s="36">
        <v>2574</v>
      </c>
      <c r="B2583" s="32" t="s">
        <v>2844</v>
      </c>
      <c r="C2583" s="38">
        <v>116233</v>
      </c>
    </row>
    <row r="2584" spans="1:3" x14ac:dyDescent="0.25">
      <c r="A2584" s="36">
        <v>2575</v>
      </c>
      <c r="B2584" s="32" t="s">
        <v>2845</v>
      </c>
      <c r="C2584" s="38">
        <v>116243</v>
      </c>
    </row>
    <row r="2585" spans="1:3" x14ac:dyDescent="0.25">
      <c r="A2585" s="36">
        <v>2576</v>
      </c>
      <c r="B2585" s="32" t="s">
        <v>2846</v>
      </c>
      <c r="C2585" s="38">
        <v>116253</v>
      </c>
    </row>
    <row r="2586" spans="1:3" x14ac:dyDescent="0.25">
      <c r="A2586" s="36">
        <v>2577</v>
      </c>
      <c r="B2586" s="32" t="s">
        <v>2847</v>
      </c>
      <c r="C2586" s="38">
        <v>116273</v>
      </c>
    </row>
    <row r="2587" spans="1:3" x14ac:dyDescent="0.25">
      <c r="A2587" s="36">
        <v>2578</v>
      </c>
      <c r="B2587" s="32" t="s">
        <v>2848</v>
      </c>
      <c r="C2587" s="38">
        <v>116292</v>
      </c>
    </row>
    <row r="2588" spans="1:3" x14ac:dyDescent="0.25">
      <c r="A2588" s="36">
        <v>2579</v>
      </c>
      <c r="B2588" s="32" t="s">
        <v>2849</v>
      </c>
      <c r="C2588" s="38">
        <v>116303</v>
      </c>
    </row>
    <row r="2589" spans="1:3" x14ac:dyDescent="0.25">
      <c r="A2589" s="36">
        <v>2580</v>
      </c>
      <c r="B2589" s="32" t="s">
        <v>2850</v>
      </c>
      <c r="C2589" s="38">
        <v>116313</v>
      </c>
    </row>
    <row r="2590" spans="1:3" x14ac:dyDescent="0.25">
      <c r="A2590" s="36">
        <v>2581</v>
      </c>
      <c r="B2590" s="32" t="s">
        <v>2851</v>
      </c>
      <c r="C2590" s="38">
        <v>116323</v>
      </c>
    </row>
    <row r="2591" spans="1:3" x14ac:dyDescent="0.25">
      <c r="A2591" s="36">
        <v>2582</v>
      </c>
      <c r="B2591" s="32" t="s">
        <v>2852</v>
      </c>
      <c r="C2591" s="38">
        <v>116343</v>
      </c>
    </row>
    <row r="2592" spans="1:3" x14ac:dyDescent="0.25">
      <c r="A2592" s="36">
        <v>2583</v>
      </c>
      <c r="B2592" s="32" t="s">
        <v>2853</v>
      </c>
      <c r="C2592" s="38">
        <v>116363</v>
      </c>
    </row>
    <row r="2593" spans="1:3" x14ac:dyDescent="0.25">
      <c r="A2593" s="36">
        <v>2584</v>
      </c>
      <c r="B2593" s="32" t="s">
        <v>2854</v>
      </c>
      <c r="C2593" s="38">
        <v>116373</v>
      </c>
    </row>
    <row r="2594" spans="1:3" x14ac:dyDescent="0.25">
      <c r="A2594" s="36">
        <v>2585</v>
      </c>
      <c r="B2594" s="32" t="s">
        <v>2855</v>
      </c>
      <c r="C2594" s="38">
        <v>116393</v>
      </c>
    </row>
    <row r="2595" spans="1:3" x14ac:dyDescent="0.25">
      <c r="A2595" s="36">
        <v>2586</v>
      </c>
      <c r="B2595" s="32" t="s">
        <v>2856</v>
      </c>
      <c r="C2595" s="38">
        <v>116403</v>
      </c>
    </row>
    <row r="2596" spans="1:3" x14ac:dyDescent="0.25">
      <c r="A2596" s="36">
        <v>2587</v>
      </c>
      <c r="B2596" s="32" t="s">
        <v>2857</v>
      </c>
      <c r="C2596" s="38">
        <v>116413</v>
      </c>
    </row>
    <row r="2597" spans="1:3" x14ac:dyDescent="0.25">
      <c r="A2597" s="36">
        <v>2588</v>
      </c>
      <c r="B2597" s="32" t="s">
        <v>2858</v>
      </c>
      <c r="C2597" s="38">
        <v>116432</v>
      </c>
    </row>
    <row r="2598" spans="1:3" x14ac:dyDescent="0.25">
      <c r="A2598" s="36">
        <v>2589</v>
      </c>
      <c r="B2598" s="32" t="s">
        <v>2859</v>
      </c>
      <c r="C2598" s="38">
        <v>116442</v>
      </c>
    </row>
    <row r="2599" spans="1:3" x14ac:dyDescent="0.25">
      <c r="A2599" s="36">
        <v>2590</v>
      </c>
      <c r="B2599" s="32" t="s">
        <v>2860</v>
      </c>
      <c r="C2599" s="38">
        <v>116453</v>
      </c>
    </row>
    <row r="2600" spans="1:3" x14ac:dyDescent="0.25">
      <c r="A2600" s="36">
        <v>2591</v>
      </c>
      <c r="B2600" s="32" t="s">
        <v>2861</v>
      </c>
      <c r="C2600" s="38">
        <v>1164617</v>
      </c>
    </row>
    <row r="2601" spans="1:3" x14ac:dyDescent="0.25">
      <c r="A2601" s="36">
        <v>2592</v>
      </c>
      <c r="B2601" s="32" t="s">
        <v>2862</v>
      </c>
      <c r="C2601" s="38">
        <v>116473</v>
      </c>
    </row>
    <row r="2602" spans="1:3" x14ac:dyDescent="0.25">
      <c r="A2602" s="36">
        <v>2593</v>
      </c>
      <c r="B2602" s="32" t="s">
        <v>2863</v>
      </c>
      <c r="C2602" s="38">
        <v>116522</v>
      </c>
    </row>
    <row r="2603" spans="1:3" x14ac:dyDescent="0.25">
      <c r="A2603" s="36">
        <v>2594</v>
      </c>
      <c r="B2603" s="32" t="s">
        <v>2864</v>
      </c>
      <c r="C2603" s="38">
        <v>116532</v>
      </c>
    </row>
    <row r="2604" spans="1:3" x14ac:dyDescent="0.25">
      <c r="A2604" s="36">
        <v>2595</v>
      </c>
      <c r="B2604" s="32" t="s">
        <v>2865</v>
      </c>
      <c r="C2604" s="38">
        <v>116553</v>
      </c>
    </row>
    <row r="2605" spans="1:3" x14ac:dyDescent="0.25">
      <c r="A2605" s="36">
        <v>2596</v>
      </c>
      <c r="B2605" s="32" t="s">
        <v>2866</v>
      </c>
      <c r="C2605" s="38">
        <v>1165717</v>
      </c>
    </row>
    <row r="2606" spans="1:3" x14ac:dyDescent="0.25">
      <c r="A2606" s="36">
        <v>2597</v>
      </c>
      <c r="B2606" s="32" t="s">
        <v>2867</v>
      </c>
      <c r="C2606" s="38">
        <v>116603</v>
      </c>
    </row>
    <row r="2607" spans="1:3" x14ac:dyDescent="0.25">
      <c r="A2607" s="36">
        <v>2598</v>
      </c>
      <c r="B2607" s="32" t="s">
        <v>2868</v>
      </c>
      <c r="C2607" s="38">
        <v>116613</v>
      </c>
    </row>
    <row r="2608" spans="1:3" x14ac:dyDescent="0.25">
      <c r="A2608" s="36">
        <v>2599</v>
      </c>
      <c r="B2608" s="32" t="s">
        <v>2869</v>
      </c>
      <c r="C2608" s="38">
        <v>116663</v>
      </c>
    </row>
    <row r="2609" spans="1:3" x14ac:dyDescent="0.25">
      <c r="A2609" s="36">
        <v>2600</v>
      </c>
      <c r="B2609" s="32" t="s">
        <v>2870</v>
      </c>
      <c r="C2609" s="38">
        <v>116693</v>
      </c>
    </row>
    <row r="2610" spans="1:3" x14ac:dyDescent="0.25">
      <c r="A2610" s="36">
        <v>2601</v>
      </c>
      <c r="B2610" s="32" t="s">
        <v>2871</v>
      </c>
      <c r="C2610" s="38">
        <v>116703</v>
      </c>
    </row>
    <row r="2611" spans="1:3" x14ac:dyDescent="0.25">
      <c r="A2611" s="36">
        <v>2602</v>
      </c>
      <c r="B2611" s="32" t="s">
        <v>2872</v>
      </c>
      <c r="C2611" s="38">
        <v>116713</v>
      </c>
    </row>
    <row r="2612" spans="1:3" x14ac:dyDescent="0.25">
      <c r="A2612" s="36">
        <v>2603</v>
      </c>
      <c r="B2612" s="32" t="s">
        <v>2873</v>
      </c>
      <c r="C2612" s="38">
        <v>116723</v>
      </c>
    </row>
    <row r="2613" spans="1:3" x14ac:dyDescent="0.25">
      <c r="A2613" s="36">
        <v>2604</v>
      </c>
      <c r="B2613" s="32" t="s">
        <v>2874</v>
      </c>
      <c r="C2613" s="38">
        <v>116733</v>
      </c>
    </row>
    <row r="2614" spans="1:3" x14ac:dyDescent="0.25">
      <c r="A2614" s="36">
        <v>2605</v>
      </c>
      <c r="B2614" s="32" t="s">
        <v>2875</v>
      </c>
      <c r="C2614" s="38">
        <v>116743</v>
      </c>
    </row>
    <row r="2615" spans="1:3" x14ac:dyDescent="0.25">
      <c r="A2615" s="36">
        <v>2606</v>
      </c>
      <c r="B2615" s="32" t="s">
        <v>2876</v>
      </c>
      <c r="C2615" s="38">
        <v>116773</v>
      </c>
    </row>
    <row r="2616" spans="1:3" x14ac:dyDescent="0.25">
      <c r="A2616" s="36">
        <v>2607</v>
      </c>
      <c r="B2616" s="32" t="s">
        <v>2877</v>
      </c>
      <c r="C2616" s="38">
        <v>116783</v>
      </c>
    </row>
    <row r="2617" spans="1:3" x14ac:dyDescent="0.25">
      <c r="A2617" s="36">
        <v>2608</v>
      </c>
      <c r="B2617" s="32" t="s">
        <v>2878</v>
      </c>
      <c r="C2617" s="38">
        <v>1168017</v>
      </c>
    </row>
    <row r="2618" spans="1:3" x14ac:dyDescent="0.25">
      <c r="A2618" s="36">
        <v>2609</v>
      </c>
      <c r="B2618" s="32" t="s">
        <v>2879</v>
      </c>
      <c r="C2618" s="38">
        <v>116813</v>
      </c>
    </row>
    <row r="2619" spans="1:3" x14ac:dyDescent="0.25">
      <c r="A2619" s="36">
        <v>2610</v>
      </c>
      <c r="B2619" s="32" t="s">
        <v>2880</v>
      </c>
      <c r="C2619" s="38">
        <v>116823</v>
      </c>
    </row>
    <row r="2620" spans="1:3" x14ac:dyDescent="0.25">
      <c r="A2620" s="36">
        <v>2611</v>
      </c>
      <c r="B2620" s="32" t="s">
        <v>2881</v>
      </c>
      <c r="C2620" s="38">
        <v>1168317</v>
      </c>
    </row>
    <row r="2621" spans="1:3" x14ac:dyDescent="0.25">
      <c r="A2621" s="36">
        <v>2612</v>
      </c>
      <c r="B2621" s="32" t="s">
        <v>2882</v>
      </c>
      <c r="C2621" s="38">
        <v>116842</v>
      </c>
    </row>
    <row r="2622" spans="1:3" x14ac:dyDescent="0.25">
      <c r="A2622" s="36">
        <v>2613</v>
      </c>
      <c r="B2622" s="32" t="s">
        <v>2883</v>
      </c>
      <c r="C2622" s="38">
        <v>116883</v>
      </c>
    </row>
    <row r="2623" spans="1:3" x14ac:dyDescent="0.25">
      <c r="A2623" s="36">
        <v>2614</v>
      </c>
      <c r="B2623" s="32" t="s">
        <v>2884</v>
      </c>
      <c r="C2623" s="38">
        <v>1168917</v>
      </c>
    </row>
    <row r="2624" spans="1:3" x14ac:dyDescent="0.25">
      <c r="A2624" s="36">
        <v>2615</v>
      </c>
      <c r="B2624" s="32" t="s">
        <v>2885</v>
      </c>
      <c r="C2624" s="38">
        <v>1169017</v>
      </c>
    </row>
    <row r="2625" spans="1:3" x14ac:dyDescent="0.25">
      <c r="A2625" s="36">
        <v>2616</v>
      </c>
      <c r="B2625" s="32" t="s">
        <v>2886</v>
      </c>
      <c r="C2625" s="38">
        <v>116912</v>
      </c>
    </row>
    <row r="2626" spans="1:3" x14ac:dyDescent="0.25">
      <c r="A2626" s="36">
        <v>2617</v>
      </c>
      <c r="B2626" s="32" t="s">
        <v>2887</v>
      </c>
      <c r="C2626" s="38">
        <v>116943</v>
      </c>
    </row>
    <row r="2627" spans="1:3" x14ac:dyDescent="0.25">
      <c r="A2627" s="36">
        <v>2618</v>
      </c>
      <c r="B2627" s="32" t="s">
        <v>2888</v>
      </c>
      <c r="C2627" s="38">
        <v>1169517</v>
      </c>
    </row>
    <row r="2628" spans="1:3" x14ac:dyDescent="0.25">
      <c r="A2628" s="36">
        <v>2619</v>
      </c>
      <c r="B2628" s="32" t="s">
        <v>2889</v>
      </c>
      <c r="C2628" s="38">
        <v>116983</v>
      </c>
    </row>
    <row r="2629" spans="1:3" x14ac:dyDescent="0.25">
      <c r="A2629" s="36">
        <v>2620</v>
      </c>
      <c r="B2629" s="32" t="s">
        <v>2890</v>
      </c>
      <c r="C2629" s="38">
        <v>1169917</v>
      </c>
    </row>
    <row r="2630" spans="1:3" x14ac:dyDescent="0.25">
      <c r="A2630" s="36">
        <v>2621</v>
      </c>
      <c r="B2630" s="32" t="s">
        <v>2891</v>
      </c>
      <c r="C2630" s="38">
        <v>117004</v>
      </c>
    </row>
    <row r="2631" spans="1:3" x14ac:dyDescent="0.25">
      <c r="A2631" s="36">
        <v>2622</v>
      </c>
      <c r="B2631" s="32" t="s">
        <v>2892</v>
      </c>
      <c r="C2631" s="38">
        <v>117013</v>
      </c>
    </row>
    <row r="2632" spans="1:3" x14ac:dyDescent="0.25">
      <c r="A2632" s="36">
        <v>2623</v>
      </c>
      <c r="B2632" s="32" t="s">
        <v>2893</v>
      </c>
      <c r="C2632" s="38">
        <v>117024</v>
      </c>
    </row>
    <row r="2633" spans="1:3" x14ac:dyDescent="0.25">
      <c r="A2633" s="36">
        <v>2624</v>
      </c>
      <c r="B2633" s="32" t="s">
        <v>2894</v>
      </c>
      <c r="C2633" s="38">
        <v>117032</v>
      </c>
    </row>
    <row r="2634" spans="1:3" x14ac:dyDescent="0.25">
      <c r="A2634" s="36">
        <v>2625</v>
      </c>
      <c r="B2634" s="32" t="s">
        <v>2895</v>
      </c>
      <c r="C2634" s="38">
        <v>117053</v>
      </c>
    </row>
    <row r="2635" spans="1:3" x14ac:dyDescent="0.25">
      <c r="A2635" s="36">
        <v>2626</v>
      </c>
      <c r="B2635" s="32" t="s">
        <v>2896</v>
      </c>
      <c r="C2635" s="38">
        <v>117063</v>
      </c>
    </row>
    <row r="2636" spans="1:3" x14ac:dyDescent="0.25">
      <c r="A2636" s="36">
        <v>2627</v>
      </c>
      <c r="B2636" s="32" t="s">
        <v>2897</v>
      </c>
      <c r="C2636" s="38">
        <v>117083</v>
      </c>
    </row>
    <row r="2637" spans="1:3" x14ac:dyDescent="0.25">
      <c r="A2637" s="36">
        <v>2628</v>
      </c>
      <c r="B2637" s="32" t="s">
        <v>2898</v>
      </c>
      <c r="C2637" s="38">
        <v>117093</v>
      </c>
    </row>
    <row r="2638" spans="1:3" x14ac:dyDescent="0.25">
      <c r="A2638" s="36">
        <v>2629</v>
      </c>
      <c r="B2638" s="32" t="s">
        <v>2899</v>
      </c>
      <c r="C2638" s="38">
        <v>117103</v>
      </c>
    </row>
    <row r="2639" spans="1:3" x14ac:dyDescent="0.25">
      <c r="A2639" s="36">
        <v>2630</v>
      </c>
      <c r="B2639" s="32" t="s">
        <v>2900</v>
      </c>
      <c r="C2639" s="38">
        <v>117112</v>
      </c>
    </row>
    <row r="2640" spans="1:3" x14ac:dyDescent="0.25">
      <c r="A2640" s="36">
        <v>2631</v>
      </c>
      <c r="B2640" s="32" t="s">
        <v>2901</v>
      </c>
      <c r="C2640" s="38">
        <v>1171417</v>
      </c>
    </row>
    <row r="2641" spans="1:3" x14ac:dyDescent="0.25">
      <c r="A2641" s="36">
        <v>2632</v>
      </c>
      <c r="B2641" s="32" t="s">
        <v>2902</v>
      </c>
      <c r="C2641" s="38">
        <v>117162</v>
      </c>
    </row>
    <row r="2642" spans="1:3" x14ac:dyDescent="0.25">
      <c r="A2642" s="36">
        <v>2633</v>
      </c>
      <c r="B2642" s="32" t="s">
        <v>4811</v>
      </c>
      <c r="C2642" s="38">
        <v>117173</v>
      </c>
    </row>
    <row r="2643" spans="1:3" x14ac:dyDescent="0.25">
      <c r="A2643" s="36">
        <v>2634</v>
      </c>
      <c r="B2643" s="32" t="s">
        <v>2903</v>
      </c>
      <c r="C2643" s="38">
        <v>117182</v>
      </c>
    </row>
    <row r="2644" spans="1:3" x14ac:dyDescent="0.25">
      <c r="A2644" s="36">
        <v>2635</v>
      </c>
      <c r="B2644" s="32" t="s">
        <v>2904</v>
      </c>
      <c r="C2644" s="38">
        <v>117193</v>
      </c>
    </row>
    <row r="2645" spans="1:3" x14ac:dyDescent="0.25">
      <c r="A2645" s="36">
        <v>2636</v>
      </c>
      <c r="B2645" s="32" t="s">
        <v>2905</v>
      </c>
      <c r="C2645" s="38">
        <v>117203</v>
      </c>
    </row>
    <row r="2646" spans="1:3" x14ac:dyDescent="0.25">
      <c r="A2646" s="36">
        <v>2637</v>
      </c>
      <c r="B2646" s="32" t="s">
        <v>2906</v>
      </c>
      <c r="C2646" s="38">
        <v>117233</v>
      </c>
    </row>
    <row r="2647" spans="1:3" x14ac:dyDescent="0.25">
      <c r="A2647" s="36">
        <v>2638</v>
      </c>
      <c r="B2647" s="32" t="s">
        <v>2907</v>
      </c>
      <c r="C2647" s="38">
        <v>117242</v>
      </c>
    </row>
    <row r="2648" spans="1:3" x14ac:dyDescent="0.25">
      <c r="A2648" s="36">
        <v>2639</v>
      </c>
      <c r="B2648" s="32" t="s">
        <v>2908</v>
      </c>
      <c r="C2648" s="38">
        <v>117252</v>
      </c>
    </row>
    <row r="2649" spans="1:3" x14ac:dyDescent="0.25">
      <c r="A2649" s="36">
        <v>2640</v>
      </c>
      <c r="B2649" s="32" t="s">
        <v>2909</v>
      </c>
      <c r="C2649" s="38">
        <v>117262</v>
      </c>
    </row>
    <row r="2650" spans="1:3" x14ac:dyDescent="0.25">
      <c r="A2650" s="36">
        <v>2641</v>
      </c>
      <c r="B2650" s="32" t="s">
        <v>2910</v>
      </c>
      <c r="C2650" s="38">
        <v>117283</v>
      </c>
    </row>
    <row r="2651" spans="1:3" x14ac:dyDescent="0.25">
      <c r="A2651" s="36">
        <v>2642</v>
      </c>
      <c r="B2651" s="32" t="s">
        <v>2911</v>
      </c>
      <c r="C2651" s="38">
        <v>117293</v>
      </c>
    </row>
    <row r="2652" spans="1:3" x14ac:dyDescent="0.25">
      <c r="A2652" s="36">
        <v>2643</v>
      </c>
      <c r="B2652" s="32" t="s">
        <v>2912</v>
      </c>
      <c r="C2652" s="38">
        <v>117313</v>
      </c>
    </row>
    <row r="2653" spans="1:3" x14ac:dyDescent="0.25">
      <c r="A2653" s="36">
        <v>2644</v>
      </c>
      <c r="B2653" s="32" t="s">
        <v>2913</v>
      </c>
      <c r="C2653" s="38">
        <v>117323</v>
      </c>
    </row>
    <row r="2654" spans="1:3" x14ac:dyDescent="0.25">
      <c r="A2654" s="36">
        <v>2645</v>
      </c>
      <c r="B2654" s="32" t="s">
        <v>2914</v>
      </c>
      <c r="C2654" s="38">
        <v>117344</v>
      </c>
    </row>
    <row r="2655" spans="1:3" x14ac:dyDescent="0.25">
      <c r="A2655" s="36">
        <v>2646</v>
      </c>
      <c r="B2655" s="32" t="s">
        <v>2915</v>
      </c>
      <c r="C2655" s="38">
        <v>1174317</v>
      </c>
    </row>
    <row r="2656" spans="1:3" x14ac:dyDescent="0.25">
      <c r="A2656" s="36">
        <v>2647</v>
      </c>
      <c r="B2656" s="32" t="s">
        <v>2916</v>
      </c>
      <c r="C2656" s="38">
        <v>117473</v>
      </c>
    </row>
    <row r="2657" spans="1:3" x14ac:dyDescent="0.25">
      <c r="A2657" s="36">
        <v>2648</v>
      </c>
      <c r="B2657" s="32" t="s">
        <v>2917</v>
      </c>
      <c r="C2657" s="38">
        <v>1174817</v>
      </c>
    </row>
    <row r="2658" spans="1:3" x14ac:dyDescent="0.25">
      <c r="A2658" s="36">
        <v>2649</v>
      </c>
      <c r="B2658" s="32" t="s">
        <v>2918</v>
      </c>
      <c r="C2658" s="38">
        <v>117513</v>
      </c>
    </row>
    <row r="2659" spans="1:3" x14ac:dyDescent="0.25">
      <c r="A2659" s="36">
        <v>2650</v>
      </c>
      <c r="B2659" s="32" t="s">
        <v>2919</v>
      </c>
      <c r="C2659" s="38">
        <v>117523</v>
      </c>
    </row>
    <row r="2660" spans="1:3" x14ac:dyDescent="0.25">
      <c r="A2660" s="36">
        <v>2651</v>
      </c>
      <c r="B2660" s="32" t="s">
        <v>2920</v>
      </c>
      <c r="C2660" s="38">
        <v>117553</v>
      </c>
    </row>
    <row r="2661" spans="1:3" x14ac:dyDescent="0.25">
      <c r="A2661" s="36">
        <v>2652</v>
      </c>
      <c r="B2661" s="32" t="s">
        <v>2921</v>
      </c>
      <c r="C2661" s="38">
        <v>117563</v>
      </c>
    </row>
    <row r="2662" spans="1:3" x14ac:dyDescent="0.25">
      <c r="A2662" s="36">
        <v>2653</v>
      </c>
      <c r="B2662" s="32" t="s">
        <v>2922</v>
      </c>
      <c r="C2662" s="38">
        <v>117573</v>
      </c>
    </row>
    <row r="2663" spans="1:3" x14ac:dyDescent="0.25">
      <c r="A2663" s="36">
        <v>2654</v>
      </c>
      <c r="B2663" s="32" t="s">
        <v>2923</v>
      </c>
      <c r="C2663" s="38">
        <v>117583</v>
      </c>
    </row>
    <row r="2664" spans="1:3" x14ac:dyDescent="0.25">
      <c r="A2664" s="36">
        <v>2655</v>
      </c>
      <c r="B2664" s="32" t="s">
        <v>2924</v>
      </c>
      <c r="C2664" s="38">
        <v>117593</v>
      </c>
    </row>
    <row r="2665" spans="1:3" x14ac:dyDescent="0.25">
      <c r="A2665" s="36">
        <v>2656</v>
      </c>
      <c r="B2665" s="32" t="s">
        <v>2925</v>
      </c>
      <c r="C2665" s="38">
        <v>117602</v>
      </c>
    </row>
    <row r="2666" spans="1:3" x14ac:dyDescent="0.25">
      <c r="A2666" s="36">
        <v>2657</v>
      </c>
      <c r="B2666" s="32" t="s">
        <v>2926</v>
      </c>
      <c r="C2666" s="38">
        <v>117613</v>
      </c>
    </row>
    <row r="2667" spans="1:3" x14ac:dyDescent="0.25">
      <c r="A2667" s="36">
        <v>2658</v>
      </c>
      <c r="B2667" s="32" t="s">
        <v>2927</v>
      </c>
      <c r="C2667" s="38">
        <v>117634</v>
      </c>
    </row>
    <row r="2668" spans="1:3" x14ac:dyDescent="0.25">
      <c r="A2668" s="36">
        <v>2659</v>
      </c>
      <c r="B2668" s="32" t="s">
        <v>2928</v>
      </c>
      <c r="C2668" s="38">
        <v>1176517</v>
      </c>
    </row>
    <row r="2669" spans="1:3" x14ac:dyDescent="0.25">
      <c r="A2669" s="36">
        <v>2660</v>
      </c>
      <c r="B2669" s="32" t="s">
        <v>2929</v>
      </c>
      <c r="C2669" s="38">
        <v>117663</v>
      </c>
    </row>
    <row r="2670" spans="1:3" x14ac:dyDescent="0.25">
      <c r="A2670" s="36">
        <v>2661</v>
      </c>
      <c r="B2670" s="32" t="s">
        <v>2930</v>
      </c>
      <c r="C2670" s="38">
        <v>117683</v>
      </c>
    </row>
    <row r="2671" spans="1:3" x14ac:dyDescent="0.25">
      <c r="A2671" s="36">
        <v>2662</v>
      </c>
      <c r="B2671" s="32" t="s">
        <v>2931</v>
      </c>
      <c r="C2671" s="38">
        <v>117693</v>
      </c>
    </row>
    <row r="2672" spans="1:3" x14ac:dyDescent="0.25">
      <c r="A2672" s="36">
        <v>2663</v>
      </c>
      <c r="B2672" s="32" t="s">
        <v>2932</v>
      </c>
      <c r="C2672" s="38">
        <v>117723</v>
      </c>
    </row>
    <row r="2673" spans="1:3" x14ac:dyDescent="0.25">
      <c r="A2673" s="36">
        <v>2664</v>
      </c>
      <c r="B2673" s="32" t="s">
        <v>2933</v>
      </c>
      <c r="C2673" s="38">
        <v>117734</v>
      </c>
    </row>
    <row r="2674" spans="1:3" x14ac:dyDescent="0.25">
      <c r="A2674" s="36">
        <v>2665</v>
      </c>
      <c r="B2674" s="32" t="s">
        <v>2934</v>
      </c>
      <c r="C2674" s="38">
        <v>117743</v>
      </c>
    </row>
    <row r="2675" spans="1:3" x14ac:dyDescent="0.25">
      <c r="A2675" s="36">
        <v>2666</v>
      </c>
      <c r="B2675" s="32" t="s">
        <v>2935</v>
      </c>
      <c r="C2675" s="38">
        <v>117753</v>
      </c>
    </row>
    <row r="2676" spans="1:3" x14ac:dyDescent="0.25">
      <c r="A2676" s="36">
        <v>2667</v>
      </c>
      <c r="B2676" s="32" t="s">
        <v>2936</v>
      </c>
      <c r="C2676" s="38">
        <v>117784</v>
      </c>
    </row>
    <row r="2677" spans="1:3" x14ac:dyDescent="0.25">
      <c r="A2677" s="36">
        <v>2668</v>
      </c>
      <c r="B2677" s="32" t="s">
        <v>2937</v>
      </c>
      <c r="C2677" s="38">
        <v>117794</v>
      </c>
    </row>
    <row r="2678" spans="1:3" x14ac:dyDescent="0.25">
      <c r="A2678" s="36">
        <v>2669</v>
      </c>
      <c r="B2678" s="32" t="s">
        <v>2938</v>
      </c>
      <c r="C2678" s="38">
        <v>117804</v>
      </c>
    </row>
    <row r="2679" spans="1:3" x14ac:dyDescent="0.25">
      <c r="A2679" s="36">
        <v>2670</v>
      </c>
      <c r="B2679" s="32" t="s">
        <v>2939</v>
      </c>
      <c r="C2679" s="38">
        <v>117834</v>
      </c>
    </row>
    <row r="2680" spans="1:3" x14ac:dyDescent="0.25">
      <c r="A2680" s="36">
        <v>2671</v>
      </c>
      <c r="B2680" s="32" t="s">
        <v>2940</v>
      </c>
      <c r="C2680" s="38">
        <v>117843</v>
      </c>
    </row>
    <row r="2681" spans="1:3" x14ac:dyDescent="0.25">
      <c r="A2681" s="36">
        <v>2672</v>
      </c>
      <c r="B2681" s="32" t="s">
        <v>2941</v>
      </c>
      <c r="C2681" s="38">
        <v>117853</v>
      </c>
    </row>
    <row r="2682" spans="1:3" x14ac:dyDescent="0.25">
      <c r="A2682" s="36">
        <v>2673</v>
      </c>
      <c r="B2682" s="32" t="s">
        <v>2942</v>
      </c>
      <c r="C2682" s="38">
        <v>117863</v>
      </c>
    </row>
    <row r="2683" spans="1:3" x14ac:dyDescent="0.25">
      <c r="A2683" s="36">
        <v>2674</v>
      </c>
      <c r="B2683" s="32" t="s">
        <v>2943</v>
      </c>
      <c r="C2683" s="38">
        <v>117873</v>
      </c>
    </row>
    <row r="2684" spans="1:3" x14ac:dyDescent="0.25">
      <c r="A2684" s="36">
        <v>2675</v>
      </c>
      <c r="B2684" s="32" t="s">
        <v>2944</v>
      </c>
      <c r="C2684" s="38">
        <v>117882</v>
      </c>
    </row>
    <row r="2685" spans="1:3" x14ac:dyDescent="0.25">
      <c r="A2685" s="36">
        <v>2676</v>
      </c>
      <c r="B2685" s="32" t="s">
        <v>2945</v>
      </c>
      <c r="C2685" s="38">
        <v>117894</v>
      </c>
    </row>
    <row r="2686" spans="1:3" x14ac:dyDescent="0.25">
      <c r="A2686" s="36">
        <v>2677</v>
      </c>
      <c r="B2686" s="32" t="s">
        <v>2946</v>
      </c>
      <c r="C2686" s="38">
        <v>117913</v>
      </c>
    </row>
    <row r="2687" spans="1:3" x14ac:dyDescent="0.25">
      <c r="A2687" s="36">
        <v>2678</v>
      </c>
      <c r="B2687" s="32" t="s">
        <v>2947</v>
      </c>
      <c r="C2687" s="38">
        <v>117924</v>
      </c>
    </row>
    <row r="2688" spans="1:3" x14ac:dyDescent="0.25">
      <c r="A2688" s="36">
        <v>2679</v>
      </c>
      <c r="B2688" s="32" t="s">
        <v>2948</v>
      </c>
      <c r="C2688" s="38">
        <v>117933</v>
      </c>
    </row>
    <row r="2689" spans="1:3" x14ac:dyDescent="0.25">
      <c r="A2689" s="36">
        <v>2680</v>
      </c>
      <c r="B2689" s="32" t="s">
        <v>2949</v>
      </c>
      <c r="C2689" s="38">
        <v>117944</v>
      </c>
    </row>
    <row r="2690" spans="1:3" x14ac:dyDescent="0.25">
      <c r="A2690" s="36">
        <v>2681</v>
      </c>
      <c r="B2690" s="32" t="s">
        <v>2950</v>
      </c>
      <c r="C2690" s="38">
        <v>117992</v>
      </c>
    </row>
    <row r="2691" spans="1:3" x14ac:dyDescent="0.25">
      <c r="A2691" s="36">
        <v>2682</v>
      </c>
      <c r="B2691" s="32" t="s">
        <v>2951</v>
      </c>
      <c r="C2691" s="38">
        <v>118003</v>
      </c>
    </row>
    <row r="2692" spans="1:3" x14ac:dyDescent="0.25">
      <c r="A2692" s="36">
        <v>2683</v>
      </c>
      <c r="B2692" s="32" t="s">
        <v>2952</v>
      </c>
      <c r="C2692" s="38">
        <v>1180117</v>
      </c>
    </row>
    <row r="2693" spans="1:3" x14ac:dyDescent="0.25">
      <c r="A2693" s="36">
        <v>2684</v>
      </c>
      <c r="B2693" s="32" t="s">
        <v>2953</v>
      </c>
      <c r="C2693" s="38">
        <v>118032</v>
      </c>
    </row>
    <row r="2694" spans="1:3" x14ac:dyDescent="0.25">
      <c r="A2694" s="36">
        <v>2685</v>
      </c>
      <c r="B2694" s="32" t="s">
        <v>2954</v>
      </c>
      <c r="C2694" s="38">
        <v>118043</v>
      </c>
    </row>
    <row r="2695" spans="1:3" x14ac:dyDescent="0.25">
      <c r="A2695" s="36">
        <v>2686</v>
      </c>
      <c r="B2695" s="32" t="s">
        <v>2955</v>
      </c>
      <c r="C2695" s="38">
        <v>118052</v>
      </c>
    </row>
    <row r="2696" spans="1:3" x14ac:dyDescent="0.25">
      <c r="A2696" s="36">
        <v>2687</v>
      </c>
      <c r="B2696" s="32" t="s">
        <v>2956</v>
      </c>
      <c r="C2696" s="38">
        <v>118073</v>
      </c>
    </row>
    <row r="2697" spans="1:3" x14ac:dyDescent="0.25">
      <c r="A2697" s="36">
        <v>2688</v>
      </c>
      <c r="B2697" s="32" t="s">
        <v>2957</v>
      </c>
      <c r="C2697" s="38">
        <v>118083</v>
      </c>
    </row>
    <row r="2698" spans="1:3" x14ac:dyDescent="0.25">
      <c r="A2698" s="36">
        <v>2689</v>
      </c>
      <c r="B2698" s="32" t="s">
        <v>2958</v>
      </c>
      <c r="C2698" s="38">
        <v>118093</v>
      </c>
    </row>
    <row r="2699" spans="1:3" x14ac:dyDescent="0.25">
      <c r="A2699" s="36">
        <v>2690</v>
      </c>
      <c r="B2699" s="32" t="s">
        <v>2959</v>
      </c>
      <c r="C2699" s="38">
        <v>118103</v>
      </c>
    </row>
    <row r="2700" spans="1:3" x14ac:dyDescent="0.25">
      <c r="A2700" s="36">
        <v>2691</v>
      </c>
      <c r="B2700" s="32" t="s">
        <v>2960</v>
      </c>
      <c r="C2700" s="38">
        <v>1181117</v>
      </c>
    </row>
    <row r="2701" spans="1:3" x14ac:dyDescent="0.25">
      <c r="A2701" s="36">
        <v>2692</v>
      </c>
      <c r="B2701" s="32" t="s">
        <v>2961</v>
      </c>
      <c r="C2701" s="38">
        <v>118132</v>
      </c>
    </row>
    <row r="2702" spans="1:3" x14ac:dyDescent="0.25">
      <c r="A2702" s="36">
        <v>2693</v>
      </c>
      <c r="B2702" s="32" t="s">
        <v>2962</v>
      </c>
      <c r="C2702" s="38">
        <v>118142</v>
      </c>
    </row>
    <row r="2703" spans="1:3" x14ac:dyDescent="0.25">
      <c r="A2703" s="36">
        <v>2694</v>
      </c>
      <c r="B2703" s="32" t="s">
        <v>2963</v>
      </c>
      <c r="C2703" s="38">
        <v>118152</v>
      </c>
    </row>
    <row r="2704" spans="1:3" x14ac:dyDescent="0.25">
      <c r="A2704" s="36">
        <v>2695</v>
      </c>
      <c r="B2704" s="32" t="s">
        <v>2964</v>
      </c>
      <c r="C2704" s="38">
        <v>1181617</v>
      </c>
    </row>
    <row r="2705" spans="1:3" x14ac:dyDescent="0.25">
      <c r="A2705" s="36">
        <v>2696</v>
      </c>
      <c r="B2705" s="32" t="s">
        <v>2965</v>
      </c>
      <c r="C2705" s="38">
        <v>118173</v>
      </c>
    </row>
    <row r="2706" spans="1:3" x14ac:dyDescent="0.25">
      <c r="A2706" s="36">
        <v>2697</v>
      </c>
      <c r="B2706" s="32" t="s">
        <v>2966</v>
      </c>
      <c r="C2706" s="38">
        <v>118198</v>
      </c>
    </row>
    <row r="2707" spans="1:3" x14ac:dyDescent="0.25">
      <c r="A2707" s="36">
        <v>2698</v>
      </c>
      <c r="B2707" s="32" t="s">
        <v>2967</v>
      </c>
      <c r="C2707" s="38">
        <v>1182017</v>
      </c>
    </row>
    <row r="2708" spans="1:3" x14ac:dyDescent="0.25">
      <c r="A2708" s="36">
        <v>2699</v>
      </c>
      <c r="B2708" s="32" t="s">
        <v>2968</v>
      </c>
      <c r="C2708" s="38">
        <v>1182117</v>
      </c>
    </row>
    <row r="2709" spans="1:3" x14ac:dyDescent="0.25">
      <c r="A2709" s="36">
        <v>2700</v>
      </c>
      <c r="B2709" s="32" t="s">
        <v>2969</v>
      </c>
      <c r="C2709" s="38">
        <v>118222</v>
      </c>
    </row>
    <row r="2710" spans="1:3" x14ac:dyDescent="0.25">
      <c r="A2710" s="36">
        <v>2701</v>
      </c>
      <c r="B2710" s="32" t="s">
        <v>2970</v>
      </c>
      <c r="C2710" s="38">
        <v>118242</v>
      </c>
    </row>
    <row r="2711" spans="1:3" x14ac:dyDescent="0.25">
      <c r="A2711" s="36">
        <v>2702</v>
      </c>
      <c r="B2711" s="32" t="s">
        <v>2971</v>
      </c>
      <c r="C2711" s="38">
        <v>1182517</v>
      </c>
    </row>
    <row r="2712" spans="1:3" x14ac:dyDescent="0.25">
      <c r="A2712" s="36">
        <v>2703</v>
      </c>
      <c r="B2712" s="32" t="s">
        <v>2972</v>
      </c>
      <c r="C2712" s="38">
        <v>118268</v>
      </c>
    </row>
    <row r="2713" spans="1:3" x14ac:dyDescent="0.25">
      <c r="A2713" s="36">
        <v>2704</v>
      </c>
      <c r="B2713" s="32" t="s">
        <v>2973</v>
      </c>
      <c r="C2713" s="38">
        <v>1182817</v>
      </c>
    </row>
    <row r="2714" spans="1:3" x14ac:dyDescent="0.25">
      <c r="A2714" s="36">
        <v>2705</v>
      </c>
      <c r="B2714" s="32" t="s">
        <v>2974</v>
      </c>
      <c r="C2714" s="38">
        <v>118298</v>
      </c>
    </row>
    <row r="2715" spans="1:3" x14ac:dyDescent="0.25">
      <c r="A2715" s="36">
        <v>2706</v>
      </c>
      <c r="B2715" s="32" t="s">
        <v>4812</v>
      </c>
      <c r="C2715" s="38">
        <v>1183017</v>
      </c>
    </row>
    <row r="2716" spans="1:3" x14ac:dyDescent="0.25">
      <c r="A2716" s="36">
        <v>2707</v>
      </c>
      <c r="B2716" s="32" t="s">
        <v>2975</v>
      </c>
      <c r="C2716" s="38">
        <v>1183117</v>
      </c>
    </row>
    <row r="2717" spans="1:3" x14ac:dyDescent="0.25">
      <c r="A2717" s="36">
        <v>2708</v>
      </c>
      <c r="B2717" s="32" t="s">
        <v>2976</v>
      </c>
      <c r="C2717" s="38">
        <v>118343</v>
      </c>
    </row>
    <row r="2718" spans="1:3" x14ac:dyDescent="0.25">
      <c r="A2718" s="36">
        <v>2709</v>
      </c>
      <c r="B2718" s="32" t="s">
        <v>2977</v>
      </c>
      <c r="C2718" s="38">
        <v>1183517</v>
      </c>
    </row>
    <row r="2719" spans="1:3" x14ac:dyDescent="0.25">
      <c r="A2719" s="36">
        <v>2710</v>
      </c>
      <c r="B2719" s="32" t="s">
        <v>2978</v>
      </c>
      <c r="C2719" s="38">
        <v>1183817</v>
      </c>
    </row>
    <row r="2720" spans="1:3" x14ac:dyDescent="0.25">
      <c r="A2720" s="36">
        <v>2711</v>
      </c>
      <c r="B2720" s="32" t="s">
        <v>2979</v>
      </c>
      <c r="C2720" s="38">
        <v>118393</v>
      </c>
    </row>
    <row r="2721" spans="1:3" x14ac:dyDescent="0.25">
      <c r="A2721" s="36">
        <v>2712</v>
      </c>
      <c r="B2721" s="32" t="s">
        <v>2980</v>
      </c>
      <c r="C2721" s="38">
        <v>118403</v>
      </c>
    </row>
    <row r="2722" spans="1:3" x14ac:dyDescent="0.25">
      <c r="A2722" s="36">
        <v>2713</v>
      </c>
      <c r="B2722" s="32" t="s">
        <v>2981</v>
      </c>
      <c r="C2722" s="38">
        <v>118433</v>
      </c>
    </row>
    <row r="2723" spans="1:3" x14ac:dyDescent="0.25">
      <c r="A2723" s="36">
        <v>2714</v>
      </c>
      <c r="B2723" s="32" t="s">
        <v>2982</v>
      </c>
      <c r="C2723" s="38">
        <v>118448</v>
      </c>
    </row>
    <row r="2724" spans="1:3" x14ac:dyDescent="0.25">
      <c r="A2724" s="36">
        <v>2715</v>
      </c>
      <c r="B2724" s="32" t="s">
        <v>2983</v>
      </c>
      <c r="C2724" s="38">
        <v>118458</v>
      </c>
    </row>
    <row r="2725" spans="1:3" x14ac:dyDescent="0.25">
      <c r="A2725" s="36">
        <v>2716</v>
      </c>
      <c r="B2725" s="32" t="s">
        <v>2984</v>
      </c>
      <c r="C2725" s="38">
        <v>118468</v>
      </c>
    </row>
    <row r="2726" spans="1:3" x14ac:dyDescent="0.25">
      <c r="A2726" s="36">
        <v>2717</v>
      </c>
      <c r="B2726" s="32" t="s">
        <v>2985</v>
      </c>
      <c r="C2726" s="38">
        <v>118478</v>
      </c>
    </row>
    <row r="2727" spans="1:3" x14ac:dyDescent="0.25">
      <c r="A2727" s="36">
        <v>2718</v>
      </c>
      <c r="B2727" s="32" t="s">
        <v>2986</v>
      </c>
      <c r="C2727" s="38">
        <v>118498</v>
      </c>
    </row>
    <row r="2728" spans="1:3" x14ac:dyDescent="0.25">
      <c r="A2728" s="36">
        <v>2719</v>
      </c>
      <c r="B2728" s="32" t="s">
        <v>2987</v>
      </c>
      <c r="C2728" s="38">
        <v>118508</v>
      </c>
    </row>
    <row r="2729" spans="1:3" x14ac:dyDescent="0.25">
      <c r="A2729" s="36">
        <v>2720</v>
      </c>
      <c r="B2729" s="32" t="s">
        <v>2988</v>
      </c>
      <c r="C2729" s="38">
        <v>118518</v>
      </c>
    </row>
    <row r="2730" spans="1:3" x14ac:dyDescent="0.25">
      <c r="A2730" s="36">
        <v>2721</v>
      </c>
      <c r="B2730" s="32" t="s">
        <v>2989</v>
      </c>
      <c r="C2730" s="38">
        <v>118528</v>
      </c>
    </row>
    <row r="2731" spans="1:3" x14ac:dyDescent="0.25">
      <c r="A2731" s="36">
        <v>2722</v>
      </c>
      <c r="B2731" s="32" t="s">
        <v>2990</v>
      </c>
      <c r="C2731" s="38">
        <v>118538</v>
      </c>
    </row>
    <row r="2732" spans="1:3" x14ac:dyDescent="0.25">
      <c r="A2732" s="36">
        <v>2723</v>
      </c>
      <c r="B2732" s="32" t="s">
        <v>2991</v>
      </c>
      <c r="C2732" s="38">
        <v>118568</v>
      </c>
    </row>
    <row r="2733" spans="1:3" x14ac:dyDescent="0.25">
      <c r="A2733" s="36">
        <v>2724</v>
      </c>
      <c r="B2733" s="32" t="s">
        <v>2992</v>
      </c>
      <c r="C2733" s="38">
        <v>118578</v>
      </c>
    </row>
    <row r="2734" spans="1:3" x14ac:dyDescent="0.25">
      <c r="A2734" s="36">
        <v>2725</v>
      </c>
      <c r="B2734" s="32" t="s">
        <v>2993</v>
      </c>
      <c r="C2734" s="38">
        <v>118588</v>
      </c>
    </row>
    <row r="2735" spans="1:3" x14ac:dyDescent="0.25">
      <c r="A2735" s="36">
        <v>2726</v>
      </c>
      <c r="B2735" s="32" t="s">
        <v>2994</v>
      </c>
      <c r="C2735" s="38">
        <v>118598</v>
      </c>
    </row>
    <row r="2736" spans="1:3" x14ac:dyDescent="0.25">
      <c r="A2736" s="36">
        <v>2727</v>
      </c>
      <c r="B2736" s="32" t="s">
        <v>2996</v>
      </c>
      <c r="C2736" s="38">
        <v>118618</v>
      </c>
    </row>
    <row r="2737" spans="1:3" x14ac:dyDescent="0.25">
      <c r="A2737" s="36">
        <v>2728</v>
      </c>
      <c r="B2737" s="32" t="s">
        <v>2997</v>
      </c>
      <c r="C2737" s="38">
        <v>118638</v>
      </c>
    </row>
    <row r="2738" spans="1:3" x14ac:dyDescent="0.25">
      <c r="A2738" s="36">
        <v>2729</v>
      </c>
      <c r="B2738" s="32" t="s">
        <v>2998</v>
      </c>
      <c r="C2738" s="38">
        <v>118648</v>
      </c>
    </row>
    <row r="2739" spans="1:3" x14ac:dyDescent="0.25">
      <c r="A2739" s="36">
        <v>2730</v>
      </c>
      <c r="B2739" s="32" t="s">
        <v>2999</v>
      </c>
      <c r="C2739" s="38">
        <v>118658</v>
      </c>
    </row>
    <row r="2740" spans="1:3" x14ac:dyDescent="0.25">
      <c r="A2740" s="36">
        <v>2731</v>
      </c>
      <c r="B2740" s="32" t="s">
        <v>3000</v>
      </c>
      <c r="C2740" s="38">
        <v>118668</v>
      </c>
    </row>
    <row r="2741" spans="1:3" x14ac:dyDescent="0.25">
      <c r="A2741" s="36">
        <v>2732</v>
      </c>
      <c r="B2741" s="32" t="s">
        <v>3001</v>
      </c>
      <c r="C2741" s="38">
        <v>118678</v>
      </c>
    </row>
    <row r="2742" spans="1:3" x14ac:dyDescent="0.25">
      <c r="A2742" s="36">
        <v>2733</v>
      </c>
      <c r="B2742" s="32" t="s">
        <v>3002</v>
      </c>
      <c r="C2742" s="38">
        <v>118688</v>
      </c>
    </row>
    <row r="2743" spans="1:3" x14ac:dyDescent="0.25">
      <c r="A2743" s="36">
        <v>2734</v>
      </c>
      <c r="B2743" s="32" t="s">
        <v>3003</v>
      </c>
      <c r="C2743" s="38">
        <v>118738</v>
      </c>
    </row>
    <row r="2744" spans="1:3" x14ac:dyDescent="0.25">
      <c r="A2744" s="36">
        <v>2735</v>
      </c>
      <c r="B2744" s="32" t="s">
        <v>3004</v>
      </c>
      <c r="C2744" s="38">
        <v>118748</v>
      </c>
    </row>
    <row r="2745" spans="1:3" x14ac:dyDescent="0.25">
      <c r="A2745" s="36">
        <v>2736</v>
      </c>
      <c r="B2745" s="32" t="s">
        <v>3005</v>
      </c>
      <c r="C2745" s="38">
        <v>118778</v>
      </c>
    </row>
    <row r="2746" spans="1:3" x14ac:dyDescent="0.25">
      <c r="A2746" s="36">
        <v>2737</v>
      </c>
      <c r="B2746" s="32" t="s">
        <v>3006</v>
      </c>
      <c r="C2746" s="38">
        <v>118788</v>
      </c>
    </row>
    <row r="2747" spans="1:3" x14ac:dyDescent="0.25">
      <c r="A2747" s="36">
        <v>2738</v>
      </c>
      <c r="B2747" s="32" t="s">
        <v>3007</v>
      </c>
      <c r="C2747" s="38">
        <v>118798</v>
      </c>
    </row>
    <row r="2748" spans="1:3" x14ac:dyDescent="0.25">
      <c r="A2748" s="36">
        <v>2739</v>
      </c>
      <c r="B2748" s="32" t="s">
        <v>3008</v>
      </c>
      <c r="C2748" s="38">
        <v>118808</v>
      </c>
    </row>
    <row r="2749" spans="1:3" x14ac:dyDescent="0.25">
      <c r="A2749" s="36">
        <v>2740</v>
      </c>
      <c r="B2749" s="32" t="s">
        <v>3009</v>
      </c>
      <c r="C2749" s="38">
        <v>118818</v>
      </c>
    </row>
    <row r="2750" spans="1:3" x14ac:dyDescent="0.25">
      <c r="A2750" s="36">
        <v>2741</v>
      </c>
      <c r="B2750" s="32" t="s">
        <v>3010</v>
      </c>
      <c r="C2750" s="38">
        <v>118838</v>
      </c>
    </row>
    <row r="2751" spans="1:3" x14ac:dyDescent="0.25">
      <c r="A2751" s="36">
        <v>2742</v>
      </c>
      <c r="B2751" s="32" t="s">
        <v>3011</v>
      </c>
      <c r="C2751" s="38">
        <v>118858</v>
      </c>
    </row>
    <row r="2752" spans="1:3" x14ac:dyDescent="0.25">
      <c r="A2752" s="36">
        <v>2743</v>
      </c>
      <c r="B2752" s="32" t="s">
        <v>3012</v>
      </c>
      <c r="C2752" s="38">
        <v>118868</v>
      </c>
    </row>
    <row r="2753" spans="1:3" x14ac:dyDescent="0.25">
      <c r="A2753" s="36">
        <v>2744</v>
      </c>
      <c r="B2753" s="32" t="s">
        <v>3013</v>
      </c>
      <c r="C2753" s="38">
        <v>118878</v>
      </c>
    </row>
    <row r="2754" spans="1:3" x14ac:dyDescent="0.25">
      <c r="A2754" s="36">
        <v>2745</v>
      </c>
      <c r="B2754" s="32" t="s">
        <v>3014</v>
      </c>
      <c r="C2754" s="38">
        <v>118888</v>
      </c>
    </row>
    <row r="2755" spans="1:3" x14ac:dyDescent="0.25">
      <c r="A2755" s="36">
        <v>2746</v>
      </c>
      <c r="B2755" s="32" t="s">
        <v>3015</v>
      </c>
      <c r="C2755" s="38">
        <v>118898</v>
      </c>
    </row>
    <row r="2756" spans="1:3" x14ac:dyDescent="0.25">
      <c r="A2756" s="36">
        <v>2747</v>
      </c>
      <c r="B2756" s="32" t="s">
        <v>3016</v>
      </c>
      <c r="C2756" s="38">
        <v>118934</v>
      </c>
    </row>
    <row r="2757" spans="1:3" x14ac:dyDescent="0.25">
      <c r="A2757" s="36">
        <v>2748</v>
      </c>
      <c r="B2757" s="32" t="s">
        <v>3017</v>
      </c>
      <c r="C2757" s="38">
        <v>118944</v>
      </c>
    </row>
    <row r="2758" spans="1:3" x14ac:dyDescent="0.25">
      <c r="A2758" s="36">
        <v>2749</v>
      </c>
      <c r="B2758" s="32" t="s">
        <v>3018</v>
      </c>
      <c r="C2758" s="38">
        <v>118958</v>
      </c>
    </row>
    <row r="2759" spans="1:3" x14ac:dyDescent="0.25">
      <c r="A2759" s="36">
        <v>2750</v>
      </c>
      <c r="B2759" s="32" t="s">
        <v>3019</v>
      </c>
      <c r="C2759" s="38">
        <v>118998</v>
      </c>
    </row>
    <row r="2760" spans="1:3" x14ac:dyDescent="0.25">
      <c r="A2760" s="36">
        <v>2751</v>
      </c>
      <c r="B2760" s="32" t="s">
        <v>4826</v>
      </c>
      <c r="C2760" s="38">
        <v>119018</v>
      </c>
    </row>
    <row r="2761" spans="1:3" x14ac:dyDescent="0.25">
      <c r="A2761" s="36">
        <v>2752</v>
      </c>
      <c r="B2761" s="32" t="s">
        <v>3020</v>
      </c>
      <c r="C2761" s="38">
        <v>1190217</v>
      </c>
    </row>
    <row r="2762" spans="1:3" x14ac:dyDescent="0.25">
      <c r="A2762" s="36">
        <v>2753</v>
      </c>
      <c r="B2762" s="32" t="s">
        <v>3021</v>
      </c>
      <c r="C2762" s="38">
        <v>119058</v>
      </c>
    </row>
    <row r="2763" spans="1:3" x14ac:dyDescent="0.25">
      <c r="A2763" s="36">
        <v>2754</v>
      </c>
      <c r="B2763" s="32" t="s">
        <v>3022</v>
      </c>
      <c r="C2763" s="38">
        <v>1190617</v>
      </c>
    </row>
    <row r="2764" spans="1:3" x14ac:dyDescent="0.25">
      <c r="A2764" s="36">
        <v>2755</v>
      </c>
      <c r="B2764" s="32" t="s">
        <v>3023</v>
      </c>
      <c r="C2764" s="38">
        <v>1190717</v>
      </c>
    </row>
    <row r="2765" spans="1:3" x14ac:dyDescent="0.25">
      <c r="A2765" s="36">
        <v>2756</v>
      </c>
      <c r="B2765" s="32" t="s">
        <v>3024</v>
      </c>
      <c r="C2765" s="38">
        <v>119082</v>
      </c>
    </row>
    <row r="2766" spans="1:3" x14ac:dyDescent="0.25">
      <c r="A2766" s="36">
        <v>2757</v>
      </c>
      <c r="B2766" s="32" t="s">
        <v>3025</v>
      </c>
      <c r="C2766" s="38">
        <v>119108</v>
      </c>
    </row>
    <row r="2767" spans="1:3" x14ac:dyDescent="0.25">
      <c r="A2767" s="36">
        <v>2758</v>
      </c>
      <c r="B2767" s="32" t="s">
        <v>3026</v>
      </c>
      <c r="C2767" s="38">
        <v>119152</v>
      </c>
    </row>
    <row r="2768" spans="1:3" x14ac:dyDescent="0.25">
      <c r="A2768" s="36">
        <v>2759</v>
      </c>
      <c r="B2768" s="32" t="s">
        <v>3027</v>
      </c>
      <c r="C2768" s="38">
        <v>119182</v>
      </c>
    </row>
    <row r="2769" spans="1:3" x14ac:dyDescent="0.25">
      <c r="A2769" s="36">
        <v>2760</v>
      </c>
      <c r="B2769" s="32" t="s">
        <v>3028</v>
      </c>
      <c r="C2769" s="38">
        <v>119193</v>
      </c>
    </row>
    <row r="2770" spans="1:3" x14ac:dyDescent="0.25">
      <c r="A2770" s="36">
        <v>2761</v>
      </c>
      <c r="B2770" s="32" t="s">
        <v>3029</v>
      </c>
      <c r="C2770" s="38">
        <v>119203</v>
      </c>
    </row>
    <row r="2771" spans="1:3" x14ac:dyDescent="0.25">
      <c r="A2771" s="36">
        <v>2762</v>
      </c>
      <c r="B2771" s="32" t="s">
        <v>3030</v>
      </c>
      <c r="C2771" s="38">
        <v>119218</v>
      </c>
    </row>
    <row r="2772" spans="1:3" x14ac:dyDescent="0.25">
      <c r="A2772" s="36">
        <v>2763</v>
      </c>
      <c r="B2772" s="32" t="s">
        <v>3031</v>
      </c>
      <c r="C2772" s="38">
        <v>119223</v>
      </c>
    </row>
    <row r="2773" spans="1:3" x14ac:dyDescent="0.25">
      <c r="A2773" s="36">
        <v>2764</v>
      </c>
      <c r="B2773" s="32" t="s">
        <v>3032</v>
      </c>
      <c r="C2773" s="38">
        <v>119233</v>
      </c>
    </row>
    <row r="2774" spans="1:3" x14ac:dyDescent="0.25">
      <c r="A2774" s="36">
        <v>2765</v>
      </c>
      <c r="B2774" s="32" t="s">
        <v>3033</v>
      </c>
      <c r="C2774" s="38">
        <v>119243</v>
      </c>
    </row>
    <row r="2775" spans="1:3" x14ac:dyDescent="0.25">
      <c r="A2775" s="36">
        <v>2766</v>
      </c>
      <c r="B2775" s="32" t="s">
        <v>3034</v>
      </c>
      <c r="C2775" s="38">
        <v>119253</v>
      </c>
    </row>
    <row r="2776" spans="1:3" x14ac:dyDescent="0.25">
      <c r="A2776" s="36">
        <v>2767</v>
      </c>
      <c r="B2776" s="32" t="s">
        <v>3035</v>
      </c>
      <c r="C2776" s="38">
        <v>119263</v>
      </c>
    </row>
    <row r="2777" spans="1:3" x14ac:dyDescent="0.25">
      <c r="A2777" s="36">
        <v>2768</v>
      </c>
      <c r="B2777" s="32" t="s">
        <v>3036</v>
      </c>
      <c r="C2777" s="38">
        <v>119273</v>
      </c>
    </row>
    <row r="2778" spans="1:3" x14ac:dyDescent="0.25">
      <c r="A2778" s="36">
        <v>2769</v>
      </c>
      <c r="B2778" s="32" t="s">
        <v>3037</v>
      </c>
      <c r="C2778" s="38">
        <v>119293</v>
      </c>
    </row>
    <row r="2779" spans="1:3" x14ac:dyDescent="0.25">
      <c r="A2779" s="36">
        <v>2770</v>
      </c>
      <c r="B2779" s="32" t="s">
        <v>3038</v>
      </c>
      <c r="C2779" s="38">
        <v>119318</v>
      </c>
    </row>
    <row r="2780" spans="1:3" x14ac:dyDescent="0.25">
      <c r="A2780" s="36">
        <v>2771</v>
      </c>
      <c r="B2780" s="32" t="s">
        <v>3039</v>
      </c>
      <c r="C2780" s="38">
        <v>119328</v>
      </c>
    </row>
    <row r="2781" spans="1:3" x14ac:dyDescent="0.25">
      <c r="A2781" s="36">
        <v>2772</v>
      </c>
      <c r="B2781" s="32" t="s">
        <v>3040</v>
      </c>
      <c r="C2781" s="38">
        <v>119353</v>
      </c>
    </row>
    <row r="2782" spans="1:3" x14ac:dyDescent="0.25">
      <c r="A2782" s="36">
        <v>2773</v>
      </c>
      <c r="B2782" s="32" t="s">
        <v>3041</v>
      </c>
      <c r="C2782" s="38">
        <v>119363</v>
      </c>
    </row>
    <row r="2783" spans="1:3" x14ac:dyDescent="0.25">
      <c r="A2783" s="36">
        <v>2774</v>
      </c>
      <c r="B2783" s="32" t="s">
        <v>3042</v>
      </c>
      <c r="C2783" s="38">
        <v>119373</v>
      </c>
    </row>
    <row r="2784" spans="1:3" x14ac:dyDescent="0.25">
      <c r="A2784" s="36">
        <v>2775</v>
      </c>
      <c r="B2784" s="32" t="s">
        <v>3043</v>
      </c>
      <c r="C2784" s="38">
        <v>119383</v>
      </c>
    </row>
    <row r="2785" spans="1:3" x14ac:dyDescent="0.25">
      <c r="A2785" s="36">
        <v>2776</v>
      </c>
      <c r="B2785" s="32" t="s">
        <v>3044</v>
      </c>
      <c r="C2785" s="38">
        <v>1193917</v>
      </c>
    </row>
    <row r="2786" spans="1:3" x14ac:dyDescent="0.25">
      <c r="A2786" s="36">
        <v>2777</v>
      </c>
      <c r="B2786" s="32" t="s">
        <v>3045</v>
      </c>
      <c r="C2786" s="38">
        <v>1194017</v>
      </c>
    </row>
    <row r="2787" spans="1:3" x14ac:dyDescent="0.25">
      <c r="A2787" s="36">
        <v>2778</v>
      </c>
      <c r="B2787" s="32" t="s">
        <v>3046</v>
      </c>
      <c r="C2787" s="38">
        <v>1194117</v>
      </c>
    </row>
    <row r="2788" spans="1:3" x14ac:dyDescent="0.25">
      <c r="A2788" s="36">
        <v>2779</v>
      </c>
      <c r="B2788" s="32" t="s">
        <v>3047</v>
      </c>
      <c r="C2788" s="38">
        <v>119423</v>
      </c>
    </row>
    <row r="2789" spans="1:3" x14ac:dyDescent="0.25">
      <c r="A2789" s="36">
        <v>2780</v>
      </c>
      <c r="B2789" s="32" t="s">
        <v>3048</v>
      </c>
      <c r="C2789" s="38">
        <v>119433</v>
      </c>
    </row>
    <row r="2790" spans="1:3" x14ac:dyDescent="0.25">
      <c r="A2790" s="36">
        <v>2781</v>
      </c>
      <c r="B2790" s="32" t="s">
        <v>3049</v>
      </c>
      <c r="C2790" s="38">
        <v>119453</v>
      </c>
    </row>
    <row r="2791" spans="1:3" x14ac:dyDescent="0.25">
      <c r="A2791" s="36">
        <v>2782</v>
      </c>
      <c r="B2791" s="32" t="s">
        <v>3050</v>
      </c>
      <c r="C2791" s="38">
        <v>119533</v>
      </c>
    </row>
    <row r="2792" spans="1:3" x14ac:dyDescent="0.25">
      <c r="A2792" s="36">
        <v>2783</v>
      </c>
      <c r="B2792" s="32" t="s">
        <v>3051</v>
      </c>
      <c r="C2792" s="38">
        <v>119543</v>
      </c>
    </row>
    <row r="2793" spans="1:3" x14ac:dyDescent="0.25">
      <c r="A2793" s="36">
        <v>2784</v>
      </c>
      <c r="B2793" s="32" t="s">
        <v>3052</v>
      </c>
      <c r="C2793" s="38">
        <v>119553</v>
      </c>
    </row>
    <row r="2794" spans="1:3" x14ac:dyDescent="0.25">
      <c r="A2794" s="36">
        <v>2785</v>
      </c>
      <c r="B2794" s="32" t="s">
        <v>3054</v>
      </c>
      <c r="C2794" s="38">
        <v>1196317</v>
      </c>
    </row>
    <row r="2795" spans="1:3" x14ac:dyDescent="0.25">
      <c r="A2795" s="36">
        <v>2786</v>
      </c>
      <c r="B2795" s="32" t="s">
        <v>3055</v>
      </c>
      <c r="C2795" s="38">
        <v>1196617</v>
      </c>
    </row>
    <row r="2796" spans="1:3" x14ac:dyDescent="0.25">
      <c r="A2796" s="36">
        <v>2787</v>
      </c>
      <c r="B2796" s="32" t="s">
        <v>3056</v>
      </c>
      <c r="C2796" s="38">
        <v>1196917</v>
      </c>
    </row>
    <row r="2797" spans="1:3" x14ac:dyDescent="0.25">
      <c r="A2797" s="36">
        <v>2788</v>
      </c>
      <c r="B2797" s="32" t="s">
        <v>3057</v>
      </c>
      <c r="C2797" s="38">
        <v>1197017</v>
      </c>
    </row>
    <row r="2798" spans="1:3" x14ac:dyDescent="0.25">
      <c r="A2798" s="36">
        <v>2789</v>
      </c>
      <c r="B2798" s="32" t="s">
        <v>3058</v>
      </c>
      <c r="C2798" s="38">
        <v>1197717</v>
      </c>
    </row>
    <row r="2799" spans="1:3" x14ac:dyDescent="0.25">
      <c r="A2799" s="36">
        <v>2790</v>
      </c>
      <c r="B2799" s="32" t="s">
        <v>3059</v>
      </c>
      <c r="C2799" s="38">
        <v>119814</v>
      </c>
    </row>
    <row r="2800" spans="1:3" x14ac:dyDescent="0.25">
      <c r="A2800" s="36">
        <v>2791</v>
      </c>
      <c r="B2800" s="32" t="s">
        <v>3060</v>
      </c>
      <c r="C2800" s="38">
        <v>119825</v>
      </c>
    </row>
    <row r="2801" spans="1:3" x14ac:dyDescent="0.25">
      <c r="A2801" s="36">
        <v>2792</v>
      </c>
      <c r="B2801" s="32" t="s">
        <v>3061</v>
      </c>
      <c r="C2801" s="38">
        <v>119835</v>
      </c>
    </row>
    <row r="2802" spans="1:3" x14ac:dyDescent="0.25">
      <c r="A2802" s="36">
        <v>2793</v>
      </c>
      <c r="B2802" s="32" t="s">
        <v>3062</v>
      </c>
      <c r="C2802" s="38">
        <v>119844</v>
      </c>
    </row>
    <row r="2803" spans="1:3" x14ac:dyDescent="0.25">
      <c r="A2803" s="36">
        <v>2794</v>
      </c>
      <c r="B2803" s="32" t="s">
        <v>3063</v>
      </c>
      <c r="C2803" s="38">
        <v>119855</v>
      </c>
    </row>
    <row r="2804" spans="1:3" x14ac:dyDescent="0.25">
      <c r="A2804" s="36">
        <v>2795</v>
      </c>
      <c r="B2804" s="32" t="s">
        <v>3064</v>
      </c>
      <c r="C2804" s="38">
        <v>119865</v>
      </c>
    </row>
    <row r="2805" spans="1:3" x14ac:dyDescent="0.25">
      <c r="A2805" s="36">
        <v>2796</v>
      </c>
      <c r="B2805" s="32" t="s">
        <v>3065</v>
      </c>
      <c r="C2805" s="38">
        <v>119885</v>
      </c>
    </row>
    <row r="2806" spans="1:3" x14ac:dyDescent="0.25">
      <c r="A2806" s="36">
        <v>2797</v>
      </c>
      <c r="B2806" s="32" t="s">
        <v>3066</v>
      </c>
      <c r="C2806" s="38">
        <v>1199017</v>
      </c>
    </row>
    <row r="2807" spans="1:3" x14ac:dyDescent="0.25">
      <c r="A2807" s="36">
        <v>2798</v>
      </c>
      <c r="B2807" s="32" t="s">
        <v>3067</v>
      </c>
      <c r="C2807" s="38">
        <v>119938</v>
      </c>
    </row>
    <row r="2808" spans="1:3" x14ac:dyDescent="0.25">
      <c r="A2808" s="36">
        <v>2799</v>
      </c>
      <c r="B2808" s="32" t="s">
        <v>3068</v>
      </c>
      <c r="C2808" s="38">
        <v>119968</v>
      </c>
    </row>
    <row r="2809" spans="1:3" x14ac:dyDescent="0.25">
      <c r="A2809" s="64" t="s">
        <v>8</v>
      </c>
      <c r="B2809" s="64"/>
      <c r="C2809" s="64"/>
    </row>
    <row r="2810" spans="1:3" x14ac:dyDescent="0.25">
      <c r="A2810" s="36">
        <v>2800</v>
      </c>
      <c r="B2810" s="32" t="s">
        <v>3069</v>
      </c>
      <c r="C2810" s="38">
        <v>120132</v>
      </c>
    </row>
    <row r="2811" spans="1:3" x14ac:dyDescent="0.25">
      <c r="A2811" s="36">
        <v>2801</v>
      </c>
      <c r="B2811" s="32" t="s">
        <v>3070</v>
      </c>
      <c r="C2811" s="38">
        <v>120942</v>
      </c>
    </row>
    <row r="2812" spans="1:3" x14ac:dyDescent="0.25">
      <c r="A2812" s="36">
        <v>2802</v>
      </c>
      <c r="B2812" s="32" t="s">
        <v>3071</v>
      </c>
      <c r="C2812" s="38">
        <v>120962</v>
      </c>
    </row>
    <row r="2813" spans="1:3" x14ac:dyDescent="0.25">
      <c r="A2813" s="36">
        <v>2803</v>
      </c>
      <c r="B2813" s="32" t="s">
        <v>3072</v>
      </c>
      <c r="C2813" s="38">
        <v>120972</v>
      </c>
    </row>
    <row r="2814" spans="1:3" x14ac:dyDescent="0.25">
      <c r="A2814" s="36">
        <v>2804</v>
      </c>
      <c r="B2814" s="32" t="s">
        <v>3073</v>
      </c>
      <c r="C2814" s="38">
        <v>121082</v>
      </c>
    </row>
    <row r="2815" spans="1:3" x14ac:dyDescent="0.25">
      <c r="A2815" s="36">
        <v>2805</v>
      </c>
      <c r="B2815" s="32" t="s">
        <v>3074</v>
      </c>
      <c r="C2815" s="38">
        <v>121092</v>
      </c>
    </row>
    <row r="2816" spans="1:3" x14ac:dyDescent="0.25">
      <c r="A2816" s="36">
        <v>2806</v>
      </c>
      <c r="B2816" s="32" t="s">
        <v>3075</v>
      </c>
      <c r="C2816" s="38">
        <v>121102</v>
      </c>
    </row>
    <row r="2817" spans="1:3" x14ac:dyDescent="0.25">
      <c r="A2817" s="36">
        <v>2807</v>
      </c>
      <c r="B2817" s="32" t="s">
        <v>3076</v>
      </c>
      <c r="C2817" s="38">
        <v>121132</v>
      </c>
    </row>
    <row r="2818" spans="1:3" x14ac:dyDescent="0.25">
      <c r="A2818" s="36">
        <v>2808</v>
      </c>
      <c r="B2818" s="32" t="s">
        <v>3077</v>
      </c>
      <c r="C2818" s="38">
        <v>121162</v>
      </c>
    </row>
    <row r="2819" spans="1:3" x14ac:dyDescent="0.25">
      <c r="A2819" s="36">
        <v>2809</v>
      </c>
      <c r="B2819" s="32" t="s">
        <v>3078</v>
      </c>
      <c r="C2819" s="38">
        <v>121182</v>
      </c>
    </row>
    <row r="2820" spans="1:3" x14ac:dyDescent="0.25">
      <c r="A2820" s="36">
        <v>2810</v>
      </c>
      <c r="B2820" s="32" t="s">
        <v>3079</v>
      </c>
      <c r="C2820" s="38">
        <v>121212</v>
      </c>
    </row>
    <row r="2821" spans="1:3" x14ac:dyDescent="0.25">
      <c r="A2821" s="36">
        <v>2811</v>
      </c>
      <c r="B2821" s="32" t="s">
        <v>3080</v>
      </c>
      <c r="C2821" s="38">
        <v>121232</v>
      </c>
    </row>
    <row r="2822" spans="1:3" x14ac:dyDescent="0.25">
      <c r="A2822" s="36">
        <v>2812</v>
      </c>
      <c r="B2822" s="32" t="s">
        <v>3081</v>
      </c>
      <c r="C2822" s="38">
        <v>121262</v>
      </c>
    </row>
    <row r="2823" spans="1:3" x14ac:dyDescent="0.25">
      <c r="A2823" s="36">
        <v>2813</v>
      </c>
      <c r="B2823" s="32" t="s">
        <v>3082</v>
      </c>
      <c r="C2823" s="38">
        <v>121272</v>
      </c>
    </row>
    <row r="2824" spans="1:3" x14ac:dyDescent="0.25">
      <c r="A2824" s="36">
        <v>2814</v>
      </c>
      <c r="B2824" s="32" t="s">
        <v>3083</v>
      </c>
      <c r="C2824" s="38">
        <v>121292</v>
      </c>
    </row>
    <row r="2825" spans="1:3" x14ac:dyDescent="0.25">
      <c r="A2825" s="36">
        <v>2815</v>
      </c>
      <c r="B2825" s="32" t="s">
        <v>3084</v>
      </c>
      <c r="C2825" s="38">
        <v>121312</v>
      </c>
    </row>
    <row r="2826" spans="1:3" x14ac:dyDescent="0.25">
      <c r="A2826" s="36">
        <v>2816</v>
      </c>
      <c r="B2826" s="32" t="s">
        <v>3085</v>
      </c>
      <c r="C2826" s="38">
        <v>121332</v>
      </c>
    </row>
    <row r="2827" spans="1:3" x14ac:dyDescent="0.25">
      <c r="A2827" s="36">
        <v>2817</v>
      </c>
      <c r="B2827" s="32" t="s">
        <v>4827</v>
      </c>
      <c r="C2827" s="38">
        <v>121352</v>
      </c>
    </row>
    <row r="2828" spans="1:3" x14ac:dyDescent="0.25">
      <c r="A2828" s="36">
        <v>2818</v>
      </c>
      <c r="B2828" s="32" t="s">
        <v>3086</v>
      </c>
      <c r="C2828" s="38">
        <v>121362</v>
      </c>
    </row>
    <row r="2829" spans="1:3" x14ac:dyDescent="0.25">
      <c r="A2829" s="36">
        <v>2819</v>
      </c>
      <c r="B2829" s="32" t="s">
        <v>3087</v>
      </c>
      <c r="C2829" s="38">
        <v>121382</v>
      </c>
    </row>
    <row r="2830" spans="1:3" x14ac:dyDescent="0.25">
      <c r="A2830" s="36">
        <v>2820</v>
      </c>
      <c r="B2830" s="32" t="s">
        <v>3088</v>
      </c>
      <c r="C2830" s="38">
        <v>121392</v>
      </c>
    </row>
    <row r="2831" spans="1:3" x14ac:dyDescent="0.25">
      <c r="A2831" s="36">
        <v>2821</v>
      </c>
      <c r="B2831" s="32" t="s">
        <v>3089</v>
      </c>
      <c r="C2831" s="38">
        <v>121402</v>
      </c>
    </row>
    <row r="2832" spans="1:3" x14ac:dyDescent="0.25">
      <c r="A2832" s="36">
        <v>2822</v>
      </c>
      <c r="B2832" s="32" t="s">
        <v>3090</v>
      </c>
      <c r="C2832" s="38">
        <v>121412</v>
      </c>
    </row>
    <row r="2833" spans="1:3" x14ac:dyDescent="0.25">
      <c r="A2833" s="36">
        <v>2823</v>
      </c>
      <c r="B2833" s="32" t="s">
        <v>3091</v>
      </c>
      <c r="C2833" s="38">
        <v>121432</v>
      </c>
    </row>
    <row r="2834" spans="1:3" x14ac:dyDescent="0.25">
      <c r="A2834" s="36">
        <v>2824</v>
      </c>
      <c r="B2834" s="32" t="s">
        <v>3092</v>
      </c>
      <c r="C2834" s="38">
        <v>121442</v>
      </c>
    </row>
    <row r="2835" spans="1:3" x14ac:dyDescent="0.25">
      <c r="A2835" s="36">
        <v>2825</v>
      </c>
      <c r="B2835" s="32" t="s">
        <v>3093</v>
      </c>
      <c r="C2835" s="38">
        <v>121462</v>
      </c>
    </row>
    <row r="2836" spans="1:3" x14ac:dyDescent="0.25">
      <c r="A2836" s="36">
        <v>2826</v>
      </c>
      <c r="B2836" s="32" t="s">
        <v>3094</v>
      </c>
      <c r="C2836" s="38">
        <v>121472</v>
      </c>
    </row>
    <row r="2837" spans="1:3" x14ac:dyDescent="0.25">
      <c r="A2837" s="36">
        <v>2827</v>
      </c>
      <c r="B2837" s="32" t="s">
        <v>3095</v>
      </c>
      <c r="C2837" s="38">
        <v>121482</v>
      </c>
    </row>
    <row r="2838" spans="1:3" x14ac:dyDescent="0.25">
      <c r="A2838" s="36">
        <v>2828</v>
      </c>
      <c r="B2838" s="32" t="s">
        <v>3096</v>
      </c>
      <c r="C2838" s="38">
        <v>121493</v>
      </c>
    </row>
    <row r="2839" spans="1:3" x14ac:dyDescent="0.25">
      <c r="A2839" s="36">
        <v>2829</v>
      </c>
      <c r="B2839" s="32" t="s">
        <v>3097</v>
      </c>
      <c r="C2839" s="38">
        <v>121542</v>
      </c>
    </row>
    <row r="2840" spans="1:3" x14ac:dyDescent="0.25">
      <c r="A2840" s="36">
        <v>2830</v>
      </c>
      <c r="B2840" s="32" t="s">
        <v>3098</v>
      </c>
      <c r="C2840" s="38">
        <v>121552</v>
      </c>
    </row>
    <row r="2841" spans="1:3" x14ac:dyDescent="0.25">
      <c r="A2841" s="36">
        <v>2831</v>
      </c>
      <c r="B2841" s="32" t="s">
        <v>3099</v>
      </c>
      <c r="C2841" s="38">
        <v>121572</v>
      </c>
    </row>
    <row r="2842" spans="1:3" x14ac:dyDescent="0.25">
      <c r="A2842" s="36">
        <v>2832</v>
      </c>
      <c r="B2842" s="32" t="s">
        <v>3100</v>
      </c>
      <c r="C2842" s="38">
        <v>121582</v>
      </c>
    </row>
    <row r="2843" spans="1:3" x14ac:dyDescent="0.25">
      <c r="A2843" s="36">
        <v>2833</v>
      </c>
      <c r="B2843" s="32" t="s">
        <v>3101</v>
      </c>
      <c r="C2843" s="38">
        <v>121592</v>
      </c>
    </row>
    <row r="2844" spans="1:3" x14ac:dyDescent="0.25">
      <c r="A2844" s="36">
        <v>2834</v>
      </c>
      <c r="B2844" s="32" t="s">
        <v>3102</v>
      </c>
      <c r="C2844" s="38">
        <v>121602</v>
      </c>
    </row>
    <row r="2845" spans="1:3" x14ac:dyDescent="0.25">
      <c r="A2845" s="36">
        <v>2835</v>
      </c>
      <c r="B2845" s="32" t="s">
        <v>3103</v>
      </c>
      <c r="C2845" s="38">
        <v>121622</v>
      </c>
    </row>
    <row r="2846" spans="1:3" x14ac:dyDescent="0.25">
      <c r="A2846" s="36">
        <v>2836</v>
      </c>
      <c r="B2846" s="32" t="s">
        <v>3104</v>
      </c>
      <c r="C2846" s="38">
        <v>121652</v>
      </c>
    </row>
    <row r="2847" spans="1:3" x14ac:dyDescent="0.25">
      <c r="A2847" s="36">
        <v>2837</v>
      </c>
      <c r="B2847" s="32" t="s">
        <v>3105</v>
      </c>
      <c r="C2847" s="38">
        <v>121712</v>
      </c>
    </row>
    <row r="2848" spans="1:3" x14ac:dyDescent="0.25">
      <c r="A2848" s="36">
        <v>2838</v>
      </c>
      <c r="B2848" s="32" t="s">
        <v>3106</v>
      </c>
      <c r="C2848" s="38">
        <v>121732</v>
      </c>
    </row>
    <row r="2849" spans="1:3" x14ac:dyDescent="0.25">
      <c r="A2849" s="36">
        <v>2839</v>
      </c>
      <c r="B2849" s="32" t="s">
        <v>3107</v>
      </c>
      <c r="C2849" s="38">
        <v>121742</v>
      </c>
    </row>
    <row r="2850" spans="1:3" x14ac:dyDescent="0.25">
      <c r="A2850" s="36">
        <v>2840</v>
      </c>
      <c r="B2850" s="32" t="s">
        <v>3108</v>
      </c>
      <c r="C2850" s="38">
        <v>121762</v>
      </c>
    </row>
    <row r="2851" spans="1:3" x14ac:dyDescent="0.25">
      <c r="A2851" s="36">
        <v>2841</v>
      </c>
      <c r="B2851" s="32" t="s">
        <v>3109</v>
      </c>
      <c r="C2851" s="38">
        <v>121772</v>
      </c>
    </row>
    <row r="2852" spans="1:3" x14ac:dyDescent="0.25">
      <c r="A2852" s="36">
        <v>2842</v>
      </c>
      <c r="B2852" s="32" t="s">
        <v>3110</v>
      </c>
      <c r="C2852" s="38">
        <v>121783</v>
      </c>
    </row>
    <row r="2853" spans="1:3" x14ac:dyDescent="0.25">
      <c r="A2853" s="36">
        <v>2843</v>
      </c>
      <c r="B2853" s="32" t="s">
        <v>3111</v>
      </c>
      <c r="C2853" s="38">
        <v>121813</v>
      </c>
    </row>
    <row r="2854" spans="1:3" x14ac:dyDescent="0.25">
      <c r="A2854" s="36">
        <v>2844</v>
      </c>
      <c r="B2854" s="32" t="s">
        <v>3112</v>
      </c>
      <c r="C2854" s="38">
        <v>121823</v>
      </c>
    </row>
    <row r="2855" spans="1:3" x14ac:dyDescent="0.25">
      <c r="A2855" s="36">
        <v>2845</v>
      </c>
      <c r="B2855" s="32" t="s">
        <v>3113</v>
      </c>
      <c r="C2855" s="38">
        <v>121833</v>
      </c>
    </row>
    <row r="2856" spans="1:3" x14ac:dyDescent="0.25">
      <c r="A2856" s="36">
        <v>2846</v>
      </c>
      <c r="B2856" s="32" t="s">
        <v>3114</v>
      </c>
      <c r="C2856" s="38">
        <v>121893</v>
      </c>
    </row>
    <row r="2857" spans="1:3" x14ac:dyDescent="0.25">
      <c r="A2857" s="36">
        <v>2847</v>
      </c>
      <c r="B2857" s="32" t="s">
        <v>3115</v>
      </c>
      <c r="C2857" s="38">
        <v>121913</v>
      </c>
    </row>
    <row r="2858" spans="1:3" x14ac:dyDescent="0.25">
      <c r="A2858" s="36">
        <v>2848</v>
      </c>
      <c r="B2858" s="32" t="s">
        <v>3116</v>
      </c>
      <c r="C2858" s="38">
        <v>121923</v>
      </c>
    </row>
    <row r="2859" spans="1:3" x14ac:dyDescent="0.25">
      <c r="A2859" s="36">
        <v>2849</v>
      </c>
      <c r="B2859" s="32" t="s">
        <v>3117</v>
      </c>
      <c r="C2859" s="38">
        <v>121932</v>
      </c>
    </row>
    <row r="2860" spans="1:3" x14ac:dyDescent="0.25">
      <c r="A2860" s="36">
        <v>2850</v>
      </c>
      <c r="B2860" s="32" t="s">
        <v>3118</v>
      </c>
      <c r="C2860" s="38">
        <v>121942</v>
      </c>
    </row>
    <row r="2861" spans="1:3" x14ac:dyDescent="0.25">
      <c r="A2861" s="36">
        <v>2851</v>
      </c>
      <c r="B2861" s="32" t="s">
        <v>3119</v>
      </c>
      <c r="C2861" s="38">
        <v>121952</v>
      </c>
    </row>
    <row r="2862" spans="1:3" x14ac:dyDescent="0.25">
      <c r="A2862" s="36">
        <v>2852</v>
      </c>
      <c r="B2862" s="32" t="s">
        <v>3120</v>
      </c>
      <c r="C2862" s="38">
        <v>121962</v>
      </c>
    </row>
    <row r="2863" spans="1:3" x14ac:dyDescent="0.25">
      <c r="A2863" s="36">
        <v>2853</v>
      </c>
      <c r="B2863" s="32" t="s">
        <v>3121</v>
      </c>
      <c r="C2863" s="38">
        <v>121972</v>
      </c>
    </row>
    <row r="2864" spans="1:3" x14ac:dyDescent="0.25">
      <c r="A2864" s="36">
        <v>2854</v>
      </c>
      <c r="B2864" s="32" t="s">
        <v>3122</v>
      </c>
      <c r="C2864" s="38">
        <v>121992</v>
      </c>
    </row>
    <row r="2865" spans="1:3" x14ac:dyDescent="0.25">
      <c r="A2865" s="36">
        <v>2855</v>
      </c>
      <c r="B2865" s="32" t="s">
        <v>3123</v>
      </c>
      <c r="C2865" s="38">
        <v>122003</v>
      </c>
    </row>
    <row r="2866" spans="1:3" x14ac:dyDescent="0.25">
      <c r="A2866" s="36">
        <v>2856</v>
      </c>
      <c r="B2866" s="32" t="s">
        <v>3124</v>
      </c>
      <c r="C2866" s="38">
        <v>122013</v>
      </c>
    </row>
    <row r="2867" spans="1:3" x14ac:dyDescent="0.25">
      <c r="A2867" s="36">
        <v>2857</v>
      </c>
      <c r="B2867" s="32" t="s">
        <v>3125</v>
      </c>
      <c r="C2867" s="38">
        <v>122042</v>
      </c>
    </row>
    <row r="2868" spans="1:3" x14ac:dyDescent="0.25">
      <c r="A2868" s="36">
        <v>2858</v>
      </c>
      <c r="B2868" s="32" t="s">
        <v>3126</v>
      </c>
      <c r="C2868" s="38">
        <v>122064</v>
      </c>
    </row>
    <row r="2869" spans="1:3" x14ac:dyDescent="0.25">
      <c r="A2869" s="36">
        <v>2859</v>
      </c>
      <c r="B2869" s="32" t="s">
        <v>3127</v>
      </c>
      <c r="C2869" s="38">
        <v>122102</v>
      </c>
    </row>
    <row r="2870" spans="1:3" x14ac:dyDescent="0.25">
      <c r="A2870" s="36">
        <v>2860</v>
      </c>
      <c r="B2870" s="32" t="s">
        <v>3128</v>
      </c>
      <c r="C2870" s="38">
        <v>122122</v>
      </c>
    </row>
    <row r="2871" spans="1:3" x14ac:dyDescent="0.25">
      <c r="A2871" s="36">
        <v>2861</v>
      </c>
      <c r="B2871" s="32" t="s">
        <v>3129</v>
      </c>
      <c r="C2871" s="38">
        <v>122132</v>
      </c>
    </row>
    <row r="2872" spans="1:3" x14ac:dyDescent="0.25">
      <c r="A2872" s="36">
        <v>2862</v>
      </c>
      <c r="B2872" s="32" t="s">
        <v>3130</v>
      </c>
      <c r="C2872" s="38">
        <v>122142</v>
      </c>
    </row>
    <row r="2873" spans="1:3" x14ac:dyDescent="0.25">
      <c r="A2873" s="36">
        <v>2863</v>
      </c>
      <c r="B2873" s="32" t="s">
        <v>3131</v>
      </c>
      <c r="C2873" s="38">
        <v>122172</v>
      </c>
    </row>
    <row r="2874" spans="1:3" x14ac:dyDescent="0.25">
      <c r="A2874" s="36">
        <v>2864</v>
      </c>
      <c r="B2874" s="32" t="s">
        <v>3132</v>
      </c>
      <c r="C2874" s="38">
        <v>122182</v>
      </c>
    </row>
    <row r="2875" spans="1:3" x14ac:dyDescent="0.25">
      <c r="A2875" s="36">
        <v>2865</v>
      </c>
      <c r="B2875" s="32" t="s">
        <v>3133</v>
      </c>
      <c r="C2875" s="38">
        <v>122192</v>
      </c>
    </row>
    <row r="2876" spans="1:3" x14ac:dyDescent="0.25">
      <c r="A2876" s="36">
        <v>2866</v>
      </c>
      <c r="B2876" s="32" t="s">
        <v>3134</v>
      </c>
      <c r="C2876" s="38">
        <v>122213</v>
      </c>
    </row>
    <row r="2877" spans="1:3" x14ac:dyDescent="0.25">
      <c r="A2877" s="36">
        <v>2867</v>
      </c>
      <c r="B2877" s="32" t="s">
        <v>3135</v>
      </c>
      <c r="C2877" s="38">
        <v>122223</v>
      </c>
    </row>
    <row r="2878" spans="1:3" x14ac:dyDescent="0.25">
      <c r="A2878" s="36">
        <v>2868</v>
      </c>
      <c r="B2878" s="32" t="s">
        <v>3136</v>
      </c>
      <c r="C2878" s="38">
        <v>122233</v>
      </c>
    </row>
    <row r="2879" spans="1:3" x14ac:dyDescent="0.25">
      <c r="A2879" s="36">
        <v>2869</v>
      </c>
      <c r="B2879" s="32" t="s">
        <v>3137</v>
      </c>
      <c r="C2879" s="38">
        <v>122252</v>
      </c>
    </row>
    <row r="2880" spans="1:3" x14ac:dyDescent="0.25">
      <c r="A2880" s="36">
        <v>2870</v>
      </c>
      <c r="B2880" s="32" t="s">
        <v>3138</v>
      </c>
      <c r="C2880" s="38">
        <v>122262</v>
      </c>
    </row>
    <row r="2881" spans="1:3" x14ac:dyDescent="0.25">
      <c r="A2881" s="36">
        <v>2871</v>
      </c>
      <c r="B2881" s="32" t="s">
        <v>4828</v>
      </c>
      <c r="C2881" s="38">
        <v>122294</v>
      </c>
    </row>
    <row r="2882" spans="1:3" x14ac:dyDescent="0.25">
      <c r="A2882" s="36">
        <v>2872</v>
      </c>
      <c r="B2882" s="32" t="s">
        <v>4829</v>
      </c>
      <c r="C2882" s="38">
        <v>122312</v>
      </c>
    </row>
    <row r="2883" spans="1:3" x14ac:dyDescent="0.25">
      <c r="A2883" s="36">
        <v>2873</v>
      </c>
      <c r="B2883" s="32" t="s">
        <v>3139</v>
      </c>
      <c r="C2883" s="38">
        <v>122323</v>
      </c>
    </row>
    <row r="2884" spans="1:3" x14ac:dyDescent="0.25">
      <c r="A2884" s="36">
        <v>2874</v>
      </c>
      <c r="B2884" s="32" t="s">
        <v>3140</v>
      </c>
      <c r="C2884" s="38">
        <v>122333</v>
      </c>
    </row>
    <row r="2885" spans="1:3" x14ac:dyDescent="0.25">
      <c r="A2885" s="36">
        <v>2875</v>
      </c>
      <c r="B2885" s="32" t="s">
        <v>3141</v>
      </c>
      <c r="C2885" s="38">
        <v>122343</v>
      </c>
    </row>
    <row r="2886" spans="1:3" x14ac:dyDescent="0.25">
      <c r="A2886" s="36">
        <v>2876</v>
      </c>
      <c r="B2886" s="32" t="s">
        <v>3142</v>
      </c>
      <c r="C2886" s="38">
        <v>122353</v>
      </c>
    </row>
    <row r="2887" spans="1:3" x14ac:dyDescent="0.25">
      <c r="A2887" s="36">
        <v>2877</v>
      </c>
      <c r="B2887" s="32" t="s">
        <v>3143</v>
      </c>
      <c r="C2887" s="38">
        <v>122362</v>
      </c>
    </row>
    <row r="2888" spans="1:3" x14ac:dyDescent="0.25">
      <c r="A2888" s="36">
        <v>2878</v>
      </c>
      <c r="B2888" s="32" t="s">
        <v>3144</v>
      </c>
      <c r="C2888" s="38">
        <v>122372</v>
      </c>
    </row>
    <row r="2889" spans="1:3" x14ac:dyDescent="0.25">
      <c r="A2889" s="36">
        <v>2879</v>
      </c>
      <c r="B2889" s="32" t="s">
        <v>3145</v>
      </c>
      <c r="C2889" s="38">
        <v>122392</v>
      </c>
    </row>
    <row r="2890" spans="1:3" x14ac:dyDescent="0.25">
      <c r="A2890" s="36">
        <v>2880</v>
      </c>
      <c r="B2890" s="32" t="s">
        <v>3146</v>
      </c>
      <c r="C2890" s="38">
        <v>122402</v>
      </c>
    </row>
    <row r="2891" spans="1:3" x14ac:dyDescent="0.25">
      <c r="A2891" s="36">
        <v>2881</v>
      </c>
      <c r="B2891" s="32" t="s">
        <v>3147</v>
      </c>
      <c r="C2891" s="38">
        <v>122412</v>
      </c>
    </row>
    <row r="2892" spans="1:3" x14ac:dyDescent="0.25">
      <c r="A2892" s="36">
        <v>2882</v>
      </c>
      <c r="B2892" s="32" t="s">
        <v>3148</v>
      </c>
      <c r="C2892" s="38">
        <v>122422</v>
      </c>
    </row>
    <row r="2893" spans="1:3" x14ac:dyDescent="0.25">
      <c r="A2893" s="36">
        <v>2883</v>
      </c>
      <c r="B2893" s="32" t="s">
        <v>3149</v>
      </c>
      <c r="C2893" s="38">
        <v>122432</v>
      </c>
    </row>
    <row r="2894" spans="1:3" x14ac:dyDescent="0.25">
      <c r="A2894" s="36">
        <v>2884</v>
      </c>
      <c r="B2894" s="32" t="s">
        <v>3150</v>
      </c>
      <c r="C2894" s="38">
        <v>122452</v>
      </c>
    </row>
    <row r="2895" spans="1:3" x14ac:dyDescent="0.25">
      <c r="A2895" s="36">
        <v>2885</v>
      </c>
      <c r="B2895" s="32" t="s">
        <v>3151</v>
      </c>
      <c r="C2895" s="38">
        <v>122463</v>
      </c>
    </row>
    <row r="2896" spans="1:3" x14ac:dyDescent="0.25">
      <c r="A2896" s="36">
        <v>2886</v>
      </c>
      <c r="B2896" s="32" t="s">
        <v>3152</v>
      </c>
      <c r="C2896" s="38">
        <v>122473</v>
      </c>
    </row>
    <row r="2897" spans="1:3" x14ac:dyDescent="0.25">
      <c r="A2897" s="36">
        <v>2887</v>
      </c>
      <c r="B2897" s="32" t="s">
        <v>4830</v>
      </c>
      <c r="C2897" s="38">
        <v>122483</v>
      </c>
    </row>
    <row r="2898" spans="1:3" x14ac:dyDescent="0.25">
      <c r="A2898" s="36">
        <v>2888</v>
      </c>
      <c r="B2898" s="32" t="s">
        <v>3153</v>
      </c>
      <c r="C2898" s="38">
        <v>122503</v>
      </c>
    </row>
    <row r="2899" spans="1:3" x14ac:dyDescent="0.25">
      <c r="A2899" s="36">
        <v>2889</v>
      </c>
      <c r="B2899" s="32" t="s">
        <v>3154</v>
      </c>
      <c r="C2899" s="38">
        <v>122524</v>
      </c>
    </row>
    <row r="2900" spans="1:3" x14ac:dyDescent="0.25">
      <c r="A2900" s="36">
        <v>2890</v>
      </c>
      <c r="B2900" s="32" t="s">
        <v>3155</v>
      </c>
      <c r="C2900" s="38">
        <v>122542</v>
      </c>
    </row>
    <row r="2901" spans="1:3" x14ac:dyDescent="0.25">
      <c r="A2901" s="36">
        <v>2891</v>
      </c>
      <c r="B2901" s="32" t="s">
        <v>3156</v>
      </c>
      <c r="C2901" s="38">
        <v>122552</v>
      </c>
    </row>
    <row r="2902" spans="1:3" x14ac:dyDescent="0.25">
      <c r="A2902" s="36">
        <v>2892</v>
      </c>
      <c r="B2902" s="32" t="s">
        <v>3157</v>
      </c>
      <c r="C2902" s="38">
        <v>122562</v>
      </c>
    </row>
    <row r="2903" spans="1:3" x14ac:dyDescent="0.25">
      <c r="A2903" s="36">
        <v>2893</v>
      </c>
      <c r="B2903" s="32" t="s">
        <v>3158</v>
      </c>
      <c r="C2903" s="38">
        <v>122573</v>
      </c>
    </row>
    <row r="2904" spans="1:3" x14ac:dyDescent="0.25">
      <c r="A2904" s="36">
        <v>2894</v>
      </c>
      <c r="B2904" s="32" t="s">
        <v>3159</v>
      </c>
      <c r="C2904" s="38">
        <v>122582</v>
      </c>
    </row>
    <row r="2905" spans="1:3" x14ac:dyDescent="0.25">
      <c r="A2905" s="36">
        <v>2895</v>
      </c>
      <c r="B2905" s="32" t="s">
        <v>3160</v>
      </c>
      <c r="C2905" s="38">
        <v>122603</v>
      </c>
    </row>
    <row r="2906" spans="1:3" x14ac:dyDescent="0.25">
      <c r="A2906" s="36">
        <v>2896</v>
      </c>
      <c r="B2906" s="32" t="s">
        <v>3161</v>
      </c>
      <c r="C2906" s="38">
        <v>122613</v>
      </c>
    </row>
    <row r="2907" spans="1:3" x14ac:dyDescent="0.25">
      <c r="A2907" s="36">
        <v>2897</v>
      </c>
      <c r="B2907" s="32" t="s">
        <v>4831</v>
      </c>
      <c r="C2907" s="38">
        <v>122623</v>
      </c>
    </row>
    <row r="2908" spans="1:3" x14ac:dyDescent="0.25">
      <c r="A2908" s="36">
        <v>2898</v>
      </c>
      <c r="B2908" s="32" t="s">
        <v>3162</v>
      </c>
      <c r="C2908" s="38">
        <v>122632</v>
      </c>
    </row>
    <row r="2909" spans="1:3" x14ac:dyDescent="0.25">
      <c r="A2909" s="36">
        <v>2899</v>
      </c>
      <c r="B2909" s="32" t="s">
        <v>3163</v>
      </c>
      <c r="C2909" s="38">
        <v>122663</v>
      </c>
    </row>
    <row r="2910" spans="1:3" x14ac:dyDescent="0.25">
      <c r="A2910" s="36">
        <v>2900</v>
      </c>
      <c r="B2910" s="32" t="s">
        <v>3164</v>
      </c>
      <c r="C2910" s="38">
        <v>122682</v>
      </c>
    </row>
    <row r="2911" spans="1:3" x14ac:dyDescent="0.25">
      <c r="A2911" s="36">
        <v>2901</v>
      </c>
      <c r="B2911" s="32" t="s">
        <v>3165</v>
      </c>
      <c r="C2911" s="38">
        <v>122694</v>
      </c>
    </row>
    <row r="2912" spans="1:3" x14ac:dyDescent="0.25">
      <c r="A2912" s="36">
        <v>2902</v>
      </c>
      <c r="B2912" s="32" t="s">
        <v>3166</v>
      </c>
      <c r="C2912" s="38">
        <v>122702</v>
      </c>
    </row>
    <row r="2913" spans="1:3" x14ac:dyDescent="0.25">
      <c r="A2913" s="36">
        <v>2903</v>
      </c>
      <c r="B2913" s="32" t="s">
        <v>3167</v>
      </c>
      <c r="C2913" s="38">
        <v>122712</v>
      </c>
    </row>
    <row r="2914" spans="1:3" x14ac:dyDescent="0.25">
      <c r="A2914" s="36">
        <v>2904</v>
      </c>
      <c r="B2914" s="32" t="s">
        <v>3168</v>
      </c>
      <c r="C2914" s="38">
        <v>122722</v>
      </c>
    </row>
    <row r="2915" spans="1:3" x14ac:dyDescent="0.25">
      <c r="A2915" s="36">
        <v>2905</v>
      </c>
      <c r="B2915" s="32" t="s">
        <v>3169</v>
      </c>
      <c r="C2915" s="38">
        <v>122732</v>
      </c>
    </row>
    <row r="2916" spans="1:3" x14ac:dyDescent="0.25">
      <c r="A2916" s="36">
        <v>2906</v>
      </c>
      <c r="B2916" s="32" t="s">
        <v>3170</v>
      </c>
      <c r="C2916" s="38">
        <v>122743</v>
      </c>
    </row>
    <row r="2917" spans="1:3" x14ac:dyDescent="0.25">
      <c r="A2917" s="36">
        <v>2907</v>
      </c>
      <c r="B2917" s="32" t="s">
        <v>3171</v>
      </c>
      <c r="C2917" s="38">
        <v>122752</v>
      </c>
    </row>
    <row r="2918" spans="1:3" x14ac:dyDescent="0.25">
      <c r="A2918" s="36">
        <v>2908</v>
      </c>
      <c r="B2918" s="32" t="s">
        <v>3172</v>
      </c>
      <c r="C2918" s="38">
        <v>122764</v>
      </c>
    </row>
    <row r="2919" spans="1:3" x14ac:dyDescent="0.25">
      <c r="A2919" s="36">
        <v>2909</v>
      </c>
      <c r="B2919" s="32" t="s">
        <v>3173</v>
      </c>
      <c r="C2919" s="38">
        <v>122772</v>
      </c>
    </row>
    <row r="2920" spans="1:3" x14ac:dyDescent="0.25">
      <c r="A2920" s="36">
        <v>2910</v>
      </c>
      <c r="B2920" s="32" t="s">
        <v>3174</v>
      </c>
      <c r="C2920" s="38">
        <v>122793</v>
      </c>
    </row>
    <row r="2921" spans="1:3" x14ac:dyDescent="0.25">
      <c r="A2921" s="36">
        <v>2911</v>
      </c>
      <c r="B2921" s="32" t="s">
        <v>3175</v>
      </c>
      <c r="C2921" s="38">
        <v>122804</v>
      </c>
    </row>
    <row r="2922" spans="1:3" x14ac:dyDescent="0.25">
      <c r="A2922" s="36">
        <v>2912</v>
      </c>
      <c r="B2922" s="32" t="s">
        <v>3176</v>
      </c>
      <c r="C2922" s="38">
        <v>122812</v>
      </c>
    </row>
    <row r="2923" spans="1:3" x14ac:dyDescent="0.25">
      <c r="A2923" s="36">
        <v>2913</v>
      </c>
      <c r="B2923" s="32" t="s">
        <v>3177</v>
      </c>
      <c r="C2923" s="38">
        <v>122823</v>
      </c>
    </row>
    <row r="2924" spans="1:3" x14ac:dyDescent="0.25">
      <c r="A2924" s="36">
        <v>2914</v>
      </c>
      <c r="B2924" s="32" t="s">
        <v>3178</v>
      </c>
      <c r="C2924" s="38">
        <v>122842</v>
      </c>
    </row>
    <row r="2925" spans="1:3" x14ac:dyDescent="0.25">
      <c r="A2925" s="36">
        <v>2915</v>
      </c>
      <c r="B2925" s="32" t="s">
        <v>3179</v>
      </c>
      <c r="C2925" s="38">
        <v>122862</v>
      </c>
    </row>
    <row r="2926" spans="1:3" x14ac:dyDescent="0.25">
      <c r="A2926" s="36">
        <v>2916</v>
      </c>
      <c r="B2926" s="32" t="s">
        <v>3180</v>
      </c>
      <c r="C2926" s="38">
        <v>122892</v>
      </c>
    </row>
    <row r="2927" spans="1:3" x14ac:dyDescent="0.25">
      <c r="A2927" s="36">
        <v>2917</v>
      </c>
      <c r="B2927" s="32" t="s">
        <v>3181</v>
      </c>
      <c r="C2927" s="38">
        <v>122903</v>
      </c>
    </row>
    <row r="2928" spans="1:3" x14ac:dyDescent="0.25">
      <c r="A2928" s="36">
        <v>2918</v>
      </c>
      <c r="B2928" s="32" t="s">
        <v>3182</v>
      </c>
      <c r="C2928" s="38">
        <v>122923</v>
      </c>
    </row>
    <row r="2929" spans="1:3" x14ac:dyDescent="0.25">
      <c r="A2929" s="36">
        <v>2919</v>
      </c>
      <c r="B2929" s="32" t="s">
        <v>3183</v>
      </c>
      <c r="C2929" s="38">
        <v>122932</v>
      </c>
    </row>
    <row r="2930" spans="1:3" x14ac:dyDescent="0.25">
      <c r="A2930" s="36">
        <v>2920</v>
      </c>
      <c r="B2930" s="32" t="s">
        <v>3184</v>
      </c>
      <c r="C2930" s="38">
        <v>122942</v>
      </c>
    </row>
    <row r="2931" spans="1:3" x14ac:dyDescent="0.25">
      <c r="A2931" s="36">
        <v>2921</v>
      </c>
      <c r="B2931" s="32" t="s">
        <v>3185</v>
      </c>
      <c r="C2931" s="38">
        <v>122952</v>
      </c>
    </row>
    <row r="2932" spans="1:3" x14ac:dyDescent="0.25">
      <c r="A2932" s="36">
        <v>2922</v>
      </c>
      <c r="B2932" s="32" t="s">
        <v>3186</v>
      </c>
      <c r="C2932" s="38">
        <v>122973</v>
      </c>
    </row>
    <row r="2933" spans="1:3" x14ac:dyDescent="0.25">
      <c r="A2933" s="36">
        <v>2923</v>
      </c>
      <c r="B2933" s="32" t="s">
        <v>3187</v>
      </c>
      <c r="C2933" s="38">
        <v>122983</v>
      </c>
    </row>
    <row r="2934" spans="1:3" x14ac:dyDescent="0.25">
      <c r="A2934" s="36">
        <v>2924</v>
      </c>
      <c r="B2934" s="32" t="s">
        <v>3188</v>
      </c>
      <c r="C2934" s="38">
        <v>122993</v>
      </c>
    </row>
    <row r="2935" spans="1:3" x14ac:dyDescent="0.25">
      <c r="A2935" s="36">
        <v>2925</v>
      </c>
      <c r="B2935" s="32" t="s">
        <v>4832</v>
      </c>
      <c r="C2935" s="38">
        <v>123003</v>
      </c>
    </row>
    <row r="2936" spans="1:3" x14ac:dyDescent="0.25">
      <c r="A2936" s="36">
        <v>2926</v>
      </c>
      <c r="B2936" s="32" t="s">
        <v>3189</v>
      </c>
      <c r="C2936" s="38">
        <v>123014</v>
      </c>
    </row>
    <row r="2937" spans="1:3" x14ac:dyDescent="0.25">
      <c r="A2937" s="36">
        <v>2927</v>
      </c>
      <c r="B2937" s="32" t="s">
        <v>3190</v>
      </c>
      <c r="C2937" s="38">
        <v>123032</v>
      </c>
    </row>
    <row r="2938" spans="1:3" x14ac:dyDescent="0.25">
      <c r="A2938" s="36">
        <v>2928</v>
      </c>
      <c r="B2938" s="32" t="s">
        <v>3191</v>
      </c>
      <c r="C2938" s="38">
        <v>123042</v>
      </c>
    </row>
    <row r="2939" spans="1:3" x14ac:dyDescent="0.25">
      <c r="A2939" s="36">
        <v>2929</v>
      </c>
      <c r="B2939" s="32" t="s">
        <v>3192</v>
      </c>
      <c r="C2939" s="38">
        <v>123072</v>
      </c>
    </row>
    <row r="2940" spans="1:3" x14ac:dyDescent="0.25">
      <c r="A2940" s="36">
        <v>2930</v>
      </c>
      <c r="B2940" s="32" t="s">
        <v>3194</v>
      </c>
      <c r="C2940" s="38">
        <v>123102</v>
      </c>
    </row>
    <row r="2941" spans="1:3" x14ac:dyDescent="0.25">
      <c r="A2941" s="36">
        <v>2931</v>
      </c>
      <c r="B2941" s="32" t="s">
        <v>3195</v>
      </c>
      <c r="C2941" s="38">
        <v>123112</v>
      </c>
    </row>
    <row r="2942" spans="1:3" x14ac:dyDescent="0.25">
      <c r="A2942" s="36">
        <v>2932</v>
      </c>
      <c r="B2942" s="32" t="s">
        <v>3196</v>
      </c>
      <c r="C2942" s="38">
        <v>123122</v>
      </c>
    </row>
    <row r="2943" spans="1:3" x14ac:dyDescent="0.25">
      <c r="A2943" s="36">
        <v>2933</v>
      </c>
      <c r="B2943" s="32" t="s">
        <v>3197</v>
      </c>
      <c r="C2943" s="38">
        <v>123132</v>
      </c>
    </row>
    <row r="2944" spans="1:3" x14ac:dyDescent="0.25">
      <c r="A2944" s="36">
        <v>2934</v>
      </c>
      <c r="B2944" s="32" t="s">
        <v>3198</v>
      </c>
      <c r="C2944" s="38">
        <v>123153</v>
      </c>
    </row>
    <row r="2945" spans="1:3" x14ac:dyDescent="0.25">
      <c r="A2945" s="36">
        <v>2935</v>
      </c>
      <c r="B2945" s="32" t="s">
        <v>3199</v>
      </c>
      <c r="C2945" s="38">
        <v>123163</v>
      </c>
    </row>
    <row r="2946" spans="1:3" x14ac:dyDescent="0.25">
      <c r="A2946" s="36">
        <v>2936</v>
      </c>
      <c r="B2946" s="32" t="s">
        <v>3200</v>
      </c>
      <c r="C2946" s="38">
        <v>123173</v>
      </c>
    </row>
    <row r="2947" spans="1:3" x14ac:dyDescent="0.25">
      <c r="A2947" s="36">
        <v>2937</v>
      </c>
      <c r="B2947" s="32" t="s">
        <v>3201</v>
      </c>
      <c r="C2947" s="38">
        <v>123182</v>
      </c>
    </row>
    <row r="2948" spans="1:3" x14ac:dyDescent="0.25">
      <c r="A2948" s="36">
        <v>2938</v>
      </c>
      <c r="B2948" s="32" t="s">
        <v>3202</v>
      </c>
      <c r="C2948" s="38">
        <v>123192</v>
      </c>
    </row>
    <row r="2949" spans="1:3" x14ac:dyDescent="0.25">
      <c r="A2949" s="36">
        <v>2939</v>
      </c>
      <c r="B2949" s="32" t="s">
        <v>3203</v>
      </c>
      <c r="C2949" s="38">
        <v>123202</v>
      </c>
    </row>
    <row r="2950" spans="1:3" x14ac:dyDescent="0.25">
      <c r="A2950" s="36">
        <v>2940</v>
      </c>
      <c r="B2950" s="32" t="s">
        <v>3204</v>
      </c>
      <c r="C2950" s="38">
        <v>123213</v>
      </c>
    </row>
    <row r="2951" spans="1:3" x14ac:dyDescent="0.25">
      <c r="A2951" s="36">
        <v>2941</v>
      </c>
      <c r="B2951" s="32" t="s">
        <v>3205</v>
      </c>
      <c r="C2951" s="38">
        <v>123222</v>
      </c>
    </row>
    <row r="2952" spans="1:3" x14ac:dyDescent="0.25">
      <c r="A2952" s="36">
        <v>2942</v>
      </c>
      <c r="B2952" s="32" t="s">
        <v>3206</v>
      </c>
      <c r="C2952" s="38">
        <v>123232</v>
      </c>
    </row>
    <row r="2953" spans="1:3" x14ac:dyDescent="0.25">
      <c r="A2953" s="36">
        <v>2943</v>
      </c>
      <c r="B2953" s="32" t="s">
        <v>3207</v>
      </c>
      <c r="C2953" s="38">
        <v>123242</v>
      </c>
    </row>
    <row r="2954" spans="1:3" x14ac:dyDescent="0.25">
      <c r="A2954" s="36">
        <v>2944</v>
      </c>
      <c r="B2954" s="32" t="s">
        <v>3208</v>
      </c>
      <c r="C2954" s="38">
        <v>123253</v>
      </c>
    </row>
    <row r="2955" spans="1:3" x14ac:dyDescent="0.25">
      <c r="A2955" s="36">
        <v>2945</v>
      </c>
      <c r="B2955" s="32" t="s">
        <v>3209</v>
      </c>
      <c r="C2955" s="38">
        <v>123262</v>
      </c>
    </row>
    <row r="2956" spans="1:3" x14ac:dyDescent="0.25">
      <c r="A2956" s="36">
        <v>2946</v>
      </c>
      <c r="B2956" s="32" t="s">
        <v>3210</v>
      </c>
      <c r="C2956" s="38">
        <v>123293</v>
      </c>
    </row>
    <row r="2957" spans="1:3" x14ac:dyDescent="0.25">
      <c r="A2957" s="36">
        <v>2947</v>
      </c>
      <c r="B2957" s="32" t="s">
        <v>3211</v>
      </c>
      <c r="C2957" s="38">
        <v>123303</v>
      </c>
    </row>
    <row r="2958" spans="1:3" x14ac:dyDescent="0.25">
      <c r="A2958" s="36">
        <v>2948</v>
      </c>
      <c r="B2958" s="32" t="s">
        <v>3212</v>
      </c>
      <c r="C2958" s="38">
        <v>123322</v>
      </c>
    </row>
    <row r="2959" spans="1:3" x14ac:dyDescent="0.25">
      <c r="A2959" s="36">
        <v>2949</v>
      </c>
      <c r="B2959" s="32" t="s">
        <v>3213</v>
      </c>
      <c r="C2959" s="38">
        <v>123332</v>
      </c>
    </row>
    <row r="2960" spans="1:3" x14ac:dyDescent="0.25">
      <c r="A2960" s="36">
        <v>2950</v>
      </c>
      <c r="B2960" s="32" t="s">
        <v>3214</v>
      </c>
      <c r="C2960" s="38">
        <v>123342</v>
      </c>
    </row>
    <row r="2961" spans="1:3" x14ac:dyDescent="0.25">
      <c r="A2961" s="36">
        <v>2951</v>
      </c>
      <c r="B2961" s="32" t="s">
        <v>3215</v>
      </c>
      <c r="C2961" s="38">
        <v>123353</v>
      </c>
    </row>
    <row r="2962" spans="1:3" x14ac:dyDescent="0.25">
      <c r="A2962" s="36">
        <v>2952</v>
      </c>
      <c r="B2962" s="32" t="s">
        <v>3216</v>
      </c>
      <c r="C2962" s="38">
        <v>123362</v>
      </c>
    </row>
    <row r="2963" spans="1:3" x14ac:dyDescent="0.25">
      <c r="A2963" s="36">
        <v>2953</v>
      </c>
      <c r="B2963" s="32" t="s">
        <v>3217</v>
      </c>
      <c r="C2963" s="38">
        <v>123372</v>
      </c>
    </row>
    <row r="2964" spans="1:3" x14ac:dyDescent="0.25">
      <c r="A2964" s="36">
        <v>2954</v>
      </c>
      <c r="B2964" s="32" t="s">
        <v>3218</v>
      </c>
      <c r="C2964" s="38">
        <v>123382</v>
      </c>
    </row>
    <row r="2965" spans="1:3" x14ac:dyDescent="0.25">
      <c r="A2965" s="36">
        <v>2955</v>
      </c>
      <c r="B2965" s="32" t="s">
        <v>3219</v>
      </c>
      <c r="C2965" s="38">
        <v>123392</v>
      </c>
    </row>
    <row r="2966" spans="1:3" x14ac:dyDescent="0.25">
      <c r="A2966" s="36">
        <v>2956</v>
      </c>
      <c r="B2966" s="32" t="s">
        <v>3220</v>
      </c>
      <c r="C2966" s="38">
        <v>123403</v>
      </c>
    </row>
    <row r="2967" spans="1:3" x14ac:dyDescent="0.25">
      <c r="A2967" s="36">
        <v>2957</v>
      </c>
      <c r="B2967" s="32" t="s">
        <v>3221</v>
      </c>
      <c r="C2967" s="38">
        <v>123413</v>
      </c>
    </row>
    <row r="2968" spans="1:3" x14ac:dyDescent="0.25">
      <c r="A2968" s="36">
        <v>2958</v>
      </c>
      <c r="B2968" s="32" t="s">
        <v>3222</v>
      </c>
      <c r="C2968" s="38">
        <v>123422</v>
      </c>
    </row>
    <row r="2969" spans="1:3" x14ac:dyDescent="0.25">
      <c r="A2969" s="36">
        <v>2959</v>
      </c>
      <c r="B2969" s="32" t="s">
        <v>3223</v>
      </c>
      <c r="C2969" s="38">
        <v>123432</v>
      </c>
    </row>
    <row r="2970" spans="1:3" x14ac:dyDescent="0.25">
      <c r="A2970" s="36">
        <v>2960</v>
      </c>
      <c r="B2970" s="32" t="s">
        <v>3224</v>
      </c>
      <c r="C2970" s="38">
        <v>123443</v>
      </c>
    </row>
    <row r="2971" spans="1:3" x14ac:dyDescent="0.25">
      <c r="A2971" s="36">
        <v>2961</v>
      </c>
      <c r="B2971" s="32" t="s">
        <v>3225</v>
      </c>
      <c r="C2971" s="38">
        <v>123452</v>
      </c>
    </row>
    <row r="2972" spans="1:3" x14ac:dyDescent="0.25">
      <c r="A2972" s="36">
        <v>2962</v>
      </c>
      <c r="B2972" s="32" t="s">
        <v>4833</v>
      </c>
      <c r="C2972" s="38">
        <v>123463</v>
      </c>
    </row>
    <row r="2973" spans="1:3" x14ac:dyDescent="0.25">
      <c r="A2973" s="36">
        <v>2963</v>
      </c>
      <c r="B2973" s="32" t="s">
        <v>3226</v>
      </c>
      <c r="C2973" s="38">
        <v>123484</v>
      </c>
    </row>
    <row r="2974" spans="1:3" x14ac:dyDescent="0.25">
      <c r="A2974" s="36">
        <v>2964</v>
      </c>
      <c r="B2974" s="32" t="s">
        <v>4834</v>
      </c>
      <c r="C2974" s="38">
        <v>123503</v>
      </c>
    </row>
    <row r="2975" spans="1:3" x14ac:dyDescent="0.25">
      <c r="A2975" s="36">
        <v>2965</v>
      </c>
      <c r="B2975" s="32" t="s">
        <v>3227</v>
      </c>
      <c r="C2975" s="38">
        <v>123512</v>
      </c>
    </row>
    <row r="2976" spans="1:3" x14ac:dyDescent="0.25">
      <c r="A2976" s="36">
        <v>2966</v>
      </c>
      <c r="B2976" s="32" t="s">
        <v>3228</v>
      </c>
      <c r="C2976" s="38">
        <v>123522</v>
      </c>
    </row>
    <row r="2977" spans="1:3" x14ac:dyDescent="0.25">
      <c r="A2977" s="36">
        <v>2967</v>
      </c>
      <c r="B2977" s="32" t="s">
        <v>3229</v>
      </c>
      <c r="C2977" s="38">
        <v>123554</v>
      </c>
    </row>
    <row r="2978" spans="1:3" x14ac:dyDescent="0.25">
      <c r="A2978" s="36">
        <v>2968</v>
      </c>
      <c r="B2978" s="32" t="s">
        <v>3230</v>
      </c>
      <c r="C2978" s="38">
        <v>123572</v>
      </c>
    </row>
    <row r="2979" spans="1:3" x14ac:dyDescent="0.25">
      <c r="A2979" s="36">
        <v>2969</v>
      </c>
      <c r="B2979" s="32" t="s">
        <v>3231</v>
      </c>
      <c r="C2979" s="38">
        <v>123582</v>
      </c>
    </row>
    <row r="2980" spans="1:3" x14ac:dyDescent="0.25">
      <c r="A2980" s="36">
        <v>2970</v>
      </c>
      <c r="B2980" s="32" t="s">
        <v>3232</v>
      </c>
      <c r="C2980" s="38">
        <v>123592</v>
      </c>
    </row>
    <row r="2981" spans="1:3" x14ac:dyDescent="0.25">
      <c r="A2981" s="36">
        <v>2971</v>
      </c>
      <c r="B2981" s="32" t="s">
        <v>3233</v>
      </c>
      <c r="C2981" s="38">
        <v>123603</v>
      </c>
    </row>
    <row r="2982" spans="1:3" x14ac:dyDescent="0.25">
      <c r="A2982" s="36">
        <v>2972</v>
      </c>
      <c r="B2982" s="32" t="s">
        <v>4835</v>
      </c>
      <c r="C2982" s="38">
        <v>123613</v>
      </c>
    </row>
    <row r="2983" spans="1:3" x14ac:dyDescent="0.25">
      <c r="A2983" s="36">
        <v>2973</v>
      </c>
      <c r="B2983" s="32" t="s">
        <v>3234</v>
      </c>
      <c r="C2983" s="38">
        <v>123622</v>
      </c>
    </row>
    <row r="2984" spans="1:3" x14ac:dyDescent="0.25">
      <c r="A2984" s="36">
        <v>2974</v>
      </c>
      <c r="B2984" s="32" t="s">
        <v>3235</v>
      </c>
      <c r="C2984" s="38">
        <v>123632</v>
      </c>
    </row>
    <row r="2985" spans="1:3" x14ac:dyDescent="0.25">
      <c r="A2985" s="36">
        <v>2975</v>
      </c>
      <c r="B2985" s="32" t="s">
        <v>3236</v>
      </c>
      <c r="C2985" s="38">
        <v>123674</v>
      </c>
    </row>
    <row r="2986" spans="1:3" x14ac:dyDescent="0.25">
      <c r="A2986" s="36">
        <v>2976</v>
      </c>
      <c r="B2986" s="32" t="s">
        <v>3237</v>
      </c>
      <c r="C2986" s="38">
        <v>123694</v>
      </c>
    </row>
    <row r="2987" spans="1:3" x14ac:dyDescent="0.25">
      <c r="A2987" s="36">
        <v>2977</v>
      </c>
      <c r="B2987" s="32" t="s">
        <v>3238</v>
      </c>
      <c r="C2987" s="38">
        <v>123703</v>
      </c>
    </row>
    <row r="2988" spans="1:3" x14ac:dyDescent="0.25">
      <c r="A2988" s="36">
        <v>2978</v>
      </c>
      <c r="B2988" s="32" t="s">
        <v>3239</v>
      </c>
      <c r="C2988" s="38">
        <v>123713</v>
      </c>
    </row>
    <row r="2989" spans="1:3" x14ac:dyDescent="0.25">
      <c r="A2989" s="36">
        <v>2979</v>
      </c>
      <c r="B2989" s="32" t="s">
        <v>3240</v>
      </c>
      <c r="C2989" s="38">
        <v>123734</v>
      </c>
    </row>
    <row r="2990" spans="1:3" x14ac:dyDescent="0.25">
      <c r="A2990" s="36">
        <v>2980</v>
      </c>
      <c r="B2990" s="32" t="s">
        <v>3241</v>
      </c>
      <c r="C2990" s="38">
        <v>123744</v>
      </c>
    </row>
    <row r="2991" spans="1:3" x14ac:dyDescent="0.25">
      <c r="A2991" s="36">
        <v>2981</v>
      </c>
      <c r="B2991" s="32" t="s">
        <v>3242</v>
      </c>
      <c r="C2991" s="38">
        <v>123792</v>
      </c>
    </row>
    <row r="2992" spans="1:3" x14ac:dyDescent="0.25">
      <c r="A2992" s="36">
        <v>2982</v>
      </c>
      <c r="B2992" s="32" t="s">
        <v>3243</v>
      </c>
      <c r="C2992" s="38">
        <v>123802</v>
      </c>
    </row>
    <row r="2993" spans="1:3" x14ac:dyDescent="0.25">
      <c r="A2993" s="36">
        <v>2983</v>
      </c>
      <c r="B2993" s="32" t="s">
        <v>3244</v>
      </c>
      <c r="C2993" s="38">
        <v>123812</v>
      </c>
    </row>
    <row r="2994" spans="1:3" x14ac:dyDescent="0.25">
      <c r="A2994" s="36">
        <v>2984</v>
      </c>
      <c r="B2994" s="32" t="s">
        <v>3245</v>
      </c>
      <c r="C2994" s="38">
        <v>123822</v>
      </c>
    </row>
    <row r="2995" spans="1:3" x14ac:dyDescent="0.25">
      <c r="A2995" s="36">
        <v>2985</v>
      </c>
      <c r="B2995" s="32" t="s">
        <v>3246</v>
      </c>
      <c r="C2995" s="38">
        <v>123832</v>
      </c>
    </row>
    <row r="2996" spans="1:3" x14ac:dyDescent="0.25">
      <c r="A2996" s="36">
        <v>2986</v>
      </c>
      <c r="B2996" s="32" t="s">
        <v>3247</v>
      </c>
      <c r="C2996" s="38">
        <v>123842</v>
      </c>
    </row>
    <row r="2997" spans="1:3" x14ac:dyDescent="0.25">
      <c r="A2997" s="36">
        <v>2987</v>
      </c>
      <c r="B2997" s="32" t="s">
        <v>3248</v>
      </c>
      <c r="C2997" s="38">
        <v>123857</v>
      </c>
    </row>
    <row r="2998" spans="1:3" x14ac:dyDescent="0.25">
      <c r="A2998" s="36">
        <v>2988</v>
      </c>
      <c r="B2998" s="32" t="s">
        <v>3249</v>
      </c>
      <c r="C2998" s="38">
        <v>123868</v>
      </c>
    </row>
    <row r="2999" spans="1:3" x14ac:dyDescent="0.25">
      <c r="A2999" s="36">
        <v>2989</v>
      </c>
      <c r="B2999" s="32" t="s">
        <v>3250</v>
      </c>
      <c r="C2999" s="38">
        <v>123877</v>
      </c>
    </row>
    <row r="3000" spans="1:3" x14ac:dyDescent="0.25">
      <c r="A3000" s="36">
        <v>2990</v>
      </c>
      <c r="B3000" s="32" t="s">
        <v>3251</v>
      </c>
      <c r="C3000" s="38">
        <v>123888</v>
      </c>
    </row>
    <row r="3001" spans="1:3" x14ac:dyDescent="0.25">
      <c r="A3001" s="36">
        <v>2991</v>
      </c>
      <c r="B3001" s="32" t="s">
        <v>3252</v>
      </c>
      <c r="C3001" s="38">
        <v>123904</v>
      </c>
    </row>
    <row r="3002" spans="1:3" x14ac:dyDescent="0.25">
      <c r="A3002" s="36">
        <v>2992</v>
      </c>
      <c r="B3002" s="32" t="s">
        <v>4836</v>
      </c>
      <c r="C3002" s="38">
        <v>123913</v>
      </c>
    </row>
    <row r="3003" spans="1:3" x14ac:dyDescent="0.25">
      <c r="A3003" s="36">
        <v>2993</v>
      </c>
      <c r="B3003" s="32" t="s">
        <v>3253</v>
      </c>
      <c r="C3003" s="38">
        <v>123923</v>
      </c>
    </row>
    <row r="3004" spans="1:3" x14ac:dyDescent="0.25">
      <c r="A3004" s="36">
        <v>2994</v>
      </c>
      <c r="B3004" s="32" t="s">
        <v>3254</v>
      </c>
      <c r="C3004" s="38">
        <v>123933</v>
      </c>
    </row>
    <row r="3005" spans="1:3" x14ac:dyDescent="0.25">
      <c r="A3005" s="36">
        <v>2995</v>
      </c>
      <c r="B3005" s="32" t="s">
        <v>3256</v>
      </c>
      <c r="C3005" s="38">
        <v>123953</v>
      </c>
    </row>
    <row r="3006" spans="1:3" x14ac:dyDescent="0.25">
      <c r="A3006" s="36">
        <v>2996</v>
      </c>
      <c r="B3006" s="32" t="s">
        <v>3257</v>
      </c>
      <c r="C3006" s="38">
        <v>123963</v>
      </c>
    </row>
    <row r="3007" spans="1:3" x14ac:dyDescent="0.25">
      <c r="A3007" s="36">
        <v>2997</v>
      </c>
      <c r="B3007" s="32" t="s">
        <v>3258</v>
      </c>
      <c r="C3007" s="38">
        <v>123974</v>
      </c>
    </row>
    <row r="3008" spans="1:3" x14ac:dyDescent="0.25">
      <c r="A3008" s="36">
        <v>2998</v>
      </c>
      <c r="B3008" s="32" t="s">
        <v>3259</v>
      </c>
      <c r="C3008" s="38">
        <v>124002</v>
      </c>
    </row>
    <row r="3009" spans="1:3" x14ac:dyDescent="0.25">
      <c r="A3009" s="36">
        <v>2999</v>
      </c>
      <c r="B3009" s="32" t="s">
        <v>3260</v>
      </c>
      <c r="C3009" s="38">
        <v>124012</v>
      </c>
    </row>
    <row r="3010" spans="1:3" x14ac:dyDescent="0.25">
      <c r="A3010" s="36">
        <v>3000</v>
      </c>
      <c r="B3010" s="32" t="s">
        <v>3261</v>
      </c>
      <c r="C3010" s="38">
        <v>124032</v>
      </c>
    </row>
    <row r="3011" spans="1:3" x14ac:dyDescent="0.25">
      <c r="A3011" s="36">
        <v>3001</v>
      </c>
      <c r="B3011" s="32" t="s">
        <v>3262</v>
      </c>
      <c r="C3011" s="38">
        <v>124042</v>
      </c>
    </row>
    <row r="3012" spans="1:3" x14ac:dyDescent="0.25">
      <c r="A3012" s="36">
        <v>3002</v>
      </c>
      <c r="B3012" s="32" t="s">
        <v>3263</v>
      </c>
      <c r="C3012" s="38">
        <v>124052</v>
      </c>
    </row>
    <row r="3013" spans="1:3" x14ac:dyDescent="0.25">
      <c r="A3013" s="36">
        <v>3003</v>
      </c>
      <c r="B3013" s="32" t="s">
        <v>3264</v>
      </c>
      <c r="C3013" s="38">
        <v>124062</v>
      </c>
    </row>
    <row r="3014" spans="1:3" x14ac:dyDescent="0.25">
      <c r="A3014" s="36">
        <v>3004</v>
      </c>
      <c r="B3014" s="32" t="s">
        <v>3265</v>
      </c>
      <c r="C3014" s="38">
        <v>124072</v>
      </c>
    </row>
    <row r="3015" spans="1:3" x14ac:dyDescent="0.25">
      <c r="A3015" s="36">
        <v>3005</v>
      </c>
      <c r="B3015" s="32" t="s">
        <v>3266</v>
      </c>
      <c r="C3015" s="38">
        <v>124082</v>
      </c>
    </row>
    <row r="3016" spans="1:3" x14ac:dyDescent="0.25">
      <c r="A3016" s="36">
        <v>3006</v>
      </c>
      <c r="B3016" s="32" t="s">
        <v>3267</v>
      </c>
      <c r="C3016" s="38">
        <v>124103</v>
      </c>
    </row>
    <row r="3017" spans="1:3" x14ac:dyDescent="0.25">
      <c r="A3017" s="36">
        <v>3007</v>
      </c>
      <c r="B3017" s="32" t="s">
        <v>3268</v>
      </c>
      <c r="C3017" s="38">
        <v>124143</v>
      </c>
    </row>
    <row r="3018" spans="1:3" x14ac:dyDescent="0.25">
      <c r="A3018" s="36">
        <v>3008</v>
      </c>
      <c r="B3018" s="32" t="s">
        <v>3269</v>
      </c>
      <c r="C3018" s="38">
        <v>124153</v>
      </c>
    </row>
    <row r="3019" spans="1:3" x14ac:dyDescent="0.25">
      <c r="A3019" s="36">
        <v>3009</v>
      </c>
      <c r="B3019" s="32" t="s">
        <v>3270</v>
      </c>
      <c r="C3019" s="38">
        <v>124183</v>
      </c>
    </row>
    <row r="3020" spans="1:3" x14ac:dyDescent="0.25">
      <c r="A3020" s="36">
        <v>3010</v>
      </c>
      <c r="B3020" s="32" t="s">
        <v>3271</v>
      </c>
      <c r="C3020" s="38">
        <v>124193</v>
      </c>
    </row>
    <row r="3021" spans="1:3" x14ac:dyDescent="0.25">
      <c r="A3021" s="36">
        <v>3011</v>
      </c>
      <c r="B3021" s="32" t="s">
        <v>3272</v>
      </c>
      <c r="C3021" s="38">
        <v>124203</v>
      </c>
    </row>
    <row r="3022" spans="1:3" x14ac:dyDescent="0.25">
      <c r="A3022" s="36">
        <v>3012</v>
      </c>
      <c r="B3022" s="32" t="s">
        <v>3273</v>
      </c>
      <c r="C3022" s="38">
        <v>124212</v>
      </c>
    </row>
    <row r="3023" spans="1:3" x14ac:dyDescent="0.25">
      <c r="A3023" s="36">
        <v>3013</v>
      </c>
      <c r="B3023" s="32" t="s">
        <v>3274</v>
      </c>
      <c r="C3023" s="38">
        <v>124222</v>
      </c>
    </row>
    <row r="3024" spans="1:3" x14ac:dyDescent="0.25">
      <c r="A3024" s="36">
        <v>3014</v>
      </c>
      <c r="B3024" s="32" t="s">
        <v>3275</v>
      </c>
      <c r="C3024" s="38">
        <v>124253</v>
      </c>
    </row>
    <row r="3025" spans="1:3" x14ac:dyDescent="0.25">
      <c r="A3025" s="36">
        <v>3015</v>
      </c>
      <c r="B3025" s="32" t="s">
        <v>3276</v>
      </c>
      <c r="C3025" s="38">
        <v>124278</v>
      </c>
    </row>
    <row r="3026" spans="1:3" x14ac:dyDescent="0.25">
      <c r="A3026" s="36">
        <v>3016</v>
      </c>
      <c r="B3026" s="32" t="s">
        <v>3277</v>
      </c>
      <c r="C3026" s="38">
        <v>124288</v>
      </c>
    </row>
    <row r="3027" spans="1:3" x14ac:dyDescent="0.25">
      <c r="A3027" s="36">
        <v>3017</v>
      </c>
      <c r="B3027" s="32" t="s">
        <v>3278</v>
      </c>
      <c r="C3027" s="38">
        <v>124298</v>
      </c>
    </row>
    <row r="3028" spans="1:3" x14ac:dyDescent="0.25">
      <c r="A3028" s="36">
        <v>3018</v>
      </c>
      <c r="B3028" s="32" t="s">
        <v>3279</v>
      </c>
      <c r="C3028" s="38">
        <v>124308</v>
      </c>
    </row>
    <row r="3029" spans="1:3" x14ac:dyDescent="0.25">
      <c r="A3029" s="36">
        <v>3019</v>
      </c>
      <c r="B3029" s="32" t="s">
        <v>3280</v>
      </c>
      <c r="C3029" s="38">
        <v>124318</v>
      </c>
    </row>
    <row r="3030" spans="1:3" x14ac:dyDescent="0.25">
      <c r="A3030" s="36">
        <v>3020</v>
      </c>
      <c r="B3030" s="32" t="s">
        <v>3281</v>
      </c>
      <c r="C3030" s="38">
        <v>124328</v>
      </c>
    </row>
    <row r="3031" spans="1:3" x14ac:dyDescent="0.25">
      <c r="A3031" s="36">
        <v>3021</v>
      </c>
      <c r="B3031" s="32" t="s">
        <v>3282</v>
      </c>
      <c r="C3031" s="38">
        <v>124338</v>
      </c>
    </row>
    <row r="3032" spans="1:3" x14ac:dyDescent="0.25">
      <c r="A3032" s="36">
        <v>3022</v>
      </c>
      <c r="B3032" s="32" t="s">
        <v>3283</v>
      </c>
      <c r="C3032" s="38">
        <v>124347</v>
      </c>
    </row>
    <row r="3033" spans="1:3" x14ac:dyDescent="0.25">
      <c r="A3033" s="36">
        <v>3023</v>
      </c>
      <c r="B3033" s="32" t="s">
        <v>3284</v>
      </c>
      <c r="C3033" s="38">
        <v>124357</v>
      </c>
    </row>
    <row r="3034" spans="1:3" x14ac:dyDescent="0.25">
      <c r="A3034" s="36">
        <v>3024</v>
      </c>
      <c r="B3034" s="32" t="s">
        <v>3285</v>
      </c>
      <c r="C3034" s="38">
        <v>124368</v>
      </c>
    </row>
    <row r="3035" spans="1:3" x14ac:dyDescent="0.25">
      <c r="A3035" s="36">
        <v>3025</v>
      </c>
      <c r="B3035" s="32" t="s">
        <v>3286</v>
      </c>
      <c r="C3035" s="38">
        <v>124378</v>
      </c>
    </row>
    <row r="3036" spans="1:3" x14ac:dyDescent="0.25">
      <c r="A3036" s="36">
        <v>3026</v>
      </c>
      <c r="B3036" s="32" t="s">
        <v>3287</v>
      </c>
      <c r="C3036" s="38">
        <v>124388</v>
      </c>
    </row>
    <row r="3037" spans="1:3" x14ac:dyDescent="0.25">
      <c r="A3037" s="36">
        <v>3027</v>
      </c>
      <c r="B3037" s="32" t="s">
        <v>3288</v>
      </c>
      <c r="C3037" s="38">
        <v>124397</v>
      </c>
    </row>
    <row r="3038" spans="1:3" x14ac:dyDescent="0.25">
      <c r="A3038" s="36">
        <v>3028</v>
      </c>
      <c r="B3038" s="32" t="s">
        <v>3290</v>
      </c>
      <c r="C3038" s="38">
        <v>124418</v>
      </c>
    </row>
    <row r="3039" spans="1:3" x14ac:dyDescent="0.25">
      <c r="A3039" s="36">
        <v>3029</v>
      </c>
      <c r="B3039" s="32" t="s">
        <v>3291</v>
      </c>
      <c r="C3039" s="38">
        <v>124427</v>
      </c>
    </row>
    <row r="3040" spans="1:3" x14ac:dyDescent="0.25">
      <c r="A3040" s="36">
        <v>3030</v>
      </c>
      <c r="B3040" s="32" t="s">
        <v>3292</v>
      </c>
      <c r="C3040" s="38">
        <v>124437</v>
      </c>
    </row>
    <row r="3041" spans="1:3" x14ac:dyDescent="0.25">
      <c r="A3041" s="36">
        <v>3031</v>
      </c>
      <c r="B3041" s="32" t="s">
        <v>3293</v>
      </c>
      <c r="C3041" s="38">
        <v>124448</v>
      </c>
    </row>
    <row r="3042" spans="1:3" x14ac:dyDescent="0.25">
      <c r="A3042" s="36">
        <v>3032</v>
      </c>
      <c r="B3042" s="32" t="s">
        <v>3294</v>
      </c>
      <c r="C3042" s="38">
        <v>124457</v>
      </c>
    </row>
    <row r="3043" spans="1:3" x14ac:dyDescent="0.25">
      <c r="A3043" s="36">
        <v>3033</v>
      </c>
      <c r="B3043" s="32" t="s">
        <v>4837</v>
      </c>
      <c r="C3043" s="38">
        <v>124464</v>
      </c>
    </row>
    <row r="3044" spans="1:3" x14ac:dyDescent="0.25">
      <c r="A3044" s="36">
        <v>3034</v>
      </c>
      <c r="B3044" s="32" t="s">
        <v>4838</v>
      </c>
      <c r="C3044" s="38">
        <v>124474</v>
      </c>
    </row>
    <row r="3045" spans="1:3" x14ac:dyDescent="0.25">
      <c r="A3045" s="36">
        <v>3035</v>
      </c>
      <c r="B3045" s="32" t="s">
        <v>3295</v>
      </c>
      <c r="C3045" s="38">
        <v>124487</v>
      </c>
    </row>
    <row r="3046" spans="1:3" x14ac:dyDescent="0.25">
      <c r="A3046" s="36">
        <v>3036</v>
      </c>
      <c r="B3046" s="32" t="s">
        <v>3296</v>
      </c>
      <c r="C3046" s="38">
        <v>124497</v>
      </c>
    </row>
    <row r="3047" spans="1:3" x14ac:dyDescent="0.25">
      <c r="A3047" s="36">
        <v>3037</v>
      </c>
      <c r="B3047" s="32" t="s">
        <v>3297</v>
      </c>
      <c r="C3047" s="38">
        <v>124507</v>
      </c>
    </row>
    <row r="3048" spans="1:3" x14ac:dyDescent="0.25">
      <c r="A3048" s="36">
        <v>3038</v>
      </c>
      <c r="B3048" s="32" t="s">
        <v>4839</v>
      </c>
      <c r="C3048" s="38">
        <v>124514</v>
      </c>
    </row>
    <row r="3049" spans="1:3" x14ac:dyDescent="0.25">
      <c r="A3049" s="36">
        <v>3039</v>
      </c>
      <c r="B3049" s="32" t="s">
        <v>4840</v>
      </c>
      <c r="C3049" s="38">
        <v>124524</v>
      </c>
    </row>
    <row r="3050" spans="1:3" x14ac:dyDescent="0.25">
      <c r="A3050" s="36">
        <v>3040</v>
      </c>
      <c r="B3050" s="32" t="s">
        <v>3298</v>
      </c>
      <c r="C3050" s="38">
        <v>124534</v>
      </c>
    </row>
    <row r="3051" spans="1:3" x14ac:dyDescent="0.25">
      <c r="A3051" s="36">
        <v>3041</v>
      </c>
      <c r="B3051" s="32" t="s">
        <v>3299</v>
      </c>
      <c r="C3051" s="38">
        <v>124543</v>
      </c>
    </row>
    <row r="3052" spans="1:3" x14ac:dyDescent="0.25">
      <c r="A3052" s="36">
        <v>3042</v>
      </c>
      <c r="B3052" s="32" t="s">
        <v>3300</v>
      </c>
      <c r="C3052" s="38">
        <v>124553</v>
      </c>
    </row>
    <row r="3053" spans="1:3" x14ac:dyDescent="0.25">
      <c r="A3053" s="36">
        <v>3043</v>
      </c>
      <c r="B3053" s="32" t="s">
        <v>3301</v>
      </c>
      <c r="C3053" s="38">
        <v>124573</v>
      </c>
    </row>
    <row r="3054" spans="1:3" x14ac:dyDescent="0.25">
      <c r="A3054" s="36">
        <v>3044</v>
      </c>
      <c r="B3054" s="32" t="s">
        <v>3302</v>
      </c>
      <c r="C3054" s="38">
        <v>124583</v>
      </c>
    </row>
    <row r="3055" spans="1:3" x14ac:dyDescent="0.25">
      <c r="A3055" s="36">
        <v>3045</v>
      </c>
      <c r="B3055" s="32" t="s">
        <v>3303</v>
      </c>
      <c r="C3055" s="38">
        <v>124593</v>
      </c>
    </row>
    <row r="3056" spans="1:3" x14ac:dyDescent="0.25">
      <c r="A3056" s="36">
        <v>3046</v>
      </c>
      <c r="B3056" s="32" t="s">
        <v>3304</v>
      </c>
      <c r="C3056" s="38">
        <v>124604</v>
      </c>
    </row>
    <row r="3057" spans="1:3" x14ac:dyDescent="0.25">
      <c r="A3057" s="36">
        <v>3047</v>
      </c>
      <c r="B3057" s="32" t="s">
        <v>3305</v>
      </c>
      <c r="C3057" s="38">
        <v>124614</v>
      </c>
    </row>
    <row r="3058" spans="1:3" x14ac:dyDescent="0.25">
      <c r="A3058" s="36">
        <v>3048</v>
      </c>
      <c r="B3058" s="32" t="s">
        <v>3306</v>
      </c>
      <c r="C3058" s="38">
        <v>124624</v>
      </c>
    </row>
    <row r="3059" spans="1:3" x14ac:dyDescent="0.25">
      <c r="A3059" s="36">
        <v>3049</v>
      </c>
      <c r="B3059" s="32" t="s">
        <v>3307</v>
      </c>
      <c r="C3059" s="38">
        <v>124634</v>
      </c>
    </row>
    <row r="3060" spans="1:3" x14ac:dyDescent="0.25">
      <c r="A3060" s="36">
        <v>3050</v>
      </c>
      <c r="B3060" s="32" t="s">
        <v>3308</v>
      </c>
      <c r="C3060" s="38">
        <v>124642</v>
      </c>
    </row>
    <row r="3061" spans="1:3" x14ac:dyDescent="0.25">
      <c r="A3061" s="36">
        <v>3051</v>
      </c>
      <c r="B3061" s="32" t="s">
        <v>3309</v>
      </c>
      <c r="C3061" s="38">
        <v>124652</v>
      </c>
    </row>
    <row r="3062" spans="1:3" x14ac:dyDescent="0.25">
      <c r="A3062" s="36">
        <v>3052</v>
      </c>
      <c r="B3062" s="32" t="s">
        <v>3310</v>
      </c>
      <c r="C3062" s="38">
        <v>124662</v>
      </c>
    </row>
    <row r="3063" spans="1:3" x14ac:dyDescent="0.25">
      <c r="A3063" s="36">
        <v>3053</v>
      </c>
      <c r="B3063" s="32" t="s">
        <v>3311</v>
      </c>
      <c r="C3063" s="38">
        <v>124672</v>
      </c>
    </row>
    <row r="3064" spans="1:3" x14ac:dyDescent="0.25">
      <c r="A3064" s="36">
        <v>3054</v>
      </c>
      <c r="B3064" s="32" t="s">
        <v>3312</v>
      </c>
      <c r="C3064" s="38">
        <v>124682</v>
      </c>
    </row>
    <row r="3065" spans="1:3" x14ac:dyDescent="0.25">
      <c r="A3065" s="36">
        <v>3055</v>
      </c>
      <c r="B3065" s="32" t="s">
        <v>3313</v>
      </c>
      <c r="C3065" s="38">
        <v>124693</v>
      </c>
    </row>
    <row r="3066" spans="1:3" x14ac:dyDescent="0.25">
      <c r="A3066" s="36">
        <v>3056</v>
      </c>
      <c r="B3066" s="32" t="s">
        <v>3314</v>
      </c>
      <c r="C3066" s="38">
        <v>124703</v>
      </c>
    </row>
    <row r="3067" spans="1:3" x14ac:dyDescent="0.25">
      <c r="A3067" s="36">
        <v>3057</v>
      </c>
      <c r="B3067" s="32" t="s">
        <v>3315</v>
      </c>
      <c r="C3067" s="38">
        <v>124712</v>
      </c>
    </row>
    <row r="3068" spans="1:3" x14ac:dyDescent="0.25">
      <c r="A3068" s="36">
        <v>3058</v>
      </c>
      <c r="B3068" s="32" t="s">
        <v>3316</v>
      </c>
      <c r="C3068" s="38">
        <v>124722</v>
      </c>
    </row>
    <row r="3069" spans="1:3" x14ac:dyDescent="0.25">
      <c r="A3069" s="36">
        <v>3059</v>
      </c>
      <c r="B3069" s="32" t="s">
        <v>3317</v>
      </c>
      <c r="C3069" s="38">
        <v>124752</v>
      </c>
    </row>
    <row r="3070" spans="1:3" x14ac:dyDescent="0.25">
      <c r="A3070" s="36">
        <v>3060</v>
      </c>
      <c r="B3070" s="32" t="s">
        <v>3318</v>
      </c>
      <c r="C3070" s="38">
        <v>124762</v>
      </c>
    </row>
    <row r="3071" spans="1:3" x14ac:dyDescent="0.25">
      <c r="A3071" s="36">
        <v>3061</v>
      </c>
      <c r="B3071" s="32" t="s">
        <v>3319</v>
      </c>
      <c r="C3071" s="38">
        <v>124772</v>
      </c>
    </row>
    <row r="3072" spans="1:3" x14ac:dyDescent="0.25">
      <c r="A3072" s="36">
        <v>3062</v>
      </c>
      <c r="B3072" s="32" t="s">
        <v>4841</v>
      </c>
      <c r="C3072" s="38">
        <v>124782</v>
      </c>
    </row>
    <row r="3073" spans="1:3" x14ac:dyDescent="0.25">
      <c r="A3073" s="36">
        <v>3063</v>
      </c>
      <c r="B3073" s="32" t="s">
        <v>3320</v>
      </c>
      <c r="C3073" s="38">
        <v>124792</v>
      </c>
    </row>
    <row r="3074" spans="1:3" x14ac:dyDescent="0.25">
      <c r="A3074" s="36">
        <v>3064</v>
      </c>
      <c r="B3074" s="32" t="s">
        <v>3321</v>
      </c>
      <c r="C3074" s="38">
        <v>124812</v>
      </c>
    </row>
    <row r="3075" spans="1:3" x14ac:dyDescent="0.25">
      <c r="A3075" s="36">
        <v>3065</v>
      </c>
      <c r="B3075" s="32" t="s">
        <v>3322</v>
      </c>
      <c r="C3075" s="38">
        <v>124823</v>
      </c>
    </row>
    <row r="3076" spans="1:3" x14ac:dyDescent="0.25">
      <c r="A3076" s="36">
        <v>3066</v>
      </c>
      <c r="B3076" s="32" t="s">
        <v>3323</v>
      </c>
      <c r="C3076" s="38">
        <v>124885</v>
      </c>
    </row>
    <row r="3077" spans="1:3" x14ac:dyDescent="0.25">
      <c r="A3077" s="36">
        <v>3067</v>
      </c>
      <c r="B3077" s="32" t="s">
        <v>3324</v>
      </c>
      <c r="C3077" s="38">
        <v>124895</v>
      </c>
    </row>
    <row r="3078" spans="1:3" x14ac:dyDescent="0.25">
      <c r="A3078" s="36">
        <v>3068</v>
      </c>
      <c r="B3078" s="32" t="s">
        <v>4842</v>
      </c>
      <c r="C3078" s="38">
        <v>124905</v>
      </c>
    </row>
    <row r="3079" spans="1:3" x14ac:dyDescent="0.25">
      <c r="A3079" s="36">
        <v>3069</v>
      </c>
      <c r="B3079" s="32" t="s">
        <v>3325</v>
      </c>
      <c r="C3079" s="38">
        <v>124935</v>
      </c>
    </row>
    <row r="3080" spans="1:3" x14ac:dyDescent="0.25">
      <c r="A3080" s="36">
        <v>3070</v>
      </c>
      <c r="B3080" s="32" t="s">
        <v>3326</v>
      </c>
      <c r="C3080" s="38">
        <v>124945</v>
      </c>
    </row>
    <row r="3081" spans="1:3" x14ac:dyDescent="0.25">
      <c r="A3081" s="36">
        <v>3071</v>
      </c>
      <c r="B3081" s="32" t="s">
        <v>3327</v>
      </c>
      <c r="C3081" s="38">
        <v>124955</v>
      </c>
    </row>
    <row r="3082" spans="1:3" x14ac:dyDescent="0.25">
      <c r="A3082" s="36">
        <v>3072</v>
      </c>
      <c r="B3082" s="32" t="s">
        <v>3328</v>
      </c>
      <c r="C3082" s="38">
        <v>124965</v>
      </c>
    </row>
    <row r="3083" spans="1:3" x14ac:dyDescent="0.25">
      <c r="A3083" s="36">
        <v>3073</v>
      </c>
      <c r="B3083" s="32" t="s">
        <v>3329</v>
      </c>
      <c r="C3083" s="38">
        <v>124975</v>
      </c>
    </row>
    <row r="3084" spans="1:3" x14ac:dyDescent="0.25">
      <c r="A3084" s="36">
        <v>3074</v>
      </c>
      <c r="B3084" s="32" t="s">
        <v>4843</v>
      </c>
      <c r="C3084" s="38">
        <v>124985</v>
      </c>
    </row>
    <row r="3085" spans="1:3" x14ac:dyDescent="0.25">
      <c r="A3085" s="36">
        <v>3075</v>
      </c>
      <c r="B3085" s="32" t="s">
        <v>3330</v>
      </c>
      <c r="C3085" s="38">
        <v>124995</v>
      </c>
    </row>
    <row r="3086" spans="1:3" x14ac:dyDescent="0.25">
      <c r="A3086" s="36">
        <v>3076</v>
      </c>
      <c r="B3086" s="32" t="s">
        <v>3331</v>
      </c>
      <c r="C3086" s="38">
        <v>125015</v>
      </c>
    </row>
    <row r="3087" spans="1:3" x14ac:dyDescent="0.25">
      <c r="A3087" s="36">
        <v>3077</v>
      </c>
      <c r="B3087" s="32" t="s">
        <v>3332</v>
      </c>
      <c r="C3087" s="38">
        <v>125025</v>
      </c>
    </row>
    <row r="3088" spans="1:3" x14ac:dyDescent="0.25">
      <c r="A3088" s="36">
        <v>3078</v>
      </c>
      <c r="B3088" s="32" t="s">
        <v>3333</v>
      </c>
      <c r="C3088" s="38">
        <v>125037</v>
      </c>
    </row>
    <row r="3089" spans="1:3" x14ac:dyDescent="0.25">
      <c r="A3089" s="36">
        <v>3079</v>
      </c>
      <c r="B3089" s="32" t="s">
        <v>3334</v>
      </c>
      <c r="C3089" s="38">
        <v>125048</v>
      </c>
    </row>
    <row r="3090" spans="1:3" x14ac:dyDescent="0.25">
      <c r="A3090" s="36">
        <v>3080</v>
      </c>
      <c r="B3090" s="32" t="s">
        <v>3335</v>
      </c>
      <c r="C3090" s="38">
        <v>125057</v>
      </c>
    </row>
    <row r="3091" spans="1:3" x14ac:dyDescent="0.25">
      <c r="A3091" s="36">
        <v>3081</v>
      </c>
      <c r="B3091" s="32" t="s">
        <v>3336</v>
      </c>
      <c r="C3091" s="38">
        <v>125067</v>
      </c>
    </row>
    <row r="3092" spans="1:3" x14ac:dyDescent="0.25">
      <c r="A3092" s="36">
        <v>3082</v>
      </c>
      <c r="B3092" s="32" t="s">
        <v>3337</v>
      </c>
      <c r="C3092" s="38">
        <v>125077</v>
      </c>
    </row>
    <row r="3093" spans="1:3" x14ac:dyDescent="0.25">
      <c r="A3093" s="36">
        <v>3083</v>
      </c>
      <c r="B3093" s="32" t="s">
        <v>3338</v>
      </c>
      <c r="C3093" s="38">
        <v>125087</v>
      </c>
    </row>
    <row r="3094" spans="1:3" x14ac:dyDescent="0.25">
      <c r="A3094" s="36">
        <v>3084</v>
      </c>
      <c r="B3094" s="32" t="s">
        <v>3339</v>
      </c>
      <c r="C3094" s="38">
        <v>125098</v>
      </c>
    </row>
    <row r="3095" spans="1:3" x14ac:dyDescent="0.25">
      <c r="A3095" s="36">
        <v>3085</v>
      </c>
      <c r="B3095" s="32" t="s">
        <v>3340</v>
      </c>
      <c r="C3095" s="38">
        <v>125108</v>
      </c>
    </row>
    <row r="3096" spans="1:3" x14ac:dyDescent="0.25">
      <c r="A3096" s="36">
        <v>3086</v>
      </c>
      <c r="B3096" s="32" t="s">
        <v>3341</v>
      </c>
      <c r="C3096" s="38">
        <v>125118</v>
      </c>
    </row>
    <row r="3097" spans="1:3" x14ac:dyDescent="0.25">
      <c r="A3097" s="36">
        <v>3087</v>
      </c>
      <c r="B3097" s="32" t="s">
        <v>3342</v>
      </c>
      <c r="C3097" s="38">
        <v>125128</v>
      </c>
    </row>
    <row r="3098" spans="1:3" x14ac:dyDescent="0.25">
      <c r="A3098" s="36">
        <v>3088</v>
      </c>
      <c r="B3098" s="32" t="s">
        <v>3343</v>
      </c>
      <c r="C3098" s="38">
        <v>125138</v>
      </c>
    </row>
    <row r="3099" spans="1:3" x14ac:dyDescent="0.25">
      <c r="A3099" s="36">
        <v>3089</v>
      </c>
      <c r="B3099" s="32" t="s">
        <v>3344</v>
      </c>
      <c r="C3099" s="38">
        <v>125148</v>
      </c>
    </row>
    <row r="3100" spans="1:3" x14ac:dyDescent="0.25">
      <c r="A3100" s="36">
        <v>3090</v>
      </c>
      <c r="B3100" s="32" t="s">
        <v>3345</v>
      </c>
      <c r="C3100" s="38">
        <v>125152</v>
      </c>
    </row>
    <row r="3101" spans="1:3" x14ac:dyDescent="0.25">
      <c r="A3101" s="36">
        <v>3091</v>
      </c>
      <c r="B3101" s="32" t="s">
        <v>3346</v>
      </c>
      <c r="C3101" s="38">
        <v>125188</v>
      </c>
    </row>
    <row r="3102" spans="1:3" x14ac:dyDescent="0.25">
      <c r="A3102" s="36">
        <v>3092</v>
      </c>
      <c r="B3102" s="32" t="s">
        <v>3347</v>
      </c>
      <c r="C3102" s="38">
        <v>125198</v>
      </c>
    </row>
    <row r="3103" spans="1:3" x14ac:dyDescent="0.25">
      <c r="A3103" s="36">
        <v>3093</v>
      </c>
      <c r="B3103" s="32" t="s">
        <v>3348</v>
      </c>
      <c r="C3103" s="38">
        <v>125218</v>
      </c>
    </row>
    <row r="3104" spans="1:3" x14ac:dyDescent="0.25">
      <c r="A3104" s="36">
        <v>3094</v>
      </c>
      <c r="B3104" s="32" t="s">
        <v>3349</v>
      </c>
      <c r="C3104" s="38">
        <v>125228</v>
      </c>
    </row>
    <row r="3105" spans="1:3" x14ac:dyDescent="0.25">
      <c r="A3105" s="36">
        <v>3095</v>
      </c>
      <c r="B3105" s="32" t="s">
        <v>3350</v>
      </c>
      <c r="C3105" s="38">
        <v>125237</v>
      </c>
    </row>
    <row r="3106" spans="1:3" x14ac:dyDescent="0.25">
      <c r="A3106" s="36">
        <v>3096</v>
      </c>
      <c r="B3106" s="32" t="s">
        <v>3351</v>
      </c>
      <c r="C3106" s="38">
        <v>125248</v>
      </c>
    </row>
    <row r="3107" spans="1:3" x14ac:dyDescent="0.25">
      <c r="A3107" s="36">
        <v>3097</v>
      </c>
      <c r="B3107" s="32" t="s">
        <v>3352</v>
      </c>
      <c r="C3107" s="38">
        <v>125257</v>
      </c>
    </row>
    <row r="3108" spans="1:3" x14ac:dyDescent="0.25">
      <c r="A3108" s="36">
        <v>3098</v>
      </c>
      <c r="B3108" s="32" t="s">
        <v>3353</v>
      </c>
      <c r="C3108" s="38">
        <v>125262</v>
      </c>
    </row>
    <row r="3109" spans="1:3" x14ac:dyDescent="0.25">
      <c r="A3109" s="36">
        <v>3099</v>
      </c>
      <c r="B3109" s="32" t="s">
        <v>3354</v>
      </c>
      <c r="C3109" s="38">
        <v>125278</v>
      </c>
    </row>
    <row r="3110" spans="1:3" x14ac:dyDescent="0.25">
      <c r="A3110" s="36">
        <v>3100</v>
      </c>
      <c r="B3110" s="32" t="s">
        <v>3355</v>
      </c>
      <c r="C3110" s="38">
        <v>125288</v>
      </c>
    </row>
    <row r="3111" spans="1:3" x14ac:dyDescent="0.25">
      <c r="A3111" s="36">
        <v>3101</v>
      </c>
      <c r="B3111" s="32" t="s">
        <v>3356</v>
      </c>
      <c r="C3111" s="38">
        <v>125312</v>
      </c>
    </row>
    <row r="3112" spans="1:3" x14ac:dyDescent="0.25">
      <c r="A3112" s="36">
        <v>3102</v>
      </c>
      <c r="B3112" s="32" t="s">
        <v>3357</v>
      </c>
      <c r="C3112" s="38">
        <v>125322</v>
      </c>
    </row>
    <row r="3113" spans="1:3" x14ac:dyDescent="0.25">
      <c r="A3113" s="36">
        <v>3103</v>
      </c>
      <c r="B3113" s="32" t="s">
        <v>3358</v>
      </c>
      <c r="C3113" s="38">
        <v>125332</v>
      </c>
    </row>
    <row r="3114" spans="1:3" x14ac:dyDescent="0.25">
      <c r="A3114" s="36">
        <v>3104</v>
      </c>
      <c r="B3114" s="32" t="s">
        <v>3359</v>
      </c>
      <c r="C3114" s="38">
        <v>125342</v>
      </c>
    </row>
    <row r="3115" spans="1:3" x14ac:dyDescent="0.25">
      <c r="A3115" s="36">
        <v>3105</v>
      </c>
      <c r="B3115" s="32" t="s">
        <v>3360</v>
      </c>
      <c r="C3115" s="38">
        <v>1253517</v>
      </c>
    </row>
    <row r="3116" spans="1:3" x14ac:dyDescent="0.25">
      <c r="A3116" s="36">
        <v>3106</v>
      </c>
      <c r="B3116" s="32" t="s">
        <v>3361</v>
      </c>
      <c r="C3116" s="38">
        <v>125367</v>
      </c>
    </row>
    <row r="3117" spans="1:3" x14ac:dyDescent="0.25">
      <c r="A3117" s="36">
        <v>3107</v>
      </c>
      <c r="B3117" s="32" t="s">
        <v>3362</v>
      </c>
      <c r="C3117" s="38">
        <v>125372</v>
      </c>
    </row>
    <row r="3118" spans="1:3" x14ac:dyDescent="0.25">
      <c r="A3118" s="36">
        <v>3108</v>
      </c>
      <c r="B3118" s="32" t="s">
        <v>3363</v>
      </c>
      <c r="C3118" s="38">
        <v>125387</v>
      </c>
    </row>
    <row r="3119" spans="1:3" x14ac:dyDescent="0.25">
      <c r="A3119" s="36">
        <v>3109</v>
      </c>
      <c r="B3119" s="32" t="s">
        <v>3364</v>
      </c>
      <c r="C3119" s="38">
        <v>125392</v>
      </c>
    </row>
    <row r="3120" spans="1:3" x14ac:dyDescent="0.25">
      <c r="A3120" s="36">
        <v>3110</v>
      </c>
      <c r="B3120" s="32" t="s">
        <v>3365</v>
      </c>
      <c r="C3120" s="38">
        <v>125402</v>
      </c>
    </row>
    <row r="3121" spans="1:3" x14ac:dyDescent="0.25">
      <c r="A3121" s="36">
        <v>3111</v>
      </c>
      <c r="B3121" s="32" t="s">
        <v>3366</v>
      </c>
      <c r="C3121" s="38">
        <v>125412</v>
      </c>
    </row>
    <row r="3122" spans="1:3" x14ac:dyDescent="0.25">
      <c r="A3122" s="36">
        <v>3112</v>
      </c>
      <c r="B3122" s="32" t="s">
        <v>3367</v>
      </c>
      <c r="C3122" s="38">
        <v>125422</v>
      </c>
    </row>
    <row r="3123" spans="1:3" x14ac:dyDescent="0.25">
      <c r="A3123" s="36">
        <v>3113</v>
      </c>
      <c r="B3123" s="32" t="s">
        <v>3368</v>
      </c>
      <c r="C3123" s="38">
        <v>125432</v>
      </c>
    </row>
    <row r="3124" spans="1:3" x14ac:dyDescent="0.25">
      <c r="A3124" s="36">
        <v>3114</v>
      </c>
      <c r="B3124" s="32" t="s">
        <v>3369</v>
      </c>
      <c r="C3124" s="38">
        <v>125442</v>
      </c>
    </row>
    <row r="3125" spans="1:3" x14ac:dyDescent="0.25">
      <c r="A3125" s="36">
        <v>3115</v>
      </c>
      <c r="B3125" s="32" t="s">
        <v>3370</v>
      </c>
      <c r="C3125" s="38">
        <v>125452</v>
      </c>
    </row>
    <row r="3126" spans="1:3" x14ac:dyDescent="0.25">
      <c r="A3126" s="36">
        <v>3116</v>
      </c>
      <c r="B3126" s="32" t="s">
        <v>3371</v>
      </c>
      <c r="C3126" s="38">
        <v>125462</v>
      </c>
    </row>
    <row r="3127" spans="1:3" x14ac:dyDescent="0.25">
      <c r="A3127" s="36">
        <v>3117</v>
      </c>
      <c r="B3127" s="32" t="s">
        <v>3372</v>
      </c>
      <c r="C3127" s="38">
        <v>125472</v>
      </c>
    </row>
    <row r="3128" spans="1:3" x14ac:dyDescent="0.25">
      <c r="A3128" s="36">
        <v>3118</v>
      </c>
      <c r="B3128" s="32" t="s">
        <v>3373</v>
      </c>
      <c r="C3128" s="38">
        <v>125482</v>
      </c>
    </row>
    <row r="3129" spans="1:3" x14ac:dyDescent="0.25">
      <c r="A3129" s="36">
        <v>3119</v>
      </c>
      <c r="B3129" s="32" t="s">
        <v>3374</v>
      </c>
      <c r="C3129" s="38">
        <v>125492</v>
      </c>
    </row>
    <row r="3130" spans="1:3" x14ac:dyDescent="0.25">
      <c r="A3130" s="36">
        <v>3120</v>
      </c>
      <c r="B3130" s="32" t="s">
        <v>3375</v>
      </c>
      <c r="C3130" s="38">
        <v>125502</v>
      </c>
    </row>
    <row r="3131" spans="1:3" x14ac:dyDescent="0.25">
      <c r="A3131" s="36">
        <v>3121</v>
      </c>
      <c r="B3131" s="32" t="s">
        <v>3376</v>
      </c>
      <c r="C3131" s="38">
        <v>125517</v>
      </c>
    </row>
    <row r="3132" spans="1:3" x14ac:dyDescent="0.25">
      <c r="A3132" s="36">
        <v>3122</v>
      </c>
      <c r="B3132" s="32" t="s">
        <v>3377</v>
      </c>
      <c r="C3132" s="38">
        <v>1255217</v>
      </c>
    </row>
    <row r="3133" spans="1:3" x14ac:dyDescent="0.25">
      <c r="A3133" s="36">
        <v>3123</v>
      </c>
      <c r="B3133" s="32" t="s">
        <v>3378</v>
      </c>
      <c r="C3133" s="38">
        <v>1255317</v>
      </c>
    </row>
    <row r="3134" spans="1:3" x14ac:dyDescent="0.25">
      <c r="A3134" s="36">
        <v>3124</v>
      </c>
      <c r="B3134" s="32" t="s">
        <v>3379</v>
      </c>
      <c r="C3134" s="38">
        <v>1255417</v>
      </c>
    </row>
    <row r="3135" spans="1:3" x14ac:dyDescent="0.25">
      <c r="A3135" s="36">
        <v>3125</v>
      </c>
      <c r="B3135" s="32" t="s">
        <v>3380</v>
      </c>
      <c r="C3135" s="38">
        <v>1255517</v>
      </c>
    </row>
    <row r="3136" spans="1:3" x14ac:dyDescent="0.25">
      <c r="A3136" s="36">
        <v>3126</v>
      </c>
      <c r="B3136" s="32" t="s">
        <v>3381</v>
      </c>
      <c r="C3136" s="38">
        <v>1255617</v>
      </c>
    </row>
    <row r="3137" spans="1:3" x14ac:dyDescent="0.25">
      <c r="A3137" s="36">
        <v>3127</v>
      </c>
      <c r="B3137" s="32" t="s">
        <v>3382</v>
      </c>
      <c r="C3137" s="38">
        <v>1255717</v>
      </c>
    </row>
    <row r="3138" spans="1:3" x14ac:dyDescent="0.25">
      <c r="A3138" s="36">
        <v>3128</v>
      </c>
      <c r="B3138" s="32" t="s">
        <v>3383</v>
      </c>
      <c r="C3138" s="38">
        <v>1255817</v>
      </c>
    </row>
    <row r="3139" spans="1:3" x14ac:dyDescent="0.25">
      <c r="A3139" s="36">
        <v>3129</v>
      </c>
      <c r="B3139" s="32" t="s">
        <v>3384</v>
      </c>
      <c r="C3139" s="38">
        <v>1255917</v>
      </c>
    </row>
    <row r="3140" spans="1:3" x14ac:dyDescent="0.25">
      <c r="A3140" s="36">
        <v>3130</v>
      </c>
      <c r="B3140" s="32" t="s">
        <v>3385</v>
      </c>
      <c r="C3140" s="38">
        <v>1256017</v>
      </c>
    </row>
    <row r="3141" spans="1:3" x14ac:dyDescent="0.25">
      <c r="A3141" s="36">
        <v>3131</v>
      </c>
      <c r="B3141" s="32" t="s">
        <v>3386</v>
      </c>
      <c r="C3141" s="38">
        <v>1256117</v>
      </c>
    </row>
    <row r="3142" spans="1:3" x14ac:dyDescent="0.25">
      <c r="A3142" s="36">
        <v>3132</v>
      </c>
      <c r="B3142" s="32" t="s">
        <v>3387</v>
      </c>
      <c r="C3142" s="38">
        <v>1256217</v>
      </c>
    </row>
    <row r="3143" spans="1:3" x14ac:dyDescent="0.25">
      <c r="A3143" s="36">
        <v>3133</v>
      </c>
      <c r="B3143" s="32" t="s">
        <v>3388</v>
      </c>
      <c r="C3143" s="38">
        <v>1256317</v>
      </c>
    </row>
    <row r="3144" spans="1:3" x14ac:dyDescent="0.25">
      <c r="A3144" s="36">
        <v>3134</v>
      </c>
      <c r="B3144" s="32" t="s">
        <v>3389</v>
      </c>
      <c r="C3144" s="38">
        <v>1257117</v>
      </c>
    </row>
    <row r="3145" spans="1:3" x14ac:dyDescent="0.25">
      <c r="A3145" s="36">
        <v>3135</v>
      </c>
      <c r="B3145" s="32" t="s">
        <v>3390</v>
      </c>
      <c r="C3145" s="38">
        <v>1257217</v>
      </c>
    </row>
    <row r="3146" spans="1:3" x14ac:dyDescent="0.25">
      <c r="A3146" s="36">
        <v>3136</v>
      </c>
      <c r="B3146" s="32" t="s">
        <v>3391</v>
      </c>
      <c r="C3146" s="38">
        <v>1257317</v>
      </c>
    </row>
    <row r="3147" spans="1:3" x14ac:dyDescent="0.25">
      <c r="A3147" s="36">
        <v>3137</v>
      </c>
      <c r="B3147" s="32" t="s">
        <v>3392</v>
      </c>
      <c r="C3147" s="38">
        <v>1257517</v>
      </c>
    </row>
    <row r="3148" spans="1:3" x14ac:dyDescent="0.25">
      <c r="A3148" s="36">
        <v>3138</v>
      </c>
      <c r="B3148" s="32" t="s">
        <v>3393</v>
      </c>
      <c r="C3148" s="38">
        <v>1257717</v>
      </c>
    </row>
    <row r="3149" spans="1:3" x14ac:dyDescent="0.25">
      <c r="A3149" s="36">
        <v>3139</v>
      </c>
      <c r="B3149" s="32" t="s">
        <v>3394</v>
      </c>
      <c r="C3149" s="38">
        <v>1257817</v>
      </c>
    </row>
    <row r="3150" spans="1:3" x14ac:dyDescent="0.25">
      <c r="A3150" s="36">
        <v>3140</v>
      </c>
      <c r="B3150" s="32" t="s">
        <v>3395</v>
      </c>
      <c r="C3150" s="38">
        <v>1258017</v>
      </c>
    </row>
    <row r="3151" spans="1:3" x14ac:dyDescent="0.25">
      <c r="A3151" s="36">
        <v>3141</v>
      </c>
      <c r="B3151" s="32" t="s">
        <v>3396</v>
      </c>
      <c r="C3151" s="38">
        <v>1258117</v>
      </c>
    </row>
    <row r="3152" spans="1:3" x14ac:dyDescent="0.25">
      <c r="A3152" s="36">
        <v>3142</v>
      </c>
      <c r="B3152" s="32" t="s">
        <v>3397</v>
      </c>
      <c r="C3152" s="38">
        <v>1258217</v>
      </c>
    </row>
    <row r="3153" spans="1:3" x14ac:dyDescent="0.25">
      <c r="A3153" s="36">
        <v>3143</v>
      </c>
      <c r="B3153" s="32" t="s">
        <v>3398</v>
      </c>
      <c r="C3153" s="38">
        <v>1258317</v>
      </c>
    </row>
    <row r="3154" spans="1:3" x14ac:dyDescent="0.25">
      <c r="A3154" s="36">
        <v>3144</v>
      </c>
      <c r="B3154" s="32" t="s">
        <v>3399</v>
      </c>
      <c r="C3154" s="38">
        <v>1258417</v>
      </c>
    </row>
    <row r="3155" spans="1:3" x14ac:dyDescent="0.25">
      <c r="A3155" s="36">
        <v>3145</v>
      </c>
      <c r="B3155" s="32" t="s">
        <v>3400</v>
      </c>
      <c r="C3155" s="38">
        <v>1258517</v>
      </c>
    </row>
    <row r="3156" spans="1:3" x14ac:dyDescent="0.25">
      <c r="A3156" s="36">
        <v>3146</v>
      </c>
      <c r="B3156" s="32" t="s">
        <v>3402</v>
      </c>
      <c r="C3156" s="38">
        <v>1258717</v>
      </c>
    </row>
    <row r="3157" spans="1:3" x14ac:dyDescent="0.25">
      <c r="A3157" s="36">
        <v>3147</v>
      </c>
      <c r="B3157" s="32" t="s">
        <v>3403</v>
      </c>
      <c r="C3157" s="38">
        <v>1258817</v>
      </c>
    </row>
    <row r="3158" spans="1:3" x14ac:dyDescent="0.25">
      <c r="A3158" s="36">
        <v>3148</v>
      </c>
      <c r="B3158" s="32" t="s">
        <v>3404</v>
      </c>
      <c r="C3158" s="38">
        <v>1258917</v>
      </c>
    </row>
    <row r="3159" spans="1:3" x14ac:dyDescent="0.25">
      <c r="A3159" s="36">
        <v>3149</v>
      </c>
      <c r="B3159" s="32" t="s">
        <v>3405</v>
      </c>
      <c r="C3159" s="38">
        <v>1259017</v>
      </c>
    </row>
    <row r="3160" spans="1:3" x14ac:dyDescent="0.25">
      <c r="A3160" s="36">
        <v>3150</v>
      </c>
      <c r="B3160" s="32" t="s">
        <v>3406</v>
      </c>
      <c r="C3160" s="38">
        <v>1259117</v>
      </c>
    </row>
    <row r="3161" spans="1:3" x14ac:dyDescent="0.25">
      <c r="A3161" s="36">
        <v>3151</v>
      </c>
      <c r="B3161" s="32" t="s">
        <v>3407</v>
      </c>
      <c r="C3161" s="38">
        <v>1259217</v>
      </c>
    </row>
    <row r="3162" spans="1:3" x14ac:dyDescent="0.25">
      <c r="A3162" s="36">
        <v>3152</v>
      </c>
      <c r="B3162" s="32" t="s">
        <v>3408</v>
      </c>
      <c r="C3162" s="38">
        <v>1259317</v>
      </c>
    </row>
    <row r="3163" spans="1:3" x14ac:dyDescent="0.25">
      <c r="A3163" s="36">
        <v>3153</v>
      </c>
      <c r="B3163" s="32" t="s">
        <v>3409</v>
      </c>
      <c r="C3163" s="38">
        <v>1259417</v>
      </c>
    </row>
    <row r="3164" spans="1:3" x14ac:dyDescent="0.25">
      <c r="A3164" s="36">
        <v>3154</v>
      </c>
      <c r="B3164" s="32" t="s">
        <v>3410</v>
      </c>
      <c r="C3164" s="38">
        <v>1259517</v>
      </c>
    </row>
    <row r="3165" spans="1:3" x14ac:dyDescent="0.25">
      <c r="A3165" s="36">
        <v>3155</v>
      </c>
      <c r="B3165" s="32" t="s">
        <v>3411</v>
      </c>
      <c r="C3165" s="38">
        <v>1259617</v>
      </c>
    </row>
    <row r="3166" spans="1:3" x14ac:dyDescent="0.25">
      <c r="A3166" s="36">
        <v>3156</v>
      </c>
      <c r="B3166" s="32" t="s">
        <v>3412</v>
      </c>
      <c r="C3166" s="38">
        <v>1259717</v>
      </c>
    </row>
    <row r="3167" spans="1:3" x14ac:dyDescent="0.25">
      <c r="A3167" s="64" t="s">
        <v>9</v>
      </c>
      <c r="B3167" s="64"/>
      <c r="C3167" s="64"/>
    </row>
    <row r="3168" spans="1:3" x14ac:dyDescent="0.25">
      <c r="A3168" s="36">
        <v>3157</v>
      </c>
      <c r="B3168" s="32" t="s">
        <v>3413</v>
      </c>
      <c r="C3168" s="38">
        <v>130013</v>
      </c>
    </row>
    <row r="3169" spans="1:3" x14ac:dyDescent="0.25">
      <c r="A3169" s="36">
        <v>3158</v>
      </c>
      <c r="B3169" s="32" t="s">
        <v>3414</v>
      </c>
      <c r="C3169" s="38">
        <v>130023</v>
      </c>
    </row>
    <row r="3170" spans="1:3" x14ac:dyDescent="0.25">
      <c r="A3170" s="36">
        <v>3159</v>
      </c>
      <c r="B3170" s="32" t="s">
        <v>3415</v>
      </c>
      <c r="C3170" s="38">
        <v>130033</v>
      </c>
    </row>
    <row r="3171" spans="1:3" x14ac:dyDescent="0.25">
      <c r="A3171" s="36">
        <v>3160</v>
      </c>
      <c r="B3171" s="32" t="s">
        <v>3416</v>
      </c>
      <c r="C3171" s="38">
        <v>130042</v>
      </c>
    </row>
    <row r="3172" spans="1:3" x14ac:dyDescent="0.25">
      <c r="A3172" s="36">
        <v>3161</v>
      </c>
      <c r="B3172" s="32" t="s">
        <v>3417</v>
      </c>
      <c r="C3172" s="38">
        <v>130072</v>
      </c>
    </row>
    <row r="3173" spans="1:3" x14ac:dyDescent="0.25">
      <c r="A3173" s="36">
        <v>3162</v>
      </c>
      <c r="B3173" s="32" t="s">
        <v>3418</v>
      </c>
      <c r="C3173" s="38">
        <v>130082</v>
      </c>
    </row>
    <row r="3174" spans="1:3" x14ac:dyDescent="0.25">
      <c r="A3174" s="36">
        <v>3163</v>
      </c>
      <c r="B3174" s="32" t="s">
        <v>3419</v>
      </c>
      <c r="C3174" s="38">
        <v>130122</v>
      </c>
    </row>
    <row r="3175" spans="1:3" x14ac:dyDescent="0.25">
      <c r="A3175" s="36">
        <v>3164</v>
      </c>
      <c r="B3175" s="32" t="s">
        <v>3420</v>
      </c>
      <c r="C3175" s="38">
        <v>130142</v>
      </c>
    </row>
    <row r="3176" spans="1:3" x14ac:dyDescent="0.25">
      <c r="A3176" s="36">
        <v>3165</v>
      </c>
      <c r="B3176" s="32" t="s">
        <v>3421</v>
      </c>
      <c r="C3176" s="38">
        <v>130152</v>
      </c>
    </row>
    <row r="3177" spans="1:3" x14ac:dyDescent="0.25">
      <c r="A3177" s="36">
        <v>3166</v>
      </c>
      <c r="B3177" s="32" t="s">
        <v>3422</v>
      </c>
      <c r="C3177" s="38">
        <v>130162</v>
      </c>
    </row>
    <row r="3178" spans="1:3" x14ac:dyDescent="0.25">
      <c r="A3178" s="36">
        <v>3167</v>
      </c>
      <c r="B3178" s="32" t="s">
        <v>3423</v>
      </c>
      <c r="C3178" s="38">
        <v>130192</v>
      </c>
    </row>
    <row r="3179" spans="1:3" x14ac:dyDescent="0.25">
      <c r="A3179" s="36">
        <v>3168</v>
      </c>
      <c r="B3179" s="32" t="s">
        <v>3424</v>
      </c>
      <c r="C3179" s="38">
        <v>130213</v>
      </c>
    </row>
    <row r="3180" spans="1:3" x14ac:dyDescent="0.25">
      <c r="A3180" s="36">
        <v>3169</v>
      </c>
      <c r="B3180" s="32" t="s">
        <v>3425</v>
      </c>
      <c r="C3180" s="38">
        <v>130223</v>
      </c>
    </row>
    <row r="3181" spans="1:3" x14ac:dyDescent="0.25">
      <c r="A3181" s="36">
        <v>3170</v>
      </c>
      <c r="B3181" s="32" t="s">
        <v>3426</v>
      </c>
      <c r="C3181" s="38">
        <v>130233</v>
      </c>
    </row>
    <row r="3182" spans="1:3" x14ac:dyDescent="0.25">
      <c r="A3182" s="36">
        <v>3171</v>
      </c>
      <c r="B3182" s="32" t="s">
        <v>3427</v>
      </c>
      <c r="C3182" s="38">
        <v>130243</v>
      </c>
    </row>
    <row r="3183" spans="1:3" x14ac:dyDescent="0.25">
      <c r="A3183" s="36">
        <v>3172</v>
      </c>
      <c r="B3183" s="32" t="s">
        <v>3428</v>
      </c>
      <c r="C3183" s="38">
        <v>130253</v>
      </c>
    </row>
    <row r="3184" spans="1:3" x14ac:dyDescent="0.25">
      <c r="A3184" s="36">
        <v>3173</v>
      </c>
      <c r="B3184" s="32" t="s">
        <v>3429</v>
      </c>
      <c r="C3184" s="38">
        <v>130262</v>
      </c>
    </row>
    <row r="3185" spans="1:3" x14ac:dyDescent="0.25">
      <c r="A3185" s="36">
        <v>3174</v>
      </c>
      <c r="B3185" s="32" t="s">
        <v>3430</v>
      </c>
      <c r="C3185" s="38">
        <v>130292</v>
      </c>
    </row>
    <row r="3186" spans="1:3" x14ac:dyDescent="0.25">
      <c r="A3186" s="36">
        <v>3175</v>
      </c>
      <c r="B3186" s="32" t="s">
        <v>3431</v>
      </c>
      <c r="C3186" s="38">
        <v>130312</v>
      </c>
    </row>
    <row r="3187" spans="1:3" x14ac:dyDescent="0.25">
      <c r="A3187" s="36">
        <v>3176</v>
      </c>
      <c r="B3187" s="32" t="s">
        <v>4844</v>
      </c>
      <c r="C3187" s="38">
        <v>130353</v>
      </c>
    </row>
    <row r="3188" spans="1:3" x14ac:dyDescent="0.25">
      <c r="A3188" s="36">
        <v>3177</v>
      </c>
      <c r="B3188" s="32" t="s">
        <v>4845</v>
      </c>
      <c r="C3188" s="38">
        <v>130363</v>
      </c>
    </row>
    <row r="3189" spans="1:3" x14ac:dyDescent="0.25">
      <c r="A3189" s="36">
        <v>3178</v>
      </c>
      <c r="B3189" s="32" t="s">
        <v>3432</v>
      </c>
      <c r="C3189" s="38">
        <v>130392</v>
      </c>
    </row>
    <row r="3190" spans="1:3" x14ac:dyDescent="0.25">
      <c r="A3190" s="36">
        <v>3179</v>
      </c>
      <c r="B3190" s="32" t="s">
        <v>3433</v>
      </c>
      <c r="C3190" s="38">
        <v>130402</v>
      </c>
    </row>
    <row r="3191" spans="1:3" x14ac:dyDescent="0.25">
      <c r="A3191" s="36">
        <v>3180</v>
      </c>
      <c r="B3191" s="32" t="s">
        <v>3434</v>
      </c>
      <c r="C3191" s="38">
        <v>130422</v>
      </c>
    </row>
    <row r="3192" spans="1:3" x14ac:dyDescent="0.25">
      <c r="A3192" s="36">
        <v>3181</v>
      </c>
      <c r="B3192" s="32" t="s">
        <v>3435</v>
      </c>
      <c r="C3192" s="38">
        <v>130433</v>
      </c>
    </row>
    <row r="3193" spans="1:3" x14ac:dyDescent="0.25">
      <c r="A3193" s="36">
        <v>3182</v>
      </c>
      <c r="B3193" s="32" t="s">
        <v>3436</v>
      </c>
      <c r="C3193" s="38">
        <v>130443</v>
      </c>
    </row>
    <row r="3194" spans="1:3" x14ac:dyDescent="0.25">
      <c r="A3194" s="36">
        <v>3183</v>
      </c>
      <c r="B3194" s="32" t="s">
        <v>3437</v>
      </c>
      <c r="C3194" s="38">
        <v>130453</v>
      </c>
    </row>
    <row r="3195" spans="1:3" x14ac:dyDescent="0.25">
      <c r="A3195" s="36">
        <v>3184</v>
      </c>
      <c r="B3195" s="32" t="s">
        <v>3438</v>
      </c>
      <c r="C3195" s="38">
        <v>130462</v>
      </c>
    </row>
    <row r="3196" spans="1:3" x14ac:dyDescent="0.25">
      <c r="A3196" s="36">
        <v>3185</v>
      </c>
      <c r="B3196" s="32" t="s">
        <v>3439</v>
      </c>
      <c r="C3196" s="38">
        <v>130472</v>
      </c>
    </row>
    <row r="3197" spans="1:3" x14ac:dyDescent="0.25">
      <c r="A3197" s="36">
        <v>3186</v>
      </c>
      <c r="B3197" s="32" t="s">
        <v>3440</v>
      </c>
      <c r="C3197" s="38">
        <v>130482</v>
      </c>
    </row>
    <row r="3198" spans="1:3" x14ac:dyDescent="0.25">
      <c r="A3198" s="36">
        <v>3187</v>
      </c>
      <c r="B3198" s="32" t="s">
        <v>3441</v>
      </c>
      <c r="C3198" s="38">
        <v>130502</v>
      </c>
    </row>
    <row r="3199" spans="1:3" x14ac:dyDescent="0.25">
      <c r="A3199" s="36">
        <v>3188</v>
      </c>
      <c r="B3199" s="32" t="s">
        <v>3442</v>
      </c>
      <c r="C3199" s="38">
        <v>130522</v>
      </c>
    </row>
    <row r="3200" spans="1:3" x14ac:dyDescent="0.25">
      <c r="A3200" s="36">
        <v>3189</v>
      </c>
      <c r="B3200" s="32" t="s">
        <v>3443</v>
      </c>
      <c r="C3200" s="38">
        <v>130533</v>
      </c>
    </row>
    <row r="3201" spans="1:3" x14ac:dyDescent="0.25">
      <c r="A3201" s="36">
        <v>3190</v>
      </c>
      <c r="B3201" s="32" t="s">
        <v>3444</v>
      </c>
      <c r="C3201" s="38">
        <v>130543</v>
      </c>
    </row>
    <row r="3202" spans="1:3" x14ac:dyDescent="0.25">
      <c r="A3202" s="36">
        <v>3191</v>
      </c>
      <c r="B3202" s="32" t="s">
        <v>4846</v>
      </c>
      <c r="C3202" s="38">
        <v>130552</v>
      </c>
    </row>
    <row r="3203" spans="1:3" x14ac:dyDescent="0.25">
      <c r="A3203" s="36">
        <v>3192</v>
      </c>
      <c r="B3203" s="32" t="s">
        <v>3445</v>
      </c>
      <c r="C3203" s="38">
        <v>130562</v>
      </c>
    </row>
    <row r="3204" spans="1:3" x14ac:dyDescent="0.25">
      <c r="A3204" s="36">
        <v>3193</v>
      </c>
      <c r="B3204" s="32" t="s">
        <v>4847</v>
      </c>
      <c r="C3204" s="38">
        <v>130572</v>
      </c>
    </row>
    <row r="3205" spans="1:3" x14ac:dyDescent="0.25">
      <c r="A3205" s="36">
        <v>3194</v>
      </c>
      <c r="B3205" s="32" t="s">
        <v>3446</v>
      </c>
      <c r="C3205" s="38">
        <v>130582</v>
      </c>
    </row>
    <row r="3206" spans="1:3" x14ac:dyDescent="0.25">
      <c r="A3206" s="36">
        <v>3195</v>
      </c>
      <c r="B3206" s="32" t="s">
        <v>3447</v>
      </c>
      <c r="C3206" s="38">
        <v>130592</v>
      </c>
    </row>
    <row r="3207" spans="1:3" x14ac:dyDescent="0.25">
      <c r="A3207" s="36">
        <v>3196</v>
      </c>
      <c r="B3207" s="32" t="s">
        <v>3448</v>
      </c>
      <c r="C3207" s="38">
        <v>130613</v>
      </c>
    </row>
    <row r="3208" spans="1:3" x14ac:dyDescent="0.25">
      <c r="A3208" s="36">
        <v>3197</v>
      </c>
      <c r="B3208" s="32" t="s">
        <v>3449</v>
      </c>
      <c r="C3208" s="38">
        <v>130623</v>
      </c>
    </row>
    <row r="3209" spans="1:3" x14ac:dyDescent="0.25">
      <c r="A3209" s="36">
        <v>3198</v>
      </c>
      <c r="B3209" s="32" t="s">
        <v>3450</v>
      </c>
      <c r="C3209" s="38">
        <v>130633</v>
      </c>
    </row>
    <row r="3210" spans="1:3" x14ac:dyDescent="0.25">
      <c r="A3210" s="36">
        <v>3199</v>
      </c>
      <c r="B3210" s="32" t="s">
        <v>3451</v>
      </c>
      <c r="C3210" s="38">
        <v>130643</v>
      </c>
    </row>
    <row r="3211" spans="1:3" x14ac:dyDescent="0.25">
      <c r="A3211" s="36">
        <v>3200</v>
      </c>
      <c r="B3211" s="32" t="s">
        <v>3452</v>
      </c>
      <c r="C3211" s="38">
        <v>130653</v>
      </c>
    </row>
    <row r="3212" spans="1:3" x14ac:dyDescent="0.25">
      <c r="A3212" s="36">
        <v>3201</v>
      </c>
      <c r="B3212" s="32" t="s">
        <v>3453</v>
      </c>
      <c r="C3212" s="38">
        <v>130662</v>
      </c>
    </row>
    <row r="3213" spans="1:3" x14ac:dyDescent="0.25">
      <c r="A3213" s="36">
        <v>3202</v>
      </c>
      <c r="B3213" s="32" t="s">
        <v>3454</v>
      </c>
      <c r="C3213" s="38">
        <v>130672</v>
      </c>
    </row>
    <row r="3214" spans="1:3" x14ac:dyDescent="0.25">
      <c r="A3214" s="36">
        <v>3203</v>
      </c>
      <c r="B3214" s="32" t="s">
        <v>3455</v>
      </c>
      <c r="C3214" s="38">
        <v>130683</v>
      </c>
    </row>
    <row r="3215" spans="1:3" x14ac:dyDescent="0.25">
      <c r="A3215" s="36">
        <v>3204</v>
      </c>
      <c r="B3215" s="32" t="s">
        <v>3456</v>
      </c>
      <c r="C3215" s="38">
        <v>130693</v>
      </c>
    </row>
    <row r="3216" spans="1:3" x14ac:dyDescent="0.25">
      <c r="A3216" s="36">
        <v>3205</v>
      </c>
      <c r="B3216" s="32" t="s">
        <v>3457</v>
      </c>
      <c r="C3216" s="38">
        <v>130703</v>
      </c>
    </row>
    <row r="3217" spans="1:3" x14ac:dyDescent="0.25">
      <c r="A3217" s="36">
        <v>3206</v>
      </c>
      <c r="B3217" s="32" t="s">
        <v>3458</v>
      </c>
      <c r="C3217" s="38">
        <v>130713</v>
      </c>
    </row>
    <row r="3218" spans="1:3" x14ac:dyDescent="0.25">
      <c r="A3218" s="36">
        <v>3207</v>
      </c>
      <c r="B3218" s="32" t="s">
        <v>3459</v>
      </c>
      <c r="C3218" s="38">
        <v>130723</v>
      </c>
    </row>
    <row r="3219" spans="1:3" x14ac:dyDescent="0.25">
      <c r="A3219" s="36">
        <v>3208</v>
      </c>
      <c r="B3219" s="32" t="s">
        <v>3460</v>
      </c>
      <c r="C3219" s="38">
        <v>130743</v>
      </c>
    </row>
    <row r="3220" spans="1:3" x14ac:dyDescent="0.25">
      <c r="A3220" s="36">
        <v>3209</v>
      </c>
      <c r="B3220" s="32" t="s">
        <v>3461</v>
      </c>
      <c r="C3220" s="38">
        <v>130753</v>
      </c>
    </row>
    <row r="3221" spans="1:3" x14ac:dyDescent="0.25">
      <c r="A3221" s="36">
        <v>3210</v>
      </c>
      <c r="B3221" s="32" t="s">
        <v>3462</v>
      </c>
      <c r="C3221" s="38">
        <v>130763</v>
      </c>
    </row>
    <row r="3222" spans="1:3" x14ac:dyDescent="0.25">
      <c r="A3222" s="36">
        <v>3211</v>
      </c>
      <c r="B3222" s="32" t="s">
        <v>3463</v>
      </c>
      <c r="C3222" s="38">
        <v>130782</v>
      </c>
    </row>
    <row r="3223" spans="1:3" x14ac:dyDescent="0.25">
      <c r="A3223" s="36">
        <v>3212</v>
      </c>
      <c r="B3223" s="32" t="s">
        <v>3464</v>
      </c>
      <c r="C3223" s="38">
        <v>130792</v>
      </c>
    </row>
    <row r="3224" spans="1:3" x14ac:dyDescent="0.25">
      <c r="A3224" s="36">
        <v>3213</v>
      </c>
      <c r="B3224" s="32" t="s">
        <v>3465</v>
      </c>
      <c r="C3224" s="38">
        <v>130812</v>
      </c>
    </row>
    <row r="3225" spans="1:3" x14ac:dyDescent="0.25">
      <c r="A3225" s="36">
        <v>3214</v>
      </c>
      <c r="B3225" s="32" t="s">
        <v>3466</v>
      </c>
      <c r="C3225" s="38">
        <v>130822</v>
      </c>
    </row>
    <row r="3226" spans="1:3" x14ac:dyDescent="0.25">
      <c r="A3226" s="36">
        <v>3215</v>
      </c>
      <c r="B3226" s="32" t="s">
        <v>3467</v>
      </c>
      <c r="C3226" s="38">
        <v>130832</v>
      </c>
    </row>
    <row r="3227" spans="1:3" x14ac:dyDescent="0.25">
      <c r="A3227" s="36">
        <v>3216</v>
      </c>
      <c r="B3227" s="32" t="s">
        <v>3468</v>
      </c>
      <c r="C3227" s="38">
        <v>130842</v>
      </c>
    </row>
    <row r="3228" spans="1:3" x14ac:dyDescent="0.25">
      <c r="A3228" s="36">
        <v>3217</v>
      </c>
      <c r="B3228" s="32" t="s">
        <v>3469</v>
      </c>
      <c r="C3228" s="38">
        <v>130883</v>
      </c>
    </row>
    <row r="3229" spans="1:3" x14ac:dyDescent="0.25">
      <c r="A3229" s="36">
        <v>3218</v>
      </c>
      <c r="B3229" s="32" t="s">
        <v>3470</v>
      </c>
      <c r="C3229" s="38">
        <v>130903</v>
      </c>
    </row>
    <row r="3230" spans="1:3" x14ac:dyDescent="0.25">
      <c r="A3230" s="36">
        <v>3219</v>
      </c>
      <c r="B3230" s="32" t="s">
        <v>3471</v>
      </c>
      <c r="C3230" s="38">
        <v>130912</v>
      </c>
    </row>
    <row r="3231" spans="1:3" x14ac:dyDescent="0.25">
      <c r="A3231" s="36">
        <v>3220</v>
      </c>
      <c r="B3231" s="32" t="s">
        <v>4848</v>
      </c>
      <c r="C3231" s="38">
        <v>130922</v>
      </c>
    </row>
    <row r="3232" spans="1:3" x14ac:dyDescent="0.25">
      <c r="A3232" s="36">
        <v>3221</v>
      </c>
      <c r="B3232" s="32" t="s">
        <v>3472</v>
      </c>
      <c r="C3232" s="38">
        <v>130952</v>
      </c>
    </row>
    <row r="3233" spans="1:3" x14ac:dyDescent="0.25">
      <c r="A3233" s="36">
        <v>3222</v>
      </c>
      <c r="B3233" s="32" t="s">
        <v>3473</v>
      </c>
      <c r="C3233" s="38">
        <v>130962</v>
      </c>
    </row>
    <row r="3234" spans="1:3" x14ac:dyDescent="0.25">
      <c r="A3234" s="36">
        <v>3223</v>
      </c>
      <c r="B3234" s="32" t="s">
        <v>3474</v>
      </c>
      <c r="C3234" s="38">
        <v>130972</v>
      </c>
    </row>
    <row r="3235" spans="1:3" x14ac:dyDescent="0.25">
      <c r="A3235" s="36">
        <v>3224</v>
      </c>
      <c r="B3235" s="32" t="s">
        <v>3475</v>
      </c>
      <c r="C3235" s="38">
        <v>130983</v>
      </c>
    </row>
    <row r="3236" spans="1:3" x14ac:dyDescent="0.25">
      <c r="A3236" s="36">
        <v>3225</v>
      </c>
      <c r="B3236" s="32" t="s">
        <v>3476</v>
      </c>
      <c r="C3236" s="38">
        <v>130993</v>
      </c>
    </row>
    <row r="3237" spans="1:3" x14ac:dyDescent="0.25">
      <c r="A3237" s="36">
        <v>3226</v>
      </c>
      <c r="B3237" s="32" t="s">
        <v>3477</v>
      </c>
      <c r="C3237" s="38">
        <v>131003</v>
      </c>
    </row>
    <row r="3238" spans="1:3" x14ac:dyDescent="0.25">
      <c r="A3238" s="36">
        <v>3227</v>
      </c>
      <c r="B3238" s="32" t="s">
        <v>4849</v>
      </c>
      <c r="C3238" s="38">
        <v>131012</v>
      </c>
    </row>
    <row r="3239" spans="1:3" x14ac:dyDescent="0.25">
      <c r="A3239" s="36">
        <v>3228</v>
      </c>
      <c r="B3239" s="32" t="s">
        <v>3478</v>
      </c>
      <c r="C3239" s="38">
        <v>131042</v>
      </c>
    </row>
    <row r="3240" spans="1:3" x14ac:dyDescent="0.25">
      <c r="A3240" s="36">
        <v>3229</v>
      </c>
      <c r="B3240" s="32" t="s">
        <v>3479</v>
      </c>
      <c r="C3240" s="38">
        <v>131052</v>
      </c>
    </row>
    <row r="3241" spans="1:3" x14ac:dyDescent="0.25">
      <c r="A3241" s="36">
        <v>3230</v>
      </c>
      <c r="B3241" s="32" t="s">
        <v>3480</v>
      </c>
      <c r="C3241" s="38">
        <v>131077</v>
      </c>
    </row>
    <row r="3242" spans="1:3" x14ac:dyDescent="0.25">
      <c r="A3242" s="36">
        <v>3231</v>
      </c>
      <c r="B3242" s="32" t="s">
        <v>3481</v>
      </c>
      <c r="C3242" s="38">
        <v>131097</v>
      </c>
    </row>
    <row r="3243" spans="1:3" x14ac:dyDescent="0.25">
      <c r="A3243" s="36">
        <v>3232</v>
      </c>
      <c r="B3243" s="32" t="s">
        <v>3482</v>
      </c>
      <c r="C3243" s="38">
        <v>131108</v>
      </c>
    </row>
    <row r="3244" spans="1:3" x14ac:dyDescent="0.25">
      <c r="A3244" s="36">
        <v>3233</v>
      </c>
      <c r="B3244" s="32" t="s">
        <v>3483</v>
      </c>
      <c r="C3244" s="38">
        <v>131113</v>
      </c>
    </row>
    <row r="3245" spans="1:3" x14ac:dyDescent="0.25">
      <c r="A3245" s="36">
        <v>3234</v>
      </c>
      <c r="B3245" s="32" t="s">
        <v>3484</v>
      </c>
      <c r="C3245" s="38">
        <v>131123</v>
      </c>
    </row>
    <row r="3246" spans="1:3" x14ac:dyDescent="0.25">
      <c r="A3246" s="36">
        <v>3235</v>
      </c>
      <c r="B3246" s="32" t="s">
        <v>4850</v>
      </c>
      <c r="C3246" s="38">
        <v>131133</v>
      </c>
    </row>
    <row r="3247" spans="1:3" x14ac:dyDescent="0.25">
      <c r="A3247" s="36">
        <v>3236</v>
      </c>
      <c r="B3247" s="32" t="s">
        <v>4851</v>
      </c>
      <c r="C3247" s="38">
        <v>131142</v>
      </c>
    </row>
    <row r="3248" spans="1:3" x14ac:dyDescent="0.25">
      <c r="A3248" s="36">
        <v>3237</v>
      </c>
      <c r="B3248" s="32" t="s">
        <v>3485</v>
      </c>
      <c r="C3248" s="38">
        <v>131193</v>
      </c>
    </row>
    <row r="3249" spans="1:3" x14ac:dyDescent="0.25">
      <c r="A3249" s="36">
        <v>3238</v>
      </c>
      <c r="B3249" s="32" t="s">
        <v>4852</v>
      </c>
      <c r="C3249" s="38">
        <v>131203</v>
      </c>
    </row>
    <row r="3250" spans="1:3" x14ac:dyDescent="0.25">
      <c r="A3250" s="36">
        <v>3239</v>
      </c>
      <c r="B3250" s="32" t="s">
        <v>3486</v>
      </c>
      <c r="C3250" s="38">
        <v>131213</v>
      </c>
    </row>
    <row r="3251" spans="1:3" x14ac:dyDescent="0.25">
      <c r="A3251" s="36">
        <v>3240</v>
      </c>
      <c r="B3251" s="32" t="s">
        <v>3487</v>
      </c>
      <c r="C3251" s="38">
        <v>131233</v>
      </c>
    </row>
    <row r="3252" spans="1:3" x14ac:dyDescent="0.25">
      <c r="A3252" s="36">
        <v>3241</v>
      </c>
      <c r="B3252" s="32" t="s">
        <v>3488</v>
      </c>
      <c r="C3252" s="38">
        <v>131243</v>
      </c>
    </row>
    <row r="3253" spans="1:3" x14ac:dyDescent="0.25">
      <c r="A3253" s="36">
        <v>3242</v>
      </c>
      <c r="B3253" s="32" t="s">
        <v>3489</v>
      </c>
      <c r="C3253" s="38">
        <v>131253</v>
      </c>
    </row>
    <row r="3254" spans="1:3" x14ac:dyDescent="0.25">
      <c r="A3254" s="36">
        <v>3243</v>
      </c>
      <c r="B3254" s="32" t="s">
        <v>3490</v>
      </c>
      <c r="C3254" s="38">
        <v>131273</v>
      </c>
    </row>
    <row r="3255" spans="1:3" x14ac:dyDescent="0.25">
      <c r="A3255" s="36">
        <v>3244</v>
      </c>
      <c r="B3255" s="32" t="s">
        <v>3491</v>
      </c>
      <c r="C3255" s="38">
        <v>131283</v>
      </c>
    </row>
    <row r="3256" spans="1:3" x14ac:dyDescent="0.25">
      <c r="A3256" s="36">
        <v>3245</v>
      </c>
      <c r="B3256" s="32" t="s">
        <v>3492</v>
      </c>
      <c r="C3256" s="38">
        <v>131293</v>
      </c>
    </row>
    <row r="3257" spans="1:3" x14ac:dyDescent="0.25">
      <c r="A3257" s="36">
        <v>3246</v>
      </c>
      <c r="B3257" s="32" t="s">
        <v>3493</v>
      </c>
      <c r="C3257" s="38">
        <v>131303</v>
      </c>
    </row>
    <row r="3258" spans="1:3" x14ac:dyDescent="0.25">
      <c r="A3258" s="36">
        <v>3247</v>
      </c>
      <c r="B3258" s="32" t="s">
        <v>3494</v>
      </c>
      <c r="C3258" s="38">
        <v>131313</v>
      </c>
    </row>
    <row r="3259" spans="1:3" x14ac:dyDescent="0.25">
      <c r="A3259" s="36">
        <v>3248</v>
      </c>
      <c r="B3259" s="32" t="s">
        <v>3495</v>
      </c>
      <c r="C3259" s="38">
        <v>131323</v>
      </c>
    </row>
    <row r="3260" spans="1:3" x14ac:dyDescent="0.25">
      <c r="A3260" s="36">
        <v>3249</v>
      </c>
      <c r="B3260" s="32" t="s">
        <v>3496</v>
      </c>
      <c r="C3260" s="38">
        <v>131343</v>
      </c>
    </row>
    <row r="3261" spans="1:3" x14ac:dyDescent="0.25">
      <c r="A3261" s="36">
        <v>3250</v>
      </c>
      <c r="B3261" s="32" t="s">
        <v>3497</v>
      </c>
      <c r="C3261" s="38">
        <v>131353</v>
      </c>
    </row>
    <row r="3262" spans="1:3" x14ac:dyDescent="0.25">
      <c r="A3262" s="36">
        <v>3251</v>
      </c>
      <c r="B3262" s="32" t="s">
        <v>3498</v>
      </c>
      <c r="C3262" s="38">
        <v>131363</v>
      </c>
    </row>
    <row r="3263" spans="1:3" x14ac:dyDescent="0.25">
      <c r="A3263" s="36">
        <v>3252</v>
      </c>
      <c r="B3263" s="32" t="s">
        <v>3499</v>
      </c>
      <c r="C3263" s="38">
        <v>131372</v>
      </c>
    </row>
    <row r="3264" spans="1:3" x14ac:dyDescent="0.25">
      <c r="A3264" s="36">
        <v>3253</v>
      </c>
      <c r="B3264" s="32" t="s">
        <v>4853</v>
      </c>
      <c r="C3264" s="38">
        <v>131382</v>
      </c>
    </row>
    <row r="3265" spans="1:3" x14ac:dyDescent="0.25">
      <c r="A3265" s="36">
        <v>3254</v>
      </c>
      <c r="B3265" s="32" t="s">
        <v>3500</v>
      </c>
      <c r="C3265" s="38">
        <v>131395</v>
      </c>
    </row>
    <row r="3266" spans="1:3" x14ac:dyDescent="0.25">
      <c r="A3266" s="36">
        <v>3255</v>
      </c>
      <c r="B3266" s="32" t="s">
        <v>3501</v>
      </c>
      <c r="C3266" s="38">
        <v>131405</v>
      </c>
    </row>
    <row r="3267" spans="1:3" x14ac:dyDescent="0.25">
      <c r="A3267" s="36">
        <v>3256</v>
      </c>
      <c r="B3267" s="32" t="s">
        <v>3502</v>
      </c>
      <c r="C3267" s="38">
        <v>131415</v>
      </c>
    </row>
    <row r="3268" spans="1:3" x14ac:dyDescent="0.25">
      <c r="A3268" s="36">
        <v>3257</v>
      </c>
      <c r="B3268" s="32" t="s">
        <v>3503</v>
      </c>
      <c r="C3268" s="38">
        <v>131425</v>
      </c>
    </row>
    <row r="3269" spans="1:3" x14ac:dyDescent="0.25">
      <c r="A3269" s="36">
        <v>3258</v>
      </c>
      <c r="B3269" s="32" t="s">
        <v>3504</v>
      </c>
      <c r="C3269" s="38">
        <v>131435</v>
      </c>
    </row>
    <row r="3270" spans="1:3" x14ac:dyDescent="0.25">
      <c r="A3270" s="36">
        <v>3259</v>
      </c>
      <c r="B3270" s="32" t="s">
        <v>3505</v>
      </c>
      <c r="C3270" s="38">
        <v>131455</v>
      </c>
    </row>
    <row r="3271" spans="1:3" x14ac:dyDescent="0.25">
      <c r="A3271" s="36">
        <v>3260</v>
      </c>
      <c r="B3271" s="32" t="s">
        <v>3506</v>
      </c>
      <c r="C3271" s="38">
        <v>131475</v>
      </c>
    </row>
    <row r="3272" spans="1:3" x14ac:dyDescent="0.25">
      <c r="A3272" s="36">
        <v>3261</v>
      </c>
      <c r="B3272" s="32" t="s">
        <v>3507</v>
      </c>
      <c r="C3272" s="38">
        <v>131485</v>
      </c>
    </row>
    <row r="3273" spans="1:3" x14ac:dyDescent="0.25">
      <c r="A3273" s="36">
        <v>3262</v>
      </c>
      <c r="B3273" s="32" t="s">
        <v>3508</v>
      </c>
      <c r="C3273" s="38">
        <v>131495</v>
      </c>
    </row>
    <row r="3274" spans="1:3" x14ac:dyDescent="0.25">
      <c r="A3274" s="36">
        <v>3263</v>
      </c>
      <c r="B3274" s="32" t="s">
        <v>3509</v>
      </c>
      <c r="C3274" s="38">
        <v>131505</v>
      </c>
    </row>
    <row r="3275" spans="1:3" x14ac:dyDescent="0.25">
      <c r="A3275" s="36">
        <v>3264</v>
      </c>
      <c r="B3275" s="32" t="s">
        <v>3510</v>
      </c>
      <c r="C3275" s="38">
        <v>131515</v>
      </c>
    </row>
    <row r="3276" spans="1:3" x14ac:dyDescent="0.25">
      <c r="A3276" s="36">
        <v>3265</v>
      </c>
      <c r="B3276" s="32" t="s">
        <v>4854</v>
      </c>
      <c r="C3276" s="38">
        <v>131535</v>
      </c>
    </row>
    <row r="3277" spans="1:3" x14ac:dyDescent="0.25">
      <c r="A3277" s="36">
        <v>3266</v>
      </c>
      <c r="B3277" s="32" t="s">
        <v>3511</v>
      </c>
      <c r="C3277" s="38">
        <v>131545</v>
      </c>
    </row>
    <row r="3278" spans="1:3" x14ac:dyDescent="0.25">
      <c r="A3278" s="36">
        <v>3267</v>
      </c>
      <c r="B3278" s="32" t="s">
        <v>3512</v>
      </c>
      <c r="C3278" s="38">
        <v>131555</v>
      </c>
    </row>
    <row r="3279" spans="1:3" x14ac:dyDescent="0.25">
      <c r="A3279" s="36">
        <v>3268</v>
      </c>
      <c r="B3279" s="32" t="s">
        <v>3513</v>
      </c>
      <c r="C3279" s="38">
        <v>131565</v>
      </c>
    </row>
    <row r="3280" spans="1:3" x14ac:dyDescent="0.25">
      <c r="A3280" s="36">
        <v>3269</v>
      </c>
      <c r="B3280" s="32" t="s">
        <v>3514</v>
      </c>
      <c r="C3280" s="38">
        <v>131577</v>
      </c>
    </row>
    <row r="3281" spans="1:3" x14ac:dyDescent="0.25">
      <c r="A3281" s="36">
        <v>3270</v>
      </c>
      <c r="B3281" s="32" t="s">
        <v>3515</v>
      </c>
      <c r="C3281" s="38">
        <v>131597</v>
      </c>
    </row>
    <row r="3282" spans="1:3" x14ac:dyDescent="0.25">
      <c r="A3282" s="36">
        <v>3271</v>
      </c>
      <c r="B3282" s="32" t="s">
        <v>3516</v>
      </c>
      <c r="C3282" s="38">
        <v>131607</v>
      </c>
    </row>
    <row r="3283" spans="1:3" x14ac:dyDescent="0.25">
      <c r="A3283" s="36">
        <v>3272</v>
      </c>
      <c r="B3283" s="32" t="s">
        <v>3517</v>
      </c>
      <c r="C3283" s="38">
        <v>131622</v>
      </c>
    </row>
    <row r="3284" spans="1:3" x14ac:dyDescent="0.25">
      <c r="A3284" s="36">
        <v>3273</v>
      </c>
      <c r="B3284" s="32" t="s">
        <v>3518</v>
      </c>
      <c r="C3284" s="38">
        <v>131632</v>
      </c>
    </row>
    <row r="3285" spans="1:3" x14ac:dyDescent="0.25">
      <c r="A3285" s="36">
        <v>3274</v>
      </c>
      <c r="B3285" s="32" t="s">
        <v>3519</v>
      </c>
      <c r="C3285" s="38">
        <v>131642</v>
      </c>
    </row>
    <row r="3286" spans="1:3" x14ac:dyDescent="0.25">
      <c r="A3286" s="36">
        <v>3275</v>
      </c>
      <c r="B3286" s="32" t="s">
        <v>3520</v>
      </c>
      <c r="C3286" s="38">
        <v>131652</v>
      </c>
    </row>
    <row r="3287" spans="1:3" x14ac:dyDescent="0.25">
      <c r="A3287" s="36">
        <v>3276</v>
      </c>
      <c r="B3287" s="32" t="s">
        <v>3521</v>
      </c>
      <c r="C3287" s="38">
        <v>131662</v>
      </c>
    </row>
    <row r="3288" spans="1:3" x14ac:dyDescent="0.25">
      <c r="A3288" s="36">
        <v>3277</v>
      </c>
      <c r="B3288" s="32" t="s">
        <v>3522</v>
      </c>
      <c r="C3288" s="38">
        <v>131672</v>
      </c>
    </row>
    <row r="3289" spans="1:3" x14ac:dyDescent="0.25">
      <c r="A3289" s="36">
        <v>3278</v>
      </c>
      <c r="B3289" s="32" t="s">
        <v>3523</v>
      </c>
      <c r="C3289" s="38">
        <v>13168170</v>
      </c>
    </row>
    <row r="3290" spans="1:3" x14ac:dyDescent="0.25">
      <c r="A3290" s="36">
        <v>3279</v>
      </c>
      <c r="B3290" s="32" t="s">
        <v>3524</v>
      </c>
      <c r="C3290" s="38">
        <v>13169017</v>
      </c>
    </row>
    <row r="3291" spans="1:3" x14ac:dyDescent="0.25">
      <c r="A3291" s="36">
        <v>3280</v>
      </c>
      <c r="B3291" s="32" t="s">
        <v>3525</v>
      </c>
      <c r="C3291" s="38">
        <v>13170170</v>
      </c>
    </row>
    <row r="3292" spans="1:3" x14ac:dyDescent="0.25">
      <c r="A3292" s="36">
        <v>3281</v>
      </c>
      <c r="B3292" s="32" t="s">
        <v>3526</v>
      </c>
      <c r="C3292" s="38">
        <v>131713</v>
      </c>
    </row>
    <row r="3293" spans="1:3" x14ac:dyDescent="0.25">
      <c r="A3293" s="36">
        <v>3282</v>
      </c>
      <c r="B3293" s="32" t="s">
        <v>3527</v>
      </c>
      <c r="C3293" s="38">
        <v>13172170</v>
      </c>
    </row>
    <row r="3294" spans="1:3" x14ac:dyDescent="0.25">
      <c r="A3294" s="36">
        <v>3283</v>
      </c>
      <c r="B3294" s="32" t="s">
        <v>3528</v>
      </c>
      <c r="C3294" s="38">
        <v>13173170</v>
      </c>
    </row>
    <row r="3295" spans="1:3" x14ac:dyDescent="0.25">
      <c r="A3295" s="36">
        <v>3284</v>
      </c>
      <c r="B3295" s="32" t="s">
        <v>3529</v>
      </c>
      <c r="C3295" s="38">
        <v>1317417</v>
      </c>
    </row>
    <row r="3296" spans="1:3" x14ac:dyDescent="0.25">
      <c r="A3296" s="36">
        <v>3285</v>
      </c>
      <c r="B3296" s="32" t="s">
        <v>3530</v>
      </c>
      <c r="C3296" s="38">
        <v>13177170</v>
      </c>
    </row>
    <row r="3297" spans="1:3" x14ac:dyDescent="0.25">
      <c r="A3297" s="36">
        <v>3286</v>
      </c>
      <c r="B3297" s="32" t="s">
        <v>3531</v>
      </c>
      <c r="C3297" s="38">
        <v>13179170</v>
      </c>
    </row>
    <row r="3298" spans="1:3" x14ac:dyDescent="0.25">
      <c r="A3298" s="36">
        <v>3287</v>
      </c>
      <c r="B3298" s="32" t="s">
        <v>3532</v>
      </c>
      <c r="C3298" s="38">
        <v>13181170</v>
      </c>
    </row>
    <row r="3299" spans="1:3" x14ac:dyDescent="0.25">
      <c r="A3299" s="36">
        <v>3288</v>
      </c>
      <c r="B3299" s="32" t="s">
        <v>3533</v>
      </c>
      <c r="C3299" s="38">
        <v>13182170</v>
      </c>
    </row>
    <row r="3300" spans="1:3" x14ac:dyDescent="0.25">
      <c r="A3300" s="36">
        <v>3289</v>
      </c>
      <c r="B3300" s="32" t="s">
        <v>3534</v>
      </c>
      <c r="C3300" s="38">
        <v>13183170</v>
      </c>
    </row>
    <row r="3301" spans="1:3" x14ac:dyDescent="0.25">
      <c r="A3301" s="36">
        <v>3290</v>
      </c>
      <c r="B3301" s="32" t="s">
        <v>3535</v>
      </c>
      <c r="C3301" s="38">
        <v>13184170</v>
      </c>
    </row>
    <row r="3302" spans="1:3" x14ac:dyDescent="0.25">
      <c r="A3302" s="36">
        <v>3291</v>
      </c>
      <c r="B3302" s="32" t="s">
        <v>3536</v>
      </c>
      <c r="C3302" s="38">
        <v>13185170</v>
      </c>
    </row>
    <row r="3303" spans="1:3" x14ac:dyDescent="0.25">
      <c r="A3303" s="36">
        <v>3292</v>
      </c>
      <c r="B3303" s="32" t="s">
        <v>3537</v>
      </c>
      <c r="C3303" s="38">
        <v>13186170</v>
      </c>
    </row>
    <row r="3304" spans="1:3" x14ac:dyDescent="0.25">
      <c r="A3304" s="36">
        <v>3293</v>
      </c>
      <c r="B3304" s="32" t="s">
        <v>3538</v>
      </c>
      <c r="C3304" s="38">
        <v>13188170</v>
      </c>
    </row>
    <row r="3305" spans="1:3" x14ac:dyDescent="0.25">
      <c r="A3305" s="36">
        <v>3294</v>
      </c>
      <c r="B3305" s="32" t="s">
        <v>3539</v>
      </c>
      <c r="C3305" s="38">
        <v>13191170</v>
      </c>
    </row>
    <row r="3306" spans="1:3" x14ac:dyDescent="0.25">
      <c r="A3306" s="36">
        <v>3295</v>
      </c>
      <c r="B3306" s="32" t="s">
        <v>3540</v>
      </c>
      <c r="C3306" s="38">
        <v>131924</v>
      </c>
    </row>
    <row r="3307" spans="1:3" x14ac:dyDescent="0.25">
      <c r="A3307" s="36">
        <v>3296</v>
      </c>
      <c r="B3307" s="32" t="s">
        <v>3541</v>
      </c>
      <c r="C3307" s="38">
        <v>133492</v>
      </c>
    </row>
    <row r="3308" spans="1:3" x14ac:dyDescent="0.25">
      <c r="A3308" s="36">
        <v>3297</v>
      </c>
      <c r="B3308" s="32" t="s">
        <v>4855</v>
      </c>
      <c r="C3308" s="38">
        <v>133502</v>
      </c>
    </row>
    <row r="3309" spans="1:3" x14ac:dyDescent="0.25">
      <c r="A3309" s="36">
        <v>3298</v>
      </c>
      <c r="B3309" s="32" t="s">
        <v>3542</v>
      </c>
      <c r="C3309" s="38">
        <v>133552</v>
      </c>
    </row>
    <row r="3310" spans="1:3" x14ac:dyDescent="0.25">
      <c r="A3310" s="36">
        <v>3299</v>
      </c>
      <c r="B3310" s="32" t="s">
        <v>3543</v>
      </c>
      <c r="C3310" s="38">
        <v>133562</v>
      </c>
    </row>
    <row r="3311" spans="1:3" x14ac:dyDescent="0.25">
      <c r="A3311" s="36">
        <v>3300</v>
      </c>
      <c r="B3311" s="32" t="s">
        <v>3544</v>
      </c>
      <c r="C3311" s="38">
        <v>133592</v>
      </c>
    </row>
    <row r="3312" spans="1:3" x14ac:dyDescent="0.25">
      <c r="A3312" s="36">
        <v>3301</v>
      </c>
      <c r="B3312" s="32" t="s">
        <v>3545</v>
      </c>
      <c r="C3312" s="38">
        <v>133602</v>
      </c>
    </row>
    <row r="3313" spans="1:3" x14ac:dyDescent="0.25">
      <c r="A3313" s="36">
        <v>3302</v>
      </c>
      <c r="B3313" s="32" t="s">
        <v>3546</v>
      </c>
      <c r="C3313" s="38">
        <v>133612</v>
      </c>
    </row>
    <row r="3314" spans="1:3" x14ac:dyDescent="0.25">
      <c r="A3314" s="36">
        <v>3303</v>
      </c>
      <c r="B3314" s="32" t="s">
        <v>3547</v>
      </c>
      <c r="C3314" s="38">
        <v>133622</v>
      </c>
    </row>
    <row r="3315" spans="1:3" x14ac:dyDescent="0.25">
      <c r="A3315" s="36">
        <v>3304</v>
      </c>
      <c r="B3315" s="32" t="s">
        <v>3548</v>
      </c>
      <c r="C3315" s="38">
        <v>133653</v>
      </c>
    </row>
    <row r="3316" spans="1:3" x14ac:dyDescent="0.25">
      <c r="A3316" s="36">
        <v>3305</v>
      </c>
      <c r="B3316" s="32" t="s">
        <v>3549</v>
      </c>
      <c r="C3316" s="38">
        <v>133673</v>
      </c>
    </row>
    <row r="3317" spans="1:3" x14ac:dyDescent="0.25">
      <c r="A3317" s="36">
        <v>3306</v>
      </c>
      <c r="B3317" s="32" t="s">
        <v>3550</v>
      </c>
      <c r="C3317" s="38">
        <v>133683</v>
      </c>
    </row>
    <row r="3318" spans="1:3" x14ac:dyDescent="0.25">
      <c r="A3318" s="36">
        <v>3307</v>
      </c>
      <c r="B3318" s="32" t="s">
        <v>3551</v>
      </c>
      <c r="C3318" s="38">
        <v>134003</v>
      </c>
    </row>
    <row r="3319" spans="1:3" x14ac:dyDescent="0.25">
      <c r="A3319" s="36">
        <v>3308</v>
      </c>
      <c r="B3319" s="32" t="s">
        <v>3552</v>
      </c>
      <c r="C3319" s="38">
        <v>134013</v>
      </c>
    </row>
    <row r="3320" spans="1:3" x14ac:dyDescent="0.25">
      <c r="A3320" s="36">
        <v>3309</v>
      </c>
      <c r="B3320" s="32" t="s">
        <v>3553</v>
      </c>
      <c r="C3320" s="38">
        <v>134023</v>
      </c>
    </row>
    <row r="3321" spans="1:3" x14ac:dyDescent="0.25">
      <c r="A3321" s="36">
        <v>3310</v>
      </c>
      <c r="B3321" s="32" t="s">
        <v>3554</v>
      </c>
      <c r="C3321" s="38">
        <v>134033</v>
      </c>
    </row>
    <row r="3322" spans="1:3" x14ac:dyDescent="0.25">
      <c r="A3322" s="36">
        <v>3311</v>
      </c>
      <c r="B3322" s="32" t="s">
        <v>3555</v>
      </c>
      <c r="C3322" s="38">
        <v>134043</v>
      </c>
    </row>
    <row r="3323" spans="1:3" x14ac:dyDescent="0.25">
      <c r="A3323" s="36">
        <v>3312</v>
      </c>
      <c r="B3323" s="32" t="s">
        <v>3556</v>
      </c>
      <c r="C3323" s="38">
        <v>134052</v>
      </c>
    </row>
    <row r="3324" spans="1:3" x14ac:dyDescent="0.25">
      <c r="A3324" s="36">
        <v>3313</v>
      </c>
      <c r="B3324" s="32" t="s">
        <v>3557</v>
      </c>
      <c r="C3324" s="38">
        <v>134062</v>
      </c>
    </row>
    <row r="3325" spans="1:3" x14ac:dyDescent="0.25">
      <c r="A3325" s="36">
        <v>3314</v>
      </c>
      <c r="B3325" s="32" t="s">
        <v>3558</v>
      </c>
      <c r="C3325" s="38">
        <v>134072</v>
      </c>
    </row>
    <row r="3326" spans="1:3" x14ac:dyDescent="0.25">
      <c r="A3326" s="36">
        <v>3315</v>
      </c>
      <c r="B3326" s="32" t="s">
        <v>3559</v>
      </c>
      <c r="C3326" s="38">
        <v>134102</v>
      </c>
    </row>
    <row r="3327" spans="1:3" x14ac:dyDescent="0.25">
      <c r="A3327" s="36">
        <v>3316</v>
      </c>
      <c r="B3327" s="32" t="s">
        <v>3560</v>
      </c>
      <c r="C3327" s="38">
        <v>134112</v>
      </c>
    </row>
    <row r="3328" spans="1:3" x14ac:dyDescent="0.25">
      <c r="A3328" s="36">
        <v>3317</v>
      </c>
      <c r="B3328" s="32" t="s">
        <v>3561</v>
      </c>
      <c r="C3328" s="38">
        <v>134142</v>
      </c>
    </row>
    <row r="3329" spans="1:3" x14ac:dyDescent="0.25">
      <c r="A3329" s="36">
        <v>3318</v>
      </c>
      <c r="B3329" s="32" t="s">
        <v>3563</v>
      </c>
      <c r="C3329" s="38">
        <v>134172</v>
      </c>
    </row>
    <row r="3330" spans="1:3" x14ac:dyDescent="0.25">
      <c r="A3330" s="36">
        <v>3319</v>
      </c>
      <c r="B3330" s="32" t="s">
        <v>3564</v>
      </c>
      <c r="C3330" s="38">
        <v>134182</v>
      </c>
    </row>
    <row r="3331" spans="1:3" x14ac:dyDescent="0.25">
      <c r="A3331" s="36">
        <v>3320</v>
      </c>
      <c r="B3331" s="32" t="s">
        <v>3565</v>
      </c>
      <c r="C3331" s="38">
        <v>134202</v>
      </c>
    </row>
    <row r="3332" spans="1:3" x14ac:dyDescent="0.25">
      <c r="A3332" s="36">
        <v>3321</v>
      </c>
      <c r="B3332" s="32" t="s">
        <v>4856</v>
      </c>
      <c r="C3332" s="38">
        <v>134232</v>
      </c>
    </row>
    <row r="3333" spans="1:3" x14ac:dyDescent="0.25">
      <c r="A3333" s="36">
        <v>3322</v>
      </c>
      <c r="B3333" s="32" t="s">
        <v>3566</v>
      </c>
      <c r="C3333" s="38">
        <v>134242</v>
      </c>
    </row>
    <row r="3334" spans="1:3" x14ac:dyDescent="0.25">
      <c r="A3334" s="36">
        <v>3323</v>
      </c>
      <c r="B3334" s="32" t="s">
        <v>3567</v>
      </c>
      <c r="C3334" s="38">
        <v>134313</v>
      </c>
    </row>
    <row r="3335" spans="1:3" x14ac:dyDescent="0.25">
      <c r="A3335" s="36">
        <v>3324</v>
      </c>
      <c r="B3335" s="32" t="s">
        <v>3568</v>
      </c>
      <c r="C3335" s="38">
        <v>134323</v>
      </c>
    </row>
    <row r="3336" spans="1:3" x14ac:dyDescent="0.25">
      <c r="A3336" s="36">
        <v>3325</v>
      </c>
      <c r="B3336" s="32" t="s">
        <v>3569</v>
      </c>
      <c r="C3336" s="38">
        <v>134333</v>
      </c>
    </row>
    <row r="3337" spans="1:3" x14ac:dyDescent="0.25">
      <c r="A3337" s="36">
        <v>3326</v>
      </c>
      <c r="B3337" s="32" t="s">
        <v>3570</v>
      </c>
      <c r="C3337" s="38">
        <v>134343</v>
      </c>
    </row>
    <row r="3338" spans="1:3" x14ac:dyDescent="0.25">
      <c r="A3338" s="36">
        <v>3327</v>
      </c>
      <c r="B3338" s="32" t="s">
        <v>3571</v>
      </c>
      <c r="C3338" s="38">
        <v>134353</v>
      </c>
    </row>
    <row r="3339" spans="1:3" x14ac:dyDescent="0.25">
      <c r="A3339" s="36">
        <v>3328</v>
      </c>
      <c r="B3339" s="32" t="s">
        <v>3572</v>
      </c>
      <c r="C3339" s="38">
        <v>134363</v>
      </c>
    </row>
    <row r="3340" spans="1:3" x14ac:dyDescent="0.25">
      <c r="A3340" s="36">
        <v>3329</v>
      </c>
      <c r="B3340" s="32" t="s">
        <v>3573</v>
      </c>
      <c r="C3340" s="38">
        <v>134373</v>
      </c>
    </row>
    <row r="3341" spans="1:3" x14ac:dyDescent="0.25">
      <c r="A3341" s="36">
        <v>3330</v>
      </c>
      <c r="B3341" s="32" t="s">
        <v>3574</v>
      </c>
      <c r="C3341" s="38">
        <v>134393</v>
      </c>
    </row>
    <row r="3342" spans="1:3" x14ac:dyDescent="0.25">
      <c r="A3342" s="36">
        <v>3331</v>
      </c>
      <c r="B3342" s="32" t="s">
        <v>3575</v>
      </c>
      <c r="C3342" s="38">
        <v>134403</v>
      </c>
    </row>
    <row r="3343" spans="1:3" x14ac:dyDescent="0.25">
      <c r="A3343" s="36">
        <v>3332</v>
      </c>
      <c r="B3343" s="32" t="s">
        <v>3576</v>
      </c>
      <c r="C3343" s="38">
        <v>134472</v>
      </c>
    </row>
    <row r="3344" spans="1:3" x14ac:dyDescent="0.25">
      <c r="A3344" s="36">
        <v>3333</v>
      </c>
      <c r="B3344" s="32" t="s">
        <v>3577</v>
      </c>
      <c r="C3344" s="38">
        <v>134482</v>
      </c>
    </row>
    <row r="3345" spans="1:3" x14ac:dyDescent="0.25">
      <c r="A3345" s="36">
        <v>3334</v>
      </c>
      <c r="B3345" s="32" t="s">
        <v>3578</v>
      </c>
      <c r="C3345" s="38">
        <v>134492</v>
      </c>
    </row>
    <row r="3346" spans="1:3" x14ac:dyDescent="0.25">
      <c r="A3346" s="36">
        <v>3335</v>
      </c>
      <c r="B3346" s="32" t="s">
        <v>3579</v>
      </c>
      <c r="C3346" s="38">
        <v>134512</v>
      </c>
    </row>
    <row r="3347" spans="1:3" x14ac:dyDescent="0.25">
      <c r="A3347" s="36">
        <v>3336</v>
      </c>
      <c r="B3347" s="32" t="s">
        <v>3580</v>
      </c>
      <c r="C3347" s="38">
        <v>134532</v>
      </c>
    </row>
    <row r="3348" spans="1:3" x14ac:dyDescent="0.25">
      <c r="A3348" s="36">
        <v>3337</v>
      </c>
      <c r="B3348" s="32" t="s">
        <v>3581</v>
      </c>
      <c r="C3348" s="38">
        <v>134563</v>
      </c>
    </row>
    <row r="3349" spans="1:3" x14ac:dyDescent="0.25">
      <c r="A3349" s="36">
        <v>3338</v>
      </c>
      <c r="B3349" s="32" t="s">
        <v>3582</v>
      </c>
      <c r="C3349" s="38">
        <v>134573</v>
      </c>
    </row>
    <row r="3350" spans="1:3" x14ac:dyDescent="0.25">
      <c r="A3350" s="36">
        <v>3339</v>
      </c>
      <c r="B3350" s="32" t="s">
        <v>3583</v>
      </c>
      <c r="C3350" s="38">
        <v>134583</v>
      </c>
    </row>
    <row r="3351" spans="1:3" x14ac:dyDescent="0.25">
      <c r="A3351" s="36">
        <v>3340</v>
      </c>
      <c r="B3351" s="32" t="s">
        <v>3584</v>
      </c>
      <c r="C3351" s="38">
        <v>134593</v>
      </c>
    </row>
    <row r="3352" spans="1:3" x14ac:dyDescent="0.25">
      <c r="A3352" s="36">
        <v>3341</v>
      </c>
      <c r="B3352" s="32" t="s">
        <v>3585</v>
      </c>
      <c r="C3352" s="38">
        <v>134603</v>
      </c>
    </row>
    <row r="3353" spans="1:3" x14ac:dyDescent="0.25">
      <c r="A3353" s="36">
        <v>3342</v>
      </c>
      <c r="B3353" s="32" t="s">
        <v>3586</v>
      </c>
      <c r="C3353" s="38">
        <v>134762</v>
      </c>
    </row>
    <row r="3354" spans="1:3" x14ac:dyDescent="0.25">
      <c r="A3354" s="36">
        <v>3343</v>
      </c>
      <c r="B3354" s="32" t="s">
        <v>3587</v>
      </c>
      <c r="C3354" s="38">
        <v>134782</v>
      </c>
    </row>
    <row r="3355" spans="1:3" x14ac:dyDescent="0.25">
      <c r="A3355" s="36">
        <v>3344</v>
      </c>
      <c r="B3355" s="32" t="s">
        <v>3588</v>
      </c>
      <c r="C3355" s="38">
        <v>134812</v>
      </c>
    </row>
    <row r="3356" spans="1:3" x14ac:dyDescent="0.25">
      <c r="A3356" s="36">
        <v>3345</v>
      </c>
      <c r="B3356" s="32" t="s">
        <v>3589</v>
      </c>
      <c r="C3356" s="38">
        <v>134822</v>
      </c>
    </row>
    <row r="3357" spans="1:3" x14ac:dyDescent="0.25">
      <c r="A3357" s="36">
        <v>3346</v>
      </c>
      <c r="B3357" s="32" t="s">
        <v>3590</v>
      </c>
      <c r="C3357" s="38">
        <v>134842</v>
      </c>
    </row>
    <row r="3358" spans="1:3" x14ac:dyDescent="0.25">
      <c r="A3358" s="36">
        <v>3347</v>
      </c>
      <c r="B3358" s="32" t="s">
        <v>3591</v>
      </c>
      <c r="C3358" s="38">
        <v>134852</v>
      </c>
    </row>
    <row r="3359" spans="1:3" x14ac:dyDescent="0.25">
      <c r="A3359" s="36">
        <v>3348</v>
      </c>
      <c r="B3359" s="32" t="s">
        <v>3592</v>
      </c>
      <c r="C3359" s="38">
        <v>134862</v>
      </c>
    </row>
    <row r="3360" spans="1:3" x14ac:dyDescent="0.25">
      <c r="A3360" s="36">
        <v>3349</v>
      </c>
      <c r="B3360" s="32" t="s">
        <v>3593</v>
      </c>
      <c r="C3360" s="38">
        <v>134942</v>
      </c>
    </row>
    <row r="3361" spans="1:3" x14ac:dyDescent="0.25">
      <c r="A3361" s="36">
        <v>3350</v>
      </c>
      <c r="B3361" s="32" t="s">
        <v>3594</v>
      </c>
      <c r="C3361" s="38">
        <v>134952</v>
      </c>
    </row>
    <row r="3362" spans="1:3" x14ac:dyDescent="0.25">
      <c r="A3362" s="36">
        <v>3351</v>
      </c>
      <c r="B3362" s="32" t="s">
        <v>3595</v>
      </c>
      <c r="C3362" s="38">
        <v>134972</v>
      </c>
    </row>
    <row r="3363" spans="1:3" x14ac:dyDescent="0.25">
      <c r="A3363" s="36">
        <v>3352</v>
      </c>
      <c r="B3363" s="32" t="s">
        <v>3596</v>
      </c>
      <c r="C3363" s="38">
        <v>134982</v>
      </c>
    </row>
    <row r="3364" spans="1:3" x14ac:dyDescent="0.25">
      <c r="A3364" s="36">
        <v>3353</v>
      </c>
      <c r="B3364" s="32" t="s">
        <v>3597</v>
      </c>
      <c r="C3364" s="38">
        <v>135022</v>
      </c>
    </row>
    <row r="3365" spans="1:3" x14ac:dyDescent="0.25">
      <c r="A3365" s="36">
        <v>3354</v>
      </c>
      <c r="B3365" s="32" t="s">
        <v>3598</v>
      </c>
      <c r="C3365" s="38">
        <v>135032</v>
      </c>
    </row>
    <row r="3366" spans="1:3" x14ac:dyDescent="0.25">
      <c r="A3366" s="36">
        <v>3355</v>
      </c>
      <c r="B3366" s="32" t="s">
        <v>3599</v>
      </c>
      <c r="C3366" s="38">
        <v>135042</v>
      </c>
    </row>
    <row r="3367" spans="1:3" x14ac:dyDescent="0.25">
      <c r="A3367" s="36">
        <v>3356</v>
      </c>
      <c r="B3367" s="32" t="s">
        <v>3600</v>
      </c>
      <c r="C3367" s="38">
        <v>135052</v>
      </c>
    </row>
    <row r="3368" spans="1:3" x14ac:dyDescent="0.25">
      <c r="A3368" s="36">
        <v>3357</v>
      </c>
      <c r="B3368" s="32" t="s">
        <v>3601</v>
      </c>
      <c r="C3368" s="38">
        <v>135062</v>
      </c>
    </row>
    <row r="3369" spans="1:3" x14ac:dyDescent="0.25">
      <c r="A3369" s="36">
        <v>3358</v>
      </c>
      <c r="B3369" s="32" t="s">
        <v>3602</v>
      </c>
      <c r="C3369" s="38">
        <v>135083</v>
      </c>
    </row>
    <row r="3370" spans="1:3" x14ac:dyDescent="0.25">
      <c r="A3370" s="36">
        <v>3359</v>
      </c>
      <c r="B3370" s="32" t="s">
        <v>3603</v>
      </c>
      <c r="C3370" s="38">
        <v>135093</v>
      </c>
    </row>
    <row r="3371" spans="1:3" x14ac:dyDescent="0.25">
      <c r="A3371" s="36">
        <v>3360</v>
      </c>
      <c r="B3371" s="32" t="s">
        <v>3604</v>
      </c>
      <c r="C3371" s="38">
        <v>135103</v>
      </c>
    </row>
    <row r="3372" spans="1:3" x14ac:dyDescent="0.25">
      <c r="A3372" s="36">
        <v>3361</v>
      </c>
      <c r="B3372" s="32" t="s">
        <v>3605</v>
      </c>
      <c r="C3372" s="38">
        <v>135113</v>
      </c>
    </row>
    <row r="3373" spans="1:3" x14ac:dyDescent="0.25">
      <c r="A3373" s="36">
        <v>3362</v>
      </c>
      <c r="B3373" s="32" t="s">
        <v>3606</v>
      </c>
      <c r="C3373" s="38">
        <v>135123</v>
      </c>
    </row>
    <row r="3374" spans="1:3" x14ac:dyDescent="0.25">
      <c r="A3374" s="36">
        <v>3363</v>
      </c>
      <c r="B3374" s="32" t="s">
        <v>3607</v>
      </c>
      <c r="C3374" s="38">
        <v>135223</v>
      </c>
    </row>
    <row r="3375" spans="1:3" x14ac:dyDescent="0.25">
      <c r="A3375" s="36">
        <v>3364</v>
      </c>
      <c r="B3375" s="32" t="s">
        <v>3608</v>
      </c>
      <c r="C3375" s="38">
        <v>135232</v>
      </c>
    </row>
    <row r="3376" spans="1:3" x14ac:dyDescent="0.25">
      <c r="A3376" s="36">
        <v>3365</v>
      </c>
      <c r="B3376" s="32" t="s">
        <v>3609</v>
      </c>
      <c r="C3376" s="38">
        <v>135242</v>
      </c>
    </row>
    <row r="3377" spans="1:3" x14ac:dyDescent="0.25">
      <c r="A3377" s="36">
        <v>3366</v>
      </c>
      <c r="B3377" s="32" t="s">
        <v>3610</v>
      </c>
      <c r="C3377" s="38">
        <v>135383</v>
      </c>
    </row>
    <row r="3378" spans="1:3" x14ac:dyDescent="0.25">
      <c r="A3378" s="36">
        <v>3367</v>
      </c>
      <c r="B3378" s="32" t="s">
        <v>4857</v>
      </c>
      <c r="C3378" s="38">
        <v>135393</v>
      </c>
    </row>
    <row r="3379" spans="1:3" x14ac:dyDescent="0.25">
      <c r="A3379" s="36">
        <v>3368</v>
      </c>
      <c r="B3379" s="32" t="s">
        <v>3611</v>
      </c>
      <c r="C3379" s="38">
        <v>135403</v>
      </c>
    </row>
    <row r="3380" spans="1:3" x14ac:dyDescent="0.25">
      <c r="A3380" s="36">
        <v>3369</v>
      </c>
      <c r="B3380" s="32" t="s">
        <v>3612</v>
      </c>
      <c r="C3380" s="38">
        <v>135422</v>
      </c>
    </row>
    <row r="3381" spans="1:3" x14ac:dyDescent="0.25">
      <c r="A3381" s="36">
        <v>3370</v>
      </c>
      <c r="B3381" s="32" t="s">
        <v>3613</v>
      </c>
      <c r="C3381" s="38">
        <v>135452</v>
      </c>
    </row>
    <row r="3382" spans="1:3" x14ac:dyDescent="0.25">
      <c r="A3382" s="36">
        <v>3371</v>
      </c>
      <c r="B3382" s="32" t="s">
        <v>3614</v>
      </c>
      <c r="C3382" s="38">
        <v>135462</v>
      </c>
    </row>
    <row r="3383" spans="1:3" x14ac:dyDescent="0.25">
      <c r="A3383" s="36">
        <v>3372</v>
      </c>
      <c r="B3383" s="32" t="s">
        <v>3615</v>
      </c>
      <c r="C3383" s="38">
        <v>135482</v>
      </c>
    </row>
    <row r="3384" spans="1:3" x14ac:dyDescent="0.25">
      <c r="A3384" s="36">
        <v>3373</v>
      </c>
      <c r="B3384" s="32" t="s">
        <v>3616</v>
      </c>
      <c r="C3384" s="38">
        <v>135492</v>
      </c>
    </row>
    <row r="3385" spans="1:3" x14ac:dyDescent="0.25">
      <c r="A3385" s="64" t="s">
        <v>10</v>
      </c>
      <c r="B3385" s="64"/>
      <c r="C3385" s="64"/>
    </row>
    <row r="3386" spans="1:3" x14ac:dyDescent="0.25">
      <c r="A3386" s="36">
        <v>3374</v>
      </c>
      <c r="B3386" s="32" t="s">
        <v>3617</v>
      </c>
      <c r="C3386" s="38">
        <v>140022</v>
      </c>
    </row>
    <row r="3387" spans="1:3" x14ac:dyDescent="0.25">
      <c r="A3387" s="36">
        <v>3375</v>
      </c>
      <c r="B3387" s="32" t="s">
        <v>3618</v>
      </c>
      <c r="C3387" s="38">
        <v>140072</v>
      </c>
    </row>
    <row r="3388" spans="1:3" x14ac:dyDescent="0.25">
      <c r="A3388" s="36">
        <v>3376</v>
      </c>
      <c r="B3388" s="32" t="s">
        <v>3619</v>
      </c>
      <c r="C3388" s="38">
        <v>140082</v>
      </c>
    </row>
    <row r="3389" spans="1:3" x14ac:dyDescent="0.25">
      <c r="A3389" s="36">
        <v>3377</v>
      </c>
      <c r="B3389" s="32" t="s">
        <v>3620</v>
      </c>
      <c r="C3389" s="38">
        <v>140262</v>
      </c>
    </row>
    <row r="3390" spans="1:3" x14ac:dyDescent="0.25">
      <c r="A3390" s="36">
        <v>3378</v>
      </c>
      <c r="B3390" s="32" t="s">
        <v>3622</v>
      </c>
      <c r="C3390" s="38">
        <v>140872</v>
      </c>
    </row>
    <row r="3391" spans="1:3" x14ac:dyDescent="0.25">
      <c r="A3391" s="36">
        <v>3379</v>
      </c>
      <c r="B3391" s="32" t="s">
        <v>3623</v>
      </c>
      <c r="C3391" s="38">
        <v>140972</v>
      </c>
    </row>
    <row r="3392" spans="1:3" x14ac:dyDescent="0.25">
      <c r="A3392" s="36">
        <v>3380</v>
      </c>
      <c r="B3392" s="32" t="s">
        <v>3624</v>
      </c>
      <c r="C3392" s="38">
        <v>141272</v>
      </c>
    </row>
    <row r="3393" spans="1:3" x14ac:dyDescent="0.25">
      <c r="A3393" s="36">
        <v>3381</v>
      </c>
      <c r="B3393" s="32" t="s">
        <v>3625</v>
      </c>
      <c r="C3393" s="38">
        <v>141992</v>
      </c>
    </row>
    <row r="3394" spans="1:3" x14ac:dyDescent="0.25">
      <c r="A3394" s="36">
        <v>3382</v>
      </c>
      <c r="B3394" s="32" t="s">
        <v>3626</v>
      </c>
      <c r="C3394" s="38">
        <v>143278</v>
      </c>
    </row>
    <row r="3395" spans="1:3" x14ac:dyDescent="0.25">
      <c r="A3395" s="36">
        <v>3383</v>
      </c>
      <c r="B3395" s="32" t="s">
        <v>3627</v>
      </c>
      <c r="C3395" s="38">
        <v>143288</v>
      </c>
    </row>
    <row r="3396" spans="1:3" x14ac:dyDescent="0.25">
      <c r="A3396" s="36">
        <v>3384</v>
      </c>
      <c r="B3396" s="32" t="s">
        <v>3628</v>
      </c>
      <c r="C3396" s="38">
        <v>143298</v>
      </c>
    </row>
    <row r="3397" spans="1:3" x14ac:dyDescent="0.25">
      <c r="A3397" s="36">
        <v>3385</v>
      </c>
      <c r="B3397" s="32" t="s">
        <v>3629</v>
      </c>
      <c r="C3397" s="38">
        <v>143308</v>
      </c>
    </row>
    <row r="3398" spans="1:3" x14ac:dyDescent="0.25">
      <c r="A3398" s="36">
        <v>3386</v>
      </c>
      <c r="B3398" s="32" t="s">
        <v>3630</v>
      </c>
      <c r="C3398" s="38">
        <v>143318</v>
      </c>
    </row>
    <row r="3399" spans="1:3" x14ac:dyDescent="0.25">
      <c r="A3399" s="36">
        <v>3387</v>
      </c>
      <c r="B3399" s="32" t="s">
        <v>3631</v>
      </c>
      <c r="C3399" s="38">
        <v>143328</v>
      </c>
    </row>
    <row r="3400" spans="1:3" x14ac:dyDescent="0.25">
      <c r="A3400" s="36">
        <v>3388</v>
      </c>
      <c r="B3400" s="32" t="s">
        <v>3632</v>
      </c>
      <c r="C3400" s="38">
        <v>143338</v>
      </c>
    </row>
    <row r="3401" spans="1:3" x14ac:dyDescent="0.25">
      <c r="A3401" s="36">
        <v>3389</v>
      </c>
      <c r="B3401" s="32" t="s">
        <v>3633</v>
      </c>
      <c r="C3401" s="38">
        <v>143348</v>
      </c>
    </row>
    <row r="3402" spans="1:3" x14ac:dyDescent="0.25">
      <c r="A3402" s="36">
        <v>3390</v>
      </c>
      <c r="B3402" s="32" t="s">
        <v>3634</v>
      </c>
      <c r="C3402" s="38">
        <v>143358</v>
      </c>
    </row>
    <row r="3403" spans="1:3" x14ac:dyDescent="0.25">
      <c r="A3403" s="36">
        <v>3391</v>
      </c>
      <c r="B3403" s="32" t="s">
        <v>3635</v>
      </c>
      <c r="C3403" s="38">
        <v>143368</v>
      </c>
    </row>
    <row r="3404" spans="1:3" x14ac:dyDescent="0.25">
      <c r="A3404" s="36">
        <v>3392</v>
      </c>
      <c r="B3404" s="32" t="s">
        <v>3636</v>
      </c>
      <c r="C3404" s="38">
        <v>143772</v>
      </c>
    </row>
    <row r="3405" spans="1:3" x14ac:dyDescent="0.25">
      <c r="A3405" s="36">
        <v>3393</v>
      </c>
      <c r="B3405" s="32" t="s">
        <v>3637</v>
      </c>
      <c r="C3405" s="38">
        <v>143822</v>
      </c>
    </row>
    <row r="3406" spans="1:3" x14ac:dyDescent="0.25">
      <c r="A3406" s="36">
        <v>3394</v>
      </c>
      <c r="B3406" s="32" t="s">
        <v>3638</v>
      </c>
      <c r="C3406" s="38">
        <v>143853</v>
      </c>
    </row>
    <row r="3407" spans="1:3" x14ac:dyDescent="0.25">
      <c r="A3407" s="36">
        <v>3395</v>
      </c>
      <c r="B3407" s="32" t="s">
        <v>3639</v>
      </c>
      <c r="C3407" s="38">
        <v>143983</v>
      </c>
    </row>
    <row r="3408" spans="1:3" x14ac:dyDescent="0.25">
      <c r="A3408" s="36">
        <v>3396</v>
      </c>
      <c r="B3408" s="32" t="s">
        <v>3640</v>
      </c>
      <c r="C3408" s="38">
        <v>144002</v>
      </c>
    </row>
    <row r="3409" spans="1:3" x14ac:dyDescent="0.25">
      <c r="A3409" s="36">
        <v>3397</v>
      </c>
      <c r="B3409" s="32" t="s">
        <v>3641</v>
      </c>
      <c r="C3409" s="38">
        <v>144042</v>
      </c>
    </row>
    <row r="3410" spans="1:3" x14ac:dyDescent="0.25">
      <c r="A3410" s="36">
        <v>3398</v>
      </c>
      <c r="B3410" s="32" t="s">
        <v>3642</v>
      </c>
      <c r="C3410" s="38">
        <v>144062</v>
      </c>
    </row>
    <row r="3411" spans="1:3" x14ac:dyDescent="0.25">
      <c r="A3411" s="36">
        <v>3399</v>
      </c>
      <c r="B3411" s="32" t="s">
        <v>3643</v>
      </c>
      <c r="C3411" s="38">
        <v>144073</v>
      </c>
    </row>
    <row r="3412" spans="1:3" x14ac:dyDescent="0.25">
      <c r="A3412" s="36">
        <v>3400</v>
      </c>
      <c r="B3412" s="32" t="s">
        <v>3644</v>
      </c>
      <c r="C3412" s="38">
        <v>144082</v>
      </c>
    </row>
    <row r="3413" spans="1:3" x14ac:dyDescent="0.25">
      <c r="A3413" s="36">
        <v>3401</v>
      </c>
      <c r="B3413" s="32" t="s">
        <v>3645</v>
      </c>
      <c r="C3413" s="38">
        <v>144092</v>
      </c>
    </row>
    <row r="3414" spans="1:3" x14ac:dyDescent="0.25">
      <c r="A3414" s="36">
        <v>3402</v>
      </c>
      <c r="B3414" s="32" t="s">
        <v>3646</v>
      </c>
      <c r="C3414" s="38">
        <v>144142</v>
      </c>
    </row>
    <row r="3415" spans="1:3" x14ac:dyDescent="0.25">
      <c r="A3415" s="36">
        <v>3403</v>
      </c>
      <c r="B3415" s="32" t="s">
        <v>3647</v>
      </c>
      <c r="C3415" s="38">
        <v>144152</v>
      </c>
    </row>
    <row r="3416" spans="1:3" x14ac:dyDescent="0.25">
      <c r="A3416" s="36">
        <v>3404</v>
      </c>
      <c r="B3416" s="32" t="s">
        <v>3648</v>
      </c>
      <c r="C3416" s="38">
        <v>144172</v>
      </c>
    </row>
    <row r="3417" spans="1:3" x14ac:dyDescent="0.25">
      <c r="A3417" s="36">
        <v>3405</v>
      </c>
      <c r="B3417" s="32" t="s">
        <v>3649</v>
      </c>
      <c r="C3417" s="38">
        <v>144192</v>
      </c>
    </row>
    <row r="3418" spans="1:3" x14ac:dyDescent="0.25">
      <c r="A3418" s="36">
        <v>3406</v>
      </c>
      <c r="B3418" s="32" t="s">
        <v>3650</v>
      </c>
      <c r="C3418" s="38">
        <v>144272</v>
      </c>
    </row>
    <row r="3419" spans="1:3" x14ac:dyDescent="0.25">
      <c r="A3419" s="36">
        <v>3407</v>
      </c>
      <c r="B3419" s="32" t="s">
        <v>3651</v>
      </c>
      <c r="C3419" s="38">
        <v>144402</v>
      </c>
    </row>
    <row r="3420" spans="1:3" x14ac:dyDescent="0.25">
      <c r="A3420" s="36">
        <v>3408</v>
      </c>
      <c r="B3420" s="32" t="s">
        <v>3652</v>
      </c>
      <c r="C3420" s="38">
        <v>144412</v>
      </c>
    </row>
    <row r="3421" spans="1:3" x14ac:dyDescent="0.25">
      <c r="A3421" s="36">
        <v>3409</v>
      </c>
      <c r="B3421" s="32" t="s">
        <v>3653</v>
      </c>
      <c r="C3421" s="38">
        <v>144442</v>
      </c>
    </row>
    <row r="3422" spans="1:3" x14ac:dyDescent="0.25">
      <c r="A3422" s="36">
        <v>3410</v>
      </c>
      <c r="B3422" s="32" t="s">
        <v>3654</v>
      </c>
      <c r="C3422" s="38">
        <v>144482</v>
      </c>
    </row>
    <row r="3423" spans="1:3" x14ac:dyDescent="0.25">
      <c r="A3423" s="36">
        <v>3411</v>
      </c>
      <c r="B3423" s="32" t="s">
        <v>3655</v>
      </c>
      <c r="C3423" s="38">
        <v>144502</v>
      </c>
    </row>
    <row r="3424" spans="1:3" x14ac:dyDescent="0.25">
      <c r="A3424" s="36">
        <v>3412</v>
      </c>
      <c r="B3424" s="32" t="s">
        <v>3656</v>
      </c>
      <c r="C3424" s="38">
        <v>144572</v>
      </c>
    </row>
    <row r="3425" spans="1:3" x14ac:dyDescent="0.25">
      <c r="A3425" s="36">
        <v>3413</v>
      </c>
      <c r="B3425" s="32" t="s">
        <v>3657</v>
      </c>
      <c r="C3425" s="38">
        <v>144582</v>
      </c>
    </row>
    <row r="3426" spans="1:3" x14ac:dyDescent="0.25">
      <c r="A3426" s="36">
        <v>3414</v>
      </c>
      <c r="B3426" s="32" t="s">
        <v>4813</v>
      </c>
      <c r="C3426" s="38">
        <v>144633</v>
      </c>
    </row>
    <row r="3427" spans="1:3" x14ac:dyDescent="0.25">
      <c r="A3427" s="36">
        <v>3415</v>
      </c>
      <c r="B3427" s="32" t="s">
        <v>3658</v>
      </c>
      <c r="C3427" s="38">
        <v>144682</v>
      </c>
    </row>
    <row r="3428" spans="1:3" x14ac:dyDescent="0.25">
      <c r="A3428" s="36">
        <v>3416</v>
      </c>
      <c r="B3428" s="32" t="s">
        <v>3659</v>
      </c>
      <c r="C3428" s="38">
        <v>144733</v>
      </c>
    </row>
    <row r="3429" spans="1:3" x14ac:dyDescent="0.25">
      <c r="A3429" s="36">
        <v>3417</v>
      </c>
      <c r="B3429" s="32" t="s">
        <v>3660</v>
      </c>
      <c r="C3429" s="38">
        <v>144872</v>
      </c>
    </row>
    <row r="3430" spans="1:3" x14ac:dyDescent="0.25">
      <c r="A3430" s="36">
        <v>3418</v>
      </c>
      <c r="B3430" s="32" t="s">
        <v>3661</v>
      </c>
      <c r="C3430" s="38">
        <v>144913</v>
      </c>
    </row>
    <row r="3431" spans="1:3" x14ac:dyDescent="0.25">
      <c r="A3431" s="36">
        <v>3419</v>
      </c>
      <c r="B3431" s="32" t="s">
        <v>3662</v>
      </c>
      <c r="C3431" s="38">
        <v>144922</v>
      </c>
    </row>
    <row r="3432" spans="1:3" x14ac:dyDescent="0.25">
      <c r="A3432" s="36">
        <v>3420</v>
      </c>
      <c r="B3432" s="32" t="s">
        <v>3663</v>
      </c>
      <c r="C3432" s="38">
        <v>145042</v>
      </c>
    </row>
    <row r="3433" spans="1:3" x14ac:dyDescent="0.25">
      <c r="A3433" s="36">
        <v>3421</v>
      </c>
      <c r="B3433" s="32" t="s">
        <v>3664</v>
      </c>
      <c r="C3433" s="38">
        <v>145093</v>
      </c>
    </row>
    <row r="3434" spans="1:3" x14ac:dyDescent="0.25">
      <c r="A3434" s="36">
        <v>3422</v>
      </c>
      <c r="B3434" s="32" t="s">
        <v>3665</v>
      </c>
      <c r="C3434" s="38">
        <v>145113</v>
      </c>
    </row>
    <row r="3435" spans="1:3" x14ac:dyDescent="0.25">
      <c r="A3435" s="36">
        <v>3423</v>
      </c>
      <c r="B3435" s="32" t="s">
        <v>3666</v>
      </c>
      <c r="C3435" s="38">
        <v>145152</v>
      </c>
    </row>
    <row r="3436" spans="1:3" x14ac:dyDescent="0.25">
      <c r="A3436" s="36">
        <v>3424</v>
      </c>
      <c r="B3436" s="32" t="s">
        <v>3667</v>
      </c>
      <c r="C3436" s="38">
        <v>145162</v>
      </c>
    </row>
    <row r="3437" spans="1:3" x14ac:dyDescent="0.25">
      <c r="A3437" s="36">
        <v>3425</v>
      </c>
      <c r="B3437" s="32" t="s">
        <v>3668</v>
      </c>
      <c r="C3437" s="38">
        <v>145182</v>
      </c>
    </row>
    <row r="3438" spans="1:3" x14ac:dyDescent="0.25">
      <c r="A3438" s="36">
        <v>3426</v>
      </c>
      <c r="B3438" s="32" t="s">
        <v>3669</v>
      </c>
      <c r="C3438" s="38">
        <v>145192</v>
      </c>
    </row>
    <row r="3439" spans="1:3" x14ac:dyDescent="0.25">
      <c r="A3439" s="36">
        <v>3427</v>
      </c>
      <c r="B3439" s="32" t="s">
        <v>3670</v>
      </c>
      <c r="C3439" s="38">
        <v>145202</v>
      </c>
    </row>
    <row r="3440" spans="1:3" x14ac:dyDescent="0.25">
      <c r="A3440" s="36">
        <v>3428</v>
      </c>
      <c r="B3440" s="32" t="s">
        <v>3671</v>
      </c>
      <c r="C3440" s="38">
        <v>145262</v>
      </c>
    </row>
    <row r="3441" spans="1:3" x14ac:dyDescent="0.25">
      <c r="A3441" s="36">
        <v>3429</v>
      </c>
      <c r="B3441" s="32" t="s">
        <v>3672</v>
      </c>
      <c r="C3441" s="38">
        <v>145272</v>
      </c>
    </row>
    <row r="3442" spans="1:3" x14ac:dyDescent="0.25">
      <c r="A3442" s="36">
        <v>3430</v>
      </c>
      <c r="B3442" s="32" t="s">
        <v>3673</v>
      </c>
      <c r="C3442" s="38">
        <v>145452</v>
      </c>
    </row>
    <row r="3443" spans="1:3" x14ac:dyDescent="0.25">
      <c r="A3443" s="36">
        <v>3431</v>
      </c>
      <c r="B3443" s="32" t="s">
        <v>3674</v>
      </c>
      <c r="C3443" s="38">
        <v>145702</v>
      </c>
    </row>
    <row r="3444" spans="1:3" x14ac:dyDescent="0.25">
      <c r="A3444" s="36">
        <v>3432</v>
      </c>
      <c r="B3444" s="32" t="s">
        <v>3675</v>
      </c>
      <c r="C3444" s="38">
        <v>145733</v>
      </c>
    </row>
    <row r="3445" spans="1:3" x14ac:dyDescent="0.25">
      <c r="A3445" s="36">
        <v>3433</v>
      </c>
      <c r="B3445" s="32" t="s">
        <v>4858</v>
      </c>
      <c r="C3445" s="38">
        <v>145743</v>
      </c>
    </row>
    <row r="3446" spans="1:3" x14ac:dyDescent="0.25">
      <c r="A3446" s="36">
        <v>3434</v>
      </c>
      <c r="B3446" s="32" t="s">
        <v>3676</v>
      </c>
      <c r="C3446" s="38">
        <v>145752</v>
      </c>
    </row>
    <row r="3447" spans="1:3" x14ac:dyDescent="0.25">
      <c r="A3447" s="36">
        <v>3435</v>
      </c>
      <c r="B3447" s="32" t="s">
        <v>3677</v>
      </c>
      <c r="C3447" s="38">
        <v>145823</v>
      </c>
    </row>
    <row r="3448" spans="1:3" x14ac:dyDescent="0.25">
      <c r="A3448" s="36">
        <v>3436</v>
      </c>
      <c r="B3448" s="32" t="s">
        <v>3678</v>
      </c>
      <c r="C3448" s="38">
        <v>145833</v>
      </c>
    </row>
    <row r="3449" spans="1:3" x14ac:dyDescent="0.25">
      <c r="A3449" s="36">
        <v>3437</v>
      </c>
      <c r="B3449" s="32" t="s">
        <v>3679</v>
      </c>
      <c r="C3449" s="38">
        <v>145842</v>
      </c>
    </row>
    <row r="3450" spans="1:3" x14ac:dyDescent="0.25">
      <c r="A3450" s="36">
        <v>3438</v>
      </c>
      <c r="B3450" s="32" t="s">
        <v>3680</v>
      </c>
      <c r="C3450" s="38">
        <v>145883</v>
      </c>
    </row>
    <row r="3451" spans="1:3" x14ac:dyDescent="0.25">
      <c r="A3451" s="36">
        <v>3439</v>
      </c>
      <c r="B3451" s="32" t="s">
        <v>3681</v>
      </c>
      <c r="C3451" s="38">
        <v>145893</v>
      </c>
    </row>
    <row r="3452" spans="1:3" x14ac:dyDescent="0.25">
      <c r="A3452" s="36">
        <v>3440</v>
      </c>
      <c r="B3452" s="32" t="s">
        <v>3682</v>
      </c>
      <c r="C3452" s="38">
        <v>146013</v>
      </c>
    </row>
    <row r="3453" spans="1:3" x14ac:dyDescent="0.25">
      <c r="A3453" s="36">
        <v>3441</v>
      </c>
      <c r="B3453" s="32" t="s">
        <v>3683</v>
      </c>
      <c r="C3453" s="38">
        <v>146063</v>
      </c>
    </row>
    <row r="3454" spans="1:3" x14ac:dyDescent="0.25">
      <c r="A3454" s="36">
        <v>3442</v>
      </c>
      <c r="B3454" s="32" t="s">
        <v>3684</v>
      </c>
      <c r="C3454" s="38">
        <v>146422</v>
      </c>
    </row>
    <row r="3455" spans="1:3" x14ac:dyDescent="0.25">
      <c r="A3455" s="36">
        <v>3443</v>
      </c>
      <c r="B3455" s="32" t="s">
        <v>3685</v>
      </c>
      <c r="C3455" s="38">
        <v>146492</v>
      </c>
    </row>
    <row r="3456" spans="1:3" x14ac:dyDescent="0.25">
      <c r="A3456" s="36">
        <v>3444</v>
      </c>
      <c r="B3456" s="32" t="s">
        <v>3686</v>
      </c>
      <c r="C3456" s="38">
        <v>146502</v>
      </c>
    </row>
    <row r="3457" spans="1:3" x14ac:dyDescent="0.25">
      <c r="A3457" s="36">
        <v>3445</v>
      </c>
      <c r="B3457" s="32" t="s">
        <v>3687</v>
      </c>
      <c r="C3457" s="38">
        <v>146542</v>
      </c>
    </row>
    <row r="3458" spans="1:3" x14ac:dyDescent="0.25">
      <c r="A3458" s="36">
        <v>3446</v>
      </c>
      <c r="B3458" s="32" t="s">
        <v>3688</v>
      </c>
      <c r="C3458" s="38">
        <v>146643</v>
      </c>
    </row>
    <row r="3459" spans="1:3" x14ac:dyDescent="0.25">
      <c r="A3459" s="36">
        <v>3447</v>
      </c>
      <c r="B3459" s="32" t="s">
        <v>3689</v>
      </c>
      <c r="C3459" s="38">
        <v>146673</v>
      </c>
    </row>
    <row r="3460" spans="1:3" x14ac:dyDescent="0.25">
      <c r="A3460" s="36">
        <v>3448</v>
      </c>
      <c r="B3460" s="32" t="s">
        <v>3690</v>
      </c>
      <c r="C3460" s="38">
        <v>146683</v>
      </c>
    </row>
    <row r="3461" spans="1:3" x14ac:dyDescent="0.25">
      <c r="A3461" s="36">
        <v>3449</v>
      </c>
      <c r="B3461" s="32" t="s">
        <v>3691</v>
      </c>
      <c r="C3461" s="38">
        <v>146752</v>
      </c>
    </row>
    <row r="3462" spans="1:3" x14ac:dyDescent="0.25">
      <c r="A3462" s="36">
        <v>3450</v>
      </c>
      <c r="B3462" s="32" t="s">
        <v>3692</v>
      </c>
      <c r="C3462" s="38">
        <v>146852</v>
      </c>
    </row>
    <row r="3463" spans="1:3" x14ac:dyDescent="0.25">
      <c r="A3463" s="36">
        <v>3451</v>
      </c>
      <c r="B3463" s="32" t="s">
        <v>3693</v>
      </c>
      <c r="C3463" s="38">
        <v>146862</v>
      </c>
    </row>
    <row r="3464" spans="1:3" x14ac:dyDescent="0.25">
      <c r="A3464" s="36">
        <v>3452</v>
      </c>
      <c r="B3464" s="32" t="s">
        <v>3694</v>
      </c>
      <c r="C3464" s="38">
        <v>146873</v>
      </c>
    </row>
    <row r="3465" spans="1:3" x14ac:dyDescent="0.25">
      <c r="A3465" s="36">
        <v>3453</v>
      </c>
      <c r="B3465" s="32" t="s">
        <v>3695</v>
      </c>
      <c r="C3465" s="38">
        <v>146923</v>
      </c>
    </row>
    <row r="3466" spans="1:3" x14ac:dyDescent="0.25">
      <c r="A3466" s="36">
        <v>3454</v>
      </c>
      <c r="B3466" s="32" t="s">
        <v>3696</v>
      </c>
      <c r="C3466" s="38">
        <v>147152</v>
      </c>
    </row>
    <row r="3467" spans="1:3" x14ac:dyDescent="0.25">
      <c r="A3467" s="36">
        <v>3455</v>
      </c>
      <c r="B3467" s="32" t="s">
        <v>3697</v>
      </c>
      <c r="C3467" s="38">
        <v>147212</v>
      </c>
    </row>
    <row r="3468" spans="1:3" x14ac:dyDescent="0.25">
      <c r="A3468" s="36">
        <v>3456</v>
      </c>
      <c r="B3468" s="32" t="s">
        <v>3698</v>
      </c>
      <c r="C3468" s="38">
        <v>147222</v>
      </c>
    </row>
    <row r="3469" spans="1:3" x14ac:dyDescent="0.25">
      <c r="A3469" s="36">
        <v>3457</v>
      </c>
      <c r="B3469" s="32" t="s">
        <v>3699</v>
      </c>
      <c r="C3469" s="38">
        <v>147352</v>
      </c>
    </row>
    <row r="3470" spans="1:3" x14ac:dyDescent="0.25">
      <c r="A3470" s="36">
        <v>3458</v>
      </c>
      <c r="B3470" s="32" t="s">
        <v>3700</v>
      </c>
      <c r="C3470" s="38">
        <v>147362</v>
      </c>
    </row>
    <row r="3471" spans="1:3" x14ac:dyDescent="0.25">
      <c r="A3471" s="36">
        <v>3459</v>
      </c>
      <c r="B3471" s="32" t="s">
        <v>3701</v>
      </c>
      <c r="C3471" s="38">
        <v>147392</v>
      </c>
    </row>
    <row r="3472" spans="1:3" x14ac:dyDescent="0.25">
      <c r="A3472" s="36">
        <v>3460</v>
      </c>
      <c r="B3472" s="32" t="s">
        <v>3703</v>
      </c>
      <c r="C3472" s="38">
        <v>147532</v>
      </c>
    </row>
    <row r="3473" spans="1:3" x14ac:dyDescent="0.25">
      <c r="A3473" s="36">
        <v>3461</v>
      </c>
      <c r="B3473" s="32" t="s">
        <v>3704</v>
      </c>
      <c r="C3473" s="38">
        <v>147543</v>
      </c>
    </row>
    <row r="3474" spans="1:3" x14ac:dyDescent="0.25">
      <c r="A3474" s="36">
        <v>3462</v>
      </c>
      <c r="B3474" s="32" t="s">
        <v>3705</v>
      </c>
      <c r="C3474" s="38">
        <v>147633</v>
      </c>
    </row>
    <row r="3475" spans="1:3" x14ac:dyDescent="0.25">
      <c r="A3475" s="36">
        <v>3463</v>
      </c>
      <c r="B3475" s="32" t="s">
        <v>3706</v>
      </c>
      <c r="C3475" s="38">
        <v>147762</v>
      </c>
    </row>
    <row r="3476" spans="1:3" x14ac:dyDescent="0.25">
      <c r="A3476" s="36">
        <v>3464</v>
      </c>
      <c r="B3476" s="32" t="s">
        <v>3707</v>
      </c>
      <c r="C3476" s="38">
        <v>147773</v>
      </c>
    </row>
    <row r="3477" spans="1:3" x14ac:dyDescent="0.25">
      <c r="A3477" s="36">
        <v>3465</v>
      </c>
      <c r="B3477" s="32" t="s">
        <v>3708</v>
      </c>
      <c r="C3477" s="38">
        <v>147782</v>
      </c>
    </row>
    <row r="3478" spans="1:3" x14ac:dyDescent="0.25">
      <c r="A3478" s="36">
        <v>3466</v>
      </c>
      <c r="B3478" s="32" t="s">
        <v>3709</v>
      </c>
      <c r="C3478" s="38">
        <v>147793</v>
      </c>
    </row>
    <row r="3479" spans="1:3" x14ac:dyDescent="0.25">
      <c r="A3479" s="36">
        <v>3467</v>
      </c>
      <c r="B3479" s="32" t="s">
        <v>3710</v>
      </c>
      <c r="C3479" s="38">
        <v>147812</v>
      </c>
    </row>
    <row r="3480" spans="1:3" x14ac:dyDescent="0.25">
      <c r="A3480" s="36">
        <v>3468</v>
      </c>
      <c r="B3480" s="32" t="s">
        <v>3711</v>
      </c>
      <c r="C3480" s="38">
        <v>147822</v>
      </c>
    </row>
    <row r="3481" spans="1:3" x14ac:dyDescent="0.25">
      <c r="A3481" s="36">
        <v>3469</v>
      </c>
      <c r="B3481" s="32" t="s">
        <v>3712</v>
      </c>
      <c r="C3481" s="38">
        <v>147843</v>
      </c>
    </row>
    <row r="3482" spans="1:3" x14ac:dyDescent="0.25">
      <c r="A3482" s="36">
        <v>3470</v>
      </c>
      <c r="B3482" s="32" t="s">
        <v>3713</v>
      </c>
      <c r="C3482" s="38">
        <v>147862</v>
      </c>
    </row>
    <row r="3483" spans="1:3" x14ac:dyDescent="0.25">
      <c r="A3483" s="36">
        <v>3471</v>
      </c>
      <c r="B3483" s="32" t="s">
        <v>3714</v>
      </c>
      <c r="C3483" s="38">
        <v>147872</v>
      </c>
    </row>
    <row r="3484" spans="1:3" x14ac:dyDescent="0.25">
      <c r="A3484" s="36">
        <v>3472</v>
      </c>
      <c r="B3484" s="32" t="s">
        <v>3715</v>
      </c>
      <c r="C3484" s="38">
        <v>147883</v>
      </c>
    </row>
    <row r="3485" spans="1:3" x14ac:dyDescent="0.25">
      <c r="A3485" s="36">
        <v>3473</v>
      </c>
      <c r="B3485" s="32" t="s">
        <v>3716</v>
      </c>
      <c r="C3485" s="38">
        <v>147893</v>
      </c>
    </row>
    <row r="3486" spans="1:3" x14ac:dyDescent="0.25">
      <c r="A3486" s="36">
        <v>3474</v>
      </c>
      <c r="B3486" s="32" t="s">
        <v>3717</v>
      </c>
      <c r="C3486" s="38">
        <v>147913</v>
      </c>
    </row>
    <row r="3487" spans="1:3" x14ac:dyDescent="0.25">
      <c r="A3487" s="36">
        <v>3475</v>
      </c>
      <c r="B3487" s="32" t="s">
        <v>3718</v>
      </c>
      <c r="C3487" s="38">
        <v>147933</v>
      </c>
    </row>
    <row r="3488" spans="1:3" x14ac:dyDescent="0.25">
      <c r="A3488" s="36">
        <v>3476</v>
      </c>
      <c r="B3488" s="32" t="s">
        <v>3719</v>
      </c>
      <c r="C3488" s="38">
        <v>147963</v>
      </c>
    </row>
    <row r="3489" spans="1:3" x14ac:dyDescent="0.25">
      <c r="A3489" s="36">
        <v>3477</v>
      </c>
      <c r="B3489" s="32" t="s">
        <v>3720</v>
      </c>
      <c r="C3489" s="38">
        <v>147972</v>
      </c>
    </row>
    <row r="3490" spans="1:3" x14ac:dyDescent="0.25">
      <c r="A3490" s="36">
        <v>3478</v>
      </c>
      <c r="B3490" s="32" t="s">
        <v>3721</v>
      </c>
      <c r="C3490" s="38">
        <v>147982</v>
      </c>
    </row>
    <row r="3491" spans="1:3" x14ac:dyDescent="0.25">
      <c r="A3491" s="36">
        <v>3479</v>
      </c>
      <c r="B3491" s="32" t="s">
        <v>3722</v>
      </c>
      <c r="C3491" s="38">
        <v>147992</v>
      </c>
    </row>
    <row r="3492" spans="1:3" x14ac:dyDescent="0.25">
      <c r="A3492" s="36">
        <v>3480</v>
      </c>
      <c r="B3492" s="32" t="s">
        <v>3723</v>
      </c>
      <c r="C3492" s="38">
        <v>148012</v>
      </c>
    </row>
    <row r="3493" spans="1:3" x14ac:dyDescent="0.25">
      <c r="A3493" s="36">
        <v>3481</v>
      </c>
      <c r="B3493" s="32" t="s">
        <v>3724</v>
      </c>
      <c r="C3493" s="38">
        <v>148022</v>
      </c>
    </row>
    <row r="3494" spans="1:3" x14ac:dyDescent="0.25">
      <c r="A3494" s="36">
        <v>3482</v>
      </c>
      <c r="B3494" s="32" t="s">
        <v>3725</v>
      </c>
      <c r="C3494" s="38">
        <v>148032</v>
      </c>
    </row>
    <row r="3495" spans="1:3" x14ac:dyDescent="0.25">
      <c r="A3495" s="36">
        <v>3483</v>
      </c>
      <c r="B3495" s="32" t="s">
        <v>3726</v>
      </c>
      <c r="C3495" s="38">
        <v>148042</v>
      </c>
    </row>
    <row r="3496" spans="1:3" x14ac:dyDescent="0.25">
      <c r="A3496" s="36">
        <v>3484</v>
      </c>
      <c r="B3496" s="32" t="s">
        <v>3727</v>
      </c>
      <c r="C3496" s="38">
        <v>148052</v>
      </c>
    </row>
    <row r="3497" spans="1:3" x14ac:dyDescent="0.25">
      <c r="A3497" s="36">
        <v>3485</v>
      </c>
      <c r="B3497" s="32" t="s">
        <v>3728</v>
      </c>
      <c r="C3497" s="38">
        <v>148062</v>
      </c>
    </row>
    <row r="3498" spans="1:3" x14ac:dyDescent="0.25">
      <c r="A3498" s="36">
        <v>3486</v>
      </c>
      <c r="B3498" s="32" t="s">
        <v>3729</v>
      </c>
      <c r="C3498" s="38">
        <v>148077</v>
      </c>
    </row>
    <row r="3499" spans="1:3" x14ac:dyDescent="0.25">
      <c r="A3499" s="36">
        <v>3487</v>
      </c>
      <c r="B3499" s="32" t="s">
        <v>3730</v>
      </c>
      <c r="C3499" s="38">
        <v>148088</v>
      </c>
    </row>
    <row r="3500" spans="1:3" x14ac:dyDescent="0.25">
      <c r="A3500" s="36">
        <v>3488</v>
      </c>
      <c r="B3500" s="32" t="s">
        <v>3731</v>
      </c>
      <c r="C3500" s="38">
        <v>148098</v>
      </c>
    </row>
    <row r="3501" spans="1:3" x14ac:dyDescent="0.25">
      <c r="A3501" s="36">
        <v>3489</v>
      </c>
      <c r="B3501" s="32" t="s">
        <v>3732</v>
      </c>
      <c r="C3501" s="38">
        <v>148107</v>
      </c>
    </row>
    <row r="3502" spans="1:3" x14ac:dyDescent="0.25">
      <c r="A3502" s="36">
        <v>3490</v>
      </c>
      <c r="B3502" s="32" t="s">
        <v>3733</v>
      </c>
      <c r="C3502" s="38">
        <v>148123</v>
      </c>
    </row>
    <row r="3503" spans="1:3" x14ac:dyDescent="0.25">
      <c r="A3503" s="36">
        <v>3491</v>
      </c>
      <c r="B3503" s="32" t="s">
        <v>3734</v>
      </c>
      <c r="C3503" s="38">
        <v>148132</v>
      </c>
    </row>
    <row r="3504" spans="1:3" x14ac:dyDescent="0.25">
      <c r="A3504" s="36">
        <v>3492</v>
      </c>
      <c r="B3504" s="32" t="s">
        <v>3735</v>
      </c>
      <c r="C3504" s="38">
        <v>148153</v>
      </c>
    </row>
    <row r="3505" spans="1:3" x14ac:dyDescent="0.25">
      <c r="A3505" s="36">
        <v>3493</v>
      </c>
      <c r="B3505" s="32" t="s">
        <v>3736</v>
      </c>
      <c r="C3505" s="38">
        <v>148162</v>
      </c>
    </row>
    <row r="3506" spans="1:3" x14ac:dyDescent="0.25">
      <c r="A3506" s="36">
        <v>3494</v>
      </c>
      <c r="B3506" s="32" t="s">
        <v>3737</v>
      </c>
      <c r="C3506" s="38">
        <v>148173</v>
      </c>
    </row>
    <row r="3507" spans="1:3" x14ac:dyDescent="0.25">
      <c r="A3507" s="36">
        <v>3495</v>
      </c>
      <c r="B3507" s="32" t="s">
        <v>3738</v>
      </c>
      <c r="C3507" s="38">
        <v>148183</v>
      </c>
    </row>
    <row r="3508" spans="1:3" x14ac:dyDescent="0.25">
      <c r="A3508" s="36">
        <v>3496</v>
      </c>
      <c r="B3508" s="32" t="s">
        <v>3739</v>
      </c>
      <c r="C3508" s="38">
        <v>148193</v>
      </c>
    </row>
    <row r="3509" spans="1:3" x14ac:dyDescent="0.25">
      <c r="A3509" s="36">
        <v>3497</v>
      </c>
      <c r="B3509" s="32" t="s">
        <v>3740</v>
      </c>
      <c r="C3509" s="38">
        <v>148213</v>
      </c>
    </row>
    <row r="3510" spans="1:3" x14ac:dyDescent="0.25">
      <c r="A3510" s="36">
        <v>3498</v>
      </c>
      <c r="B3510" s="32" t="s">
        <v>3741</v>
      </c>
      <c r="C3510" s="38">
        <v>148238</v>
      </c>
    </row>
    <row r="3511" spans="1:3" x14ac:dyDescent="0.25">
      <c r="A3511" s="36">
        <v>3499</v>
      </c>
      <c r="B3511" s="32" t="s">
        <v>3742</v>
      </c>
      <c r="C3511" s="38">
        <v>148248</v>
      </c>
    </row>
    <row r="3512" spans="1:3" x14ac:dyDescent="0.25">
      <c r="A3512" s="36">
        <v>3500</v>
      </c>
      <c r="B3512" s="32" t="s">
        <v>3743</v>
      </c>
      <c r="C3512" s="38">
        <v>148258</v>
      </c>
    </row>
    <row r="3513" spans="1:3" x14ac:dyDescent="0.25">
      <c r="A3513" s="36">
        <v>3501</v>
      </c>
      <c r="B3513" s="32" t="s">
        <v>3744</v>
      </c>
      <c r="C3513" s="38">
        <v>148268</v>
      </c>
    </row>
    <row r="3514" spans="1:3" x14ac:dyDescent="0.25">
      <c r="A3514" s="36">
        <v>3502</v>
      </c>
      <c r="B3514" s="32" t="s">
        <v>3745</v>
      </c>
      <c r="C3514" s="38">
        <v>148278</v>
      </c>
    </row>
    <row r="3515" spans="1:3" x14ac:dyDescent="0.25">
      <c r="A3515" s="36">
        <v>3503</v>
      </c>
      <c r="B3515" s="32" t="s">
        <v>3746</v>
      </c>
      <c r="C3515" s="38">
        <v>148288</v>
      </c>
    </row>
    <row r="3516" spans="1:3" x14ac:dyDescent="0.25">
      <c r="A3516" s="36">
        <v>3504</v>
      </c>
      <c r="B3516" s="32" t="s">
        <v>3747</v>
      </c>
      <c r="C3516" s="38">
        <v>148334</v>
      </c>
    </row>
    <row r="3517" spans="1:3" x14ac:dyDescent="0.25">
      <c r="A3517" s="36">
        <v>3505</v>
      </c>
      <c r="B3517" s="32" t="s">
        <v>3748</v>
      </c>
      <c r="C3517" s="38">
        <v>148348</v>
      </c>
    </row>
    <row r="3518" spans="1:3" x14ac:dyDescent="0.25">
      <c r="A3518" s="36">
        <v>3506</v>
      </c>
      <c r="B3518" s="32" t="s">
        <v>3749</v>
      </c>
      <c r="C3518" s="38">
        <v>148355</v>
      </c>
    </row>
    <row r="3519" spans="1:3" x14ac:dyDescent="0.25">
      <c r="A3519" s="36">
        <v>3507</v>
      </c>
      <c r="B3519" s="32" t="s">
        <v>3750</v>
      </c>
      <c r="C3519" s="38">
        <v>148365</v>
      </c>
    </row>
    <row r="3520" spans="1:3" x14ac:dyDescent="0.25">
      <c r="A3520" s="36">
        <v>3508</v>
      </c>
      <c r="B3520" s="32" t="s">
        <v>3751</v>
      </c>
      <c r="C3520" s="38">
        <v>148375</v>
      </c>
    </row>
    <row r="3521" spans="1:3" x14ac:dyDescent="0.25">
      <c r="A3521" s="36">
        <v>3509</v>
      </c>
      <c r="B3521" s="32" t="s">
        <v>3752</v>
      </c>
      <c r="C3521" s="38">
        <v>148385</v>
      </c>
    </row>
    <row r="3522" spans="1:3" x14ac:dyDescent="0.25">
      <c r="A3522" s="36">
        <v>3510</v>
      </c>
      <c r="B3522" s="32" t="s">
        <v>3753</v>
      </c>
      <c r="C3522" s="38">
        <v>148392</v>
      </c>
    </row>
    <row r="3523" spans="1:3" x14ac:dyDescent="0.25">
      <c r="A3523" s="36">
        <v>3511</v>
      </c>
      <c r="B3523" s="32" t="s">
        <v>3754</v>
      </c>
      <c r="C3523" s="38">
        <v>148405</v>
      </c>
    </row>
    <row r="3524" spans="1:3" x14ac:dyDescent="0.25">
      <c r="A3524" s="36">
        <v>3512</v>
      </c>
      <c r="B3524" s="32" t="s">
        <v>3755</v>
      </c>
      <c r="C3524" s="38">
        <v>148415</v>
      </c>
    </row>
    <row r="3525" spans="1:3" x14ac:dyDescent="0.25">
      <c r="A3525" s="36">
        <v>3513</v>
      </c>
      <c r="B3525" s="32" t="s">
        <v>3756</v>
      </c>
      <c r="C3525" s="38">
        <v>148425</v>
      </c>
    </row>
    <row r="3526" spans="1:3" x14ac:dyDescent="0.25">
      <c r="A3526" s="36">
        <v>3514</v>
      </c>
      <c r="B3526" s="32" t="s">
        <v>3757</v>
      </c>
      <c r="C3526" s="38">
        <v>148435</v>
      </c>
    </row>
    <row r="3527" spans="1:3" x14ac:dyDescent="0.25">
      <c r="A3527" s="36">
        <v>3515</v>
      </c>
      <c r="B3527" s="32" t="s">
        <v>3758</v>
      </c>
      <c r="C3527" s="38">
        <v>148445</v>
      </c>
    </row>
    <row r="3528" spans="1:3" x14ac:dyDescent="0.25">
      <c r="A3528" s="36">
        <v>3516</v>
      </c>
      <c r="B3528" s="32" t="s">
        <v>3759</v>
      </c>
      <c r="C3528" s="38">
        <v>148455</v>
      </c>
    </row>
    <row r="3529" spans="1:3" x14ac:dyDescent="0.25">
      <c r="A3529" s="36">
        <v>3517</v>
      </c>
      <c r="B3529" s="32" t="s">
        <v>3760</v>
      </c>
      <c r="C3529" s="38">
        <v>148465</v>
      </c>
    </row>
    <row r="3530" spans="1:3" x14ac:dyDescent="0.25">
      <c r="A3530" s="36">
        <v>3518</v>
      </c>
      <c r="B3530" s="32" t="s">
        <v>3761</v>
      </c>
      <c r="C3530" s="38">
        <v>148475</v>
      </c>
    </row>
    <row r="3531" spans="1:3" x14ac:dyDescent="0.25">
      <c r="A3531" s="36">
        <v>3519</v>
      </c>
      <c r="B3531" s="32" t="s">
        <v>3762</v>
      </c>
      <c r="C3531" s="38">
        <v>148485</v>
      </c>
    </row>
    <row r="3532" spans="1:3" x14ac:dyDescent="0.25">
      <c r="A3532" s="36">
        <v>3520</v>
      </c>
      <c r="B3532" s="32" t="s">
        <v>3763</v>
      </c>
      <c r="C3532" s="38">
        <v>148495</v>
      </c>
    </row>
    <row r="3533" spans="1:3" x14ac:dyDescent="0.25">
      <c r="A3533" s="36">
        <v>3521</v>
      </c>
      <c r="B3533" s="32" t="s">
        <v>3764</v>
      </c>
      <c r="C3533" s="38">
        <v>148505</v>
      </c>
    </row>
    <row r="3534" spans="1:3" x14ac:dyDescent="0.25">
      <c r="A3534" s="36">
        <v>3522</v>
      </c>
      <c r="B3534" s="32" t="s">
        <v>3765</v>
      </c>
      <c r="C3534" s="38">
        <v>148515</v>
      </c>
    </row>
    <row r="3535" spans="1:3" x14ac:dyDescent="0.25">
      <c r="A3535" s="36">
        <v>3523</v>
      </c>
      <c r="B3535" s="32" t="s">
        <v>3766</v>
      </c>
      <c r="C3535" s="38">
        <v>148527</v>
      </c>
    </row>
    <row r="3536" spans="1:3" x14ac:dyDescent="0.25">
      <c r="A3536" s="36">
        <v>3524</v>
      </c>
      <c r="B3536" s="32" t="s">
        <v>3767</v>
      </c>
      <c r="C3536" s="38">
        <v>148537</v>
      </c>
    </row>
    <row r="3537" spans="1:3" x14ac:dyDescent="0.25">
      <c r="A3537" s="36">
        <v>3525</v>
      </c>
      <c r="B3537" s="32" t="s">
        <v>3768</v>
      </c>
      <c r="C3537" s="38">
        <v>148567</v>
      </c>
    </row>
    <row r="3538" spans="1:3" x14ac:dyDescent="0.25">
      <c r="A3538" s="36">
        <v>3526</v>
      </c>
      <c r="B3538" s="32" t="s">
        <v>3769</v>
      </c>
      <c r="C3538" s="38">
        <v>148577</v>
      </c>
    </row>
    <row r="3539" spans="1:3" x14ac:dyDescent="0.25">
      <c r="A3539" s="36">
        <v>3527</v>
      </c>
      <c r="B3539" s="32" t="s">
        <v>3770</v>
      </c>
      <c r="C3539" s="38">
        <v>148587</v>
      </c>
    </row>
    <row r="3540" spans="1:3" x14ac:dyDescent="0.25">
      <c r="A3540" s="36">
        <v>3528</v>
      </c>
      <c r="B3540" s="32" t="s">
        <v>3771</v>
      </c>
      <c r="C3540" s="38">
        <v>148597</v>
      </c>
    </row>
    <row r="3541" spans="1:3" x14ac:dyDescent="0.25">
      <c r="A3541" s="36">
        <v>3529</v>
      </c>
      <c r="B3541" s="32" t="s">
        <v>3772</v>
      </c>
      <c r="C3541" s="38">
        <v>148604</v>
      </c>
    </row>
    <row r="3542" spans="1:3" x14ac:dyDescent="0.25">
      <c r="A3542" s="36">
        <v>3530</v>
      </c>
      <c r="B3542" s="32" t="s">
        <v>3773</v>
      </c>
      <c r="C3542" s="38">
        <v>148614</v>
      </c>
    </row>
    <row r="3543" spans="1:3" x14ac:dyDescent="0.25">
      <c r="A3543" s="36">
        <v>3531</v>
      </c>
      <c r="B3543" s="32" t="s">
        <v>3774</v>
      </c>
      <c r="C3543" s="38">
        <v>1486217</v>
      </c>
    </row>
    <row r="3544" spans="1:3" x14ac:dyDescent="0.25">
      <c r="A3544" s="36">
        <v>3532</v>
      </c>
      <c r="B3544" s="32" t="s">
        <v>3775</v>
      </c>
      <c r="C3544" s="38">
        <v>1486317</v>
      </c>
    </row>
    <row r="3545" spans="1:3" x14ac:dyDescent="0.25">
      <c r="A3545" s="36">
        <v>3533</v>
      </c>
      <c r="B3545" s="32" t="s">
        <v>3776</v>
      </c>
      <c r="C3545" s="38">
        <v>1486617</v>
      </c>
    </row>
    <row r="3546" spans="1:3" x14ac:dyDescent="0.25">
      <c r="A3546" s="36">
        <v>3534</v>
      </c>
      <c r="B3546" s="32" t="s">
        <v>3777</v>
      </c>
      <c r="C3546" s="38">
        <v>1486717</v>
      </c>
    </row>
    <row r="3547" spans="1:3" x14ac:dyDescent="0.25">
      <c r="A3547" s="36">
        <v>3535</v>
      </c>
      <c r="B3547" s="32" t="s">
        <v>3778</v>
      </c>
      <c r="C3547" s="38">
        <v>1486817</v>
      </c>
    </row>
    <row r="3548" spans="1:3" x14ac:dyDescent="0.25">
      <c r="A3548" s="36">
        <v>3536</v>
      </c>
      <c r="B3548" s="32" t="s">
        <v>3779</v>
      </c>
      <c r="C3548" s="38">
        <v>1487217</v>
      </c>
    </row>
    <row r="3549" spans="1:3" x14ac:dyDescent="0.25">
      <c r="A3549" s="36">
        <v>3537</v>
      </c>
      <c r="B3549" s="32" t="s">
        <v>3780</v>
      </c>
      <c r="C3549" s="38">
        <v>1487317</v>
      </c>
    </row>
    <row r="3550" spans="1:3" x14ac:dyDescent="0.25">
      <c r="A3550" s="36">
        <v>3538</v>
      </c>
      <c r="B3550" s="32" t="s">
        <v>3781</v>
      </c>
      <c r="C3550" s="38">
        <v>1487517</v>
      </c>
    </row>
    <row r="3551" spans="1:3" x14ac:dyDescent="0.25">
      <c r="A3551" s="36">
        <v>3539</v>
      </c>
      <c r="B3551" s="32" t="s">
        <v>3782</v>
      </c>
      <c r="C3551" s="38">
        <v>1487617</v>
      </c>
    </row>
    <row r="3552" spans="1:3" x14ac:dyDescent="0.25">
      <c r="A3552" s="36">
        <v>3540</v>
      </c>
      <c r="B3552" s="32" t="s">
        <v>3783</v>
      </c>
      <c r="C3552" s="38">
        <v>1487717</v>
      </c>
    </row>
    <row r="3553" spans="1:3" x14ac:dyDescent="0.25">
      <c r="A3553" s="36">
        <v>3541</v>
      </c>
      <c r="B3553" s="32" t="s">
        <v>3784</v>
      </c>
      <c r="C3553" s="38">
        <v>1487817</v>
      </c>
    </row>
    <row r="3554" spans="1:3" x14ac:dyDescent="0.25">
      <c r="A3554" s="36">
        <v>3542</v>
      </c>
      <c r="B3554" s="32" t="s">
        <v>3785</v>
      </c>
      <c r="C3554" s="38">
        <v>1488817</v>
      </c>
    </row>
    <row r="3555" spans="1:3" x14ac:dyDescent="0.25">
      <c r="A3555" s="36">
        <v>3543</v>
      </c>
      <c r="B3555" s="32" t="s">
        <v>3787</v>
      </c>
      <c r="C3555" s="38">
        <v>148904</v>
      </c>
    </row>
    <row r="3556" spans="1:3" x14ac:dyDescent="0.25">
      <c r="A3556" s="36">
        <v>3544</v>
      </c>
      <c r="B3556" s="32" t="s">
        <v>3788</v>
      </c>
      <c r="C3556" s="38">
        <v>148914</v>
      </c>
    </row>
    <row r="3557" spans="1:3" x14ac:dyDescent="0.25">
      <c r="A3557" s="36">
        <v>3545</v>
      </c>
      <c r="B3557" s="32" t="s">
        <v>3789</v>
      </c>
      <c r="C3557" s="38">
        <v>148924</v>
      </c>
    </row>
    <row r="3558" spans="1:3" x14ac:dyDescent="0.25">
      <c r="A3558" s="36">
        <v>3546</v>
      </c>
      <c r="B3558" s="32" t="s">
        <v>3790</v>
      </c>
      <c r="C3558" s="38">
        <v>148938</v>
      </c>
    </row>
    <row r="3559" spans="1:3" x14ac:dyDescent="0.25">
      <c r="A3559" s="36">
        <v>3547</v>
      </c>
      <c r="B3559" s="32" t="s">
        <v>3791</v>
      </c>
      <c r="C3559" s="38">
        <v>148948</v>
      </c>
    </row>
    <row r="3560" spans="1:3" x14ac:dyDescent="0.25">
      <c r="A3560" s="36">
        <v>3548</v>
      </c>
      <c r="B3560" s="32" t="s">
        <v>3792</v>
      </c>
      <c r="C3560" s="38">
        <v>148968</v>
      </c>
    </row>
    <row r="3561" spans="1:3" x14ac:dyDescent="0.25">
      <c r="A3561" s="36">
        <v>3549</v>
      </c>
      <c r="B3561" s="32" t="s">
        <v>3793</v>
      </c>
      <c r="C3561" s="38">
        <v>148974</v>
      </c>
    </row>
    <row r="3562" spans="1:3" x14ac:dyDescent="0.25">
      <c r="A3562" s="36">
        <v>3550</v>
      </c>
      <c r="B3562" s="32" t="s">
        <v>3794</v>
      </c>
      <c r="C3562" s="38">
        <v>148984</v>
      </c>
    </row>
    <row r="3563" spans="1:3" x14ac:dyDescent="0.25">
      <c r="A3563" s="36">
        <v>3551</v>
      </c>
      <c r="B3563" s="32" t="s">
        <v>3795</v>
      </c>
      <c r="C3563" s="38">
        <v>1489917</v>
      </c>
    </row>
    <row r="3564" spans="1:3" x14ac:dyDescent="0.25">
      <c r="A3564" s="36">
        <v>3552</v>
      </c>
      <c r="B3564" s="32" t="s">
        <v>3796</v>
      </c>
      <c r="C3564" s="38">
        <v>1490017</v>
      </c>
    </row>
    <row r="3565" spans="1:3" x14ac:dyDescent="0.25">
      <c r="A3565" s="36">
        <v>3553</v>
      </c>
      <c r="B3565" s="32" t="s">
        <v>3797</v>
      </c>
      <c r="C3565" s="38">
        <v>14901170</v>
      </c>
    </row>
    <row r="3566" spans="1:3" x14ac:dyDescent="0.25">
      <c r="A3566" s="36">
        <v>3554</v>
      </c>
      <c r="B3566" s="32" t="s">
        <v>3798</v>
      </c>
      <c r="C3566" s="38">
        <v>149027</v>
      </c>
    </row>
    <row r="3567" spans="1:3" x14ac:dyDescent="0.25">
      <c r="A3567" s="36">
        <v>3555</v>
      </c>
      <c r="B3567" s="32" t="s">
        <v>3799</v>
      </c>
      <c r="C3567" s="38">
        <v>149037</v>
      </c>
    </row>
    <row r="3568" spans="1:3" x14ac:dyDescent="0.25">
      <c r="A3568" s="64" t="s">
        <v>11</v>
      </c>
      <c r="B3568" s="64"/>
      <c r="C3568" s="64"/>
    </row>
    <row r="3569" spans="1:3" x14ac:dyDescent="0.25">
      <c r="A3569" s="36">
        <v>3556</v>
      </c>
      <c r="B3569" s="32" t="s">
        <v>3800</v>
      </c>
      <c r="C3569" s="38">
        <v>150012</v>
      </c>
    </row>
    <row r="3570" spans="1:3" x14ac:dyDescent="0.25">
      <c r="A3570" s="36">
        <v>3557</v>
      </c>
      <c r="B3570" s="32" t="s">
        <v>3801</v>
      </c>
      <c r="C3570" s="38">
        <v>150023</v>
      </c>
    </row>
    <row r="3571" spans="1:3" x14ac:dyDescent="0.25">
      <c r="A3571" s="36">
        <v>3558</v>
      </c>
      <c r="B3571" s="32" t="s">
        <v>3802</v>
      </c>
      <c r="C3571" s="38">
        <v>150033</v>
      </c>
    </row>
    <row r="3572" spans="1:3" x14ac:dyDescent="0.25">
      <c r="A3572" s="36">
        <v>3559</v>
      </c>
      <c r="B3572" s="32" t="s">
        <v>3803</v>
      </c>
      <c r="C3572" s="38">
        <v>150042</v>
      </c>
    </row>
    <row r="3573" spans="1:3" x14ac:dyDescent="0.25">
      <c r="A3573" s="36">
        <v>3560</v>
      </c>
      <c r="B3573" s="32" t="s">
        <v>3804</v>
      </c>
      <c r="C3573" s="38">
        <v>150053</v>
      </c>
    </row>
    <row r="3574" spans="1:3" x14ac:dyDescent="0.25">
      <c r="A3574" s="36">
        <v>3561</v>
      </c>
      <c r="B3574" s="32" t="s">
        <v>3805</v>
      </c>
      <c r="C3574" s="38">
        <v>150062</v>
      </c>
    </row>
    <row r="3575" spans="1:3" x14ac:dyDescent="0.25">
      <c r="A3575" s="36">
        <v>3562</v>
      </c>
      <c r="B3575" s="32" t="s">
        <v>3806</v>
      </c>
      <c r="C3575" s="38">
        <v>150072</v>
      </c>
    </row>
    <row r="3576" spans="1:3" x14ac:dyDescent="0.25">
      <c r="A3576" s="36">
        <v>3563</v>
      </c>
      <c r="B3576" s="32" t="s">
        <v>3807</v>
      </c>
      <c r="C3576" s="38">
        <v>150083</v>
      </c>
    </row>
    <row r="3577" spans="1:3" x14ac:dyDescent="0.25">
      <c r="A3577" s="36">
        <v>3564</v>
      </c>
      <c r="B3577" s="32" t="s">
        <v>3808</v>
      </c>
      <c r="C3577" s="38">
        <v>150112</v>
      </c>
    </row>
    <row r="3578" spans="1:3" x14ac:dyDescent="0.25">
      <c r="A3578" s="36">
        <v>3565</v>
      </c>
      <c r="B3578" s="32" t="s">
        <v>3809</v>
      </c>
      <c r="C3578" s="38">
        <v>150142</v>
      </c>
    </row>
    <row r="3579" spans="1:3" x14ac:dyDescent="0.25">
      <c r="A3579" s="36">
        <v>3566</v>
      </c>
      <c r="B3579" s="32" t="s">
        <v>3810</v>
      </c>
      <c r="C3579" s="38">
        <v>150152</v>
      </c>
    </row>
    <row r="3580" spans="1:3" x14ac:dyDescent="0.25">
      <c r="A3580" s="36">
        <v>3567</v>
      </c>
      <c r="B3580" s="32" t="s">
        <v>3811</v>
      </c>
      <c r="C3580" s="38">
        <v>150163</v>
      </c>
    </row>
    <row r="3581" spans="1:3" x14ac:dyDescent="0.25">
      <c r="A3581" s="36">
        <v>3568</v>
      </c>
      <c r="B3581" s="32" t="s">
        <v>3812</v>
      </c>
      <c r="C3581" s="38">
        <v>150173</v>
      </c>
    </row>
    <row r="3582" spans="1:3" x14ac:dyDescent="0.25">
      <c r="A3582" s="36">
        <v>3569</v>
      </c>
      <c r="B3582" s="32" t="s">
        <v>3813</v>
      </c>
      <c r="C3582" s="38">
        <v>150183</v>
      </c>
    </row>
    <row r="3583" spans="1:3" x14ac:dyDescent="0.25">
      <c r="A3583" s="36">
        <v>3570</v>
      </c>
      <c r="B3583" s="32" t="s">
        <v>3815</v>
      </c>
      <c r="C3583" s="38">
        <v>150222</v>
      </c>
    </row>
    <row r="3584" spans="1:3" x14ac:dyDescent="0.25">
      <c r="A3584" s="36">
        <v>3571</v>
      </c>
      <c r="B3584" s="32" t="s">
        <v>3816</v>
      </c>
      <c r="C3584" s="38">
        <v>150233</v>
      </c>
    </row>
    <row r="3585" spans="1:3" x14ac:dyDescent="0.25">
      <c r="A3585" s="36">
        <v>3572</v>
      </c>
      <c r="B3585" s="32" t="s">
        <v>3817</v>
      </c>
      <c r="C3585" s="38">
        <v>150262</v>
      </c>
    </row>
    <row r="3586" spans="1:3" x14ac:dyDescent="0.25">
      <c r="A3586" s="36">
        <v>3573</v>
      </c>
      <c r="B3586" s="32" t="s">
        <v>3818</v>
      </c>
      <c r="C3586" s="38">
        <v>150272</v>
      </c>
    </row>
    <row r="3587" spans="1:3" x14ac:dyDescent="0.25">
      <c r="A3587" s="36">
        <v>3574</v>
      </c>
      <c r="B3587" s="32" t="s">
        <v>3819</v>
      </c>
      <c r="C3587" s="38">
        <v>150282</v>
      </c>
    </row>
    <row r="3588" spans="1:3" x14ac:dyDescent="0.25">
      <c r="A3588" s="36">
        <v>3575</v>
      </c>
      <c r="B3588" s="32" t="s">
        <v>3820</v>
      </c>
      <c r="C3588" s="38">
        <v>150293</v>
      </c>
    </row>
    <row r="3589" spans="1:3" x14ac:dyDescent="0.25">
      <c r="A3589" s="36">
        <v>3576</v>
      </c>
      <c r="B3589" s="32" t="s">
        <v>3821</v>
      </c>
      <c r="C3589" s="38">
        <v>150302</v>
      </c>
    </row>
    <row r="3590" spans="1:3" x14ac:dyDescent="0.25">
      <c r="A3590" s="36">
        <v>3577</v>
      </c>
      <c r="B3590" s="32" t="s">
        <v>3822</v>
      </c>
      <c r="C3590" s="38">
        <v>150313</v>
      </c>
    </row>
    <row r="3591" spans="1:3" x14ac:dyDescent="0.25">
      <c r="A3591" s="36">
        <v>3578</v>
      </c>
      <c r="B3591" s="32" t="s">
        <v>3823</v>
      </c>
      <c r="C3591" s="38">
        <v>150323</v>
      </c>
    </row>
    <row r="3592" spans="1:3" x14ac:dyDescent="0.25">
      <c r="A3592" s="36">
        <v>3579</v>
      </c>
      <c r="B3592" s="32" t="s">
        <v>3824</v>
      </c>
      <c r="C3592" s="38">
        <v>150342</v>
      </c>
    </row>
    <row r="3593" spans="1:3" x14ac:dyDescent="0.25">
      <c r="A3593" s="36">
        <v>3580</v>
      </c>
      <c r="B3593" s="32" t="s">
        <v>3825</v>
      </c>
      <c r="C3593" s="38">
        <v>150352</v>
      </c>
    </row>
    <row r="3594" spans="1:3" x14ac:dyDescent="0.25">
      <c r="A3594" s="36">
        <v>3581</v>
      </c>
      <c r="B3594" s="32" t="s">
        <v>3826</v>
      </c>
      <c r="C3594" s="38">
        <v>150363</v>
      </c>
    </row>
    <row r="3595" spans="1:3" x14ac:dyDescent="0.25">
      <c r="A3595" s="36">
        <v>3582</v>
      </c>
      <c r="B3595" s="32" t="s">
        <v>3827</v>
      </c>
      <c r="C3595" s="38">
        <v>150383</v>
      </c>
    </row>
    <row r="3596" spans="1:3" x14ac:dyDescent="0.25">
      <c r="A3596" s="36">
        <v>3583</v>
      </c>
      <c r="B3596" s="32" t="s">
        <v>3828</v>
      </c>
      <c r="C3596" s="38">
        <v>150393</v>
      </c>
    </row>
    <row r="3597" spans="1:3" x14ac:dyDescent="0.25">
      <c r="A3597" s="36">
        <v>3584</v>
      </c>
      <c r="B3597" s="32" t="s">
        <v>3829</v>
      </c>
      <c r="C3597" s="38">
        <v>150412</v>
      </c>
    </row>
    <row r="3598" spans="1:3" x14ac:dyDescent="0.25">
      <c r="A3598" s="36">
        <v>3585</v>
      </c>
      <c r="B3598" s="32" t="s">
        <v>3830</v>
      </c>
      <c r="C3598" s="38">
        <v>150442</v>
      </c>
    </row>
    <row r="3599" spans="1:3" x14ac:dyDescent="0.25">
      <c r="A3599" s="36">
        <v>3586</v>
      </c>
      <c r="B3599" s="32" t="s">
        <v>3831</v>
      </c>
      <c r="C3599" s="38">
        <v>150453</v>
      </c>
    </row>
    <row r="3600" spans="1:3" x14ac:dyDescent="0.25">
      <c r="A3600" s="36">
        <v>3587</v>
      </c>
      <c r="B3600" s="32" t="s">
        <v>3832</v>
      </c>
      <c r="C3600" s="38">
        <v>150463</v>
      </c>
    </row>
    <row r="3601" spans="1:3" x14ac:dyDescent="0.25">
      <c r="A3601" s="36">
        <v>3588</v>
      </c>
      <c r="B3601" s="32" t="s">
        <v>3833</v>
      </c>
      <c r="C3601" s="38">
        <v>150472</v>
      </c>
    </row>
    <row r="3602" spans="1:3" x14ac:dyDescent="0.25">
      <c r="A3602" s="36">
        <v>3589</v>
      </c>
      <c r="B3602" s="32" t="s">
        <v>3834</v>
      </c>
      <c r="C3602" s="38">
        <v>150492</v>
      </c>
    </row>
    <row r="3603" spans="1:3" x14ac:dyDescent="0.25">
      <c r="A3603" s="36">
        <v>3590</v>
      </c>
      <c r="B3603" s="32" t="s">
        <v>3835</v>
      </c>
      <c r="C3603" s="38">
        <v>150503</v>
      </c>
    </row>
    <row r="3604" spans="1:3" x14ac:dyDescent="0.25">
      <c r="A3604" s="36">
        <v>3591</v>
      </c>
      <c r="B3604" s="32" t="s">
        <v>3836</v>
      </c>
      <c r="C3604" s="38">
        <v>150513</v>
      </c>
    </row>
    <row r="3605" spans="1:3" x14ac:dyDescent="0.25">
      <c r="A3605" s="36">
        <v>3592</v>
      </c>
      <c r="B3605" s="32" t="s">
        <v>3837</v>
      </c>
      <c r="C3605" s="38">
        <v>150523</v>
      </c>
    </row>
    <row r="3606" spans="1:3" x14ac:dyDescent="0.25">
      <c r="A3606" s="36">
        <v>3593</v>
      </c>
      <c r="B3606" s="32" t="s">
        <v>3838</v>
      </c>
      <c r="C3606" s="38">
        <v>150542</v>
      </c>
    </row>
    <row r="3607" spans="1:3" x14ac:dyDescent="0.25">
      <c r="A3607" s="36">
        <v>3594</v>
      </c>
      <c r="B3607" s="32" t="s">
        <v>3839</v>
      </c>
      <c r="C3607" s="38">
        <v>150563</v>
      </c>
    </row>
    <row r="3608" spans="1:3" x14ac:dyDescent="0.25">
      <c r="A3608" s="36">
        <v>3595</v>
      </c>
      <c r="B3608" s="32" t="s">
        <v>3840</v>
      </c>
      <c r="C3608" s="38">
        <v>150582</v>
      </c>
    </row>
    <row r="3609" spans="1:3" x14ac:dyDescent="0.25">
      <c r="A3609" s="36">
        <v>3596</v>
      </c>
      <c r="B3609" s="32" t="s">
        <v>3841</v>
      </c>
      <c r="C3609" s="38">
        <v>150593</v>
      </c>
    </row>
    <row r="3610" spans="1:3" x14ac:dyDescent="0.25">
      <c r="A3610" s="36">
        <v>3597</v>
      </c>
      <c r="B3610" s="32" t="s">
        <v>3842</v>
      </c>
      <c r="C3610" s="38">
        <v>150602</v>
      </c>
    </row>
    <row r="3611" spans="1:3" x14ac:dyDescent="0.25">
      <c r="A3611" s="36">
        <v>3598</v>
      </c>
      <c r="B3611" s="32" t="s">
        <v>3844</v>
      </c>
      <c r="C3611" s="38">
        <v>150632</v>
      </c>
    </row>
    <row r="3612" spans="1:3" x14ac:dyDescent="0.25">
      <c r="A3612" s="36">
        <v>3599</v>
      </c>
      <c r="B3612" s="32" t="s">
        <v>3845</v>
      </c>
      <c r="C3612" s="38">
        <v>150712</v>
      </c>
    </row>
    <row r="3613" spans="1:3" x14ac:dyDescent="0.25">
      <c r="A3613" s="36">
        <v>3600</v>
      </c>
      <c r="B3613" s="32" t="s">
        <v>3846</v>
      </c>
      <c r="C3613" s="38">
        <v>150733</v>
      </c>
    </row>
    <row r="3614" spans="1:3" x14ac:dyDescent="0.25">
      <c r="A3614" s="36">
        <v>3601</v>
      </c>
      <c r="B3614" s="32" t="s">
        <v>3847</v>
      </c>
      <c r="C3614" s="38">
        <v>150742</v>
      </c>
    </row>
    <row r="3615" spans="1:3" x14ac:dyDescent="0.25">
      <c r="A3615" s="36">
        <v>3602</v>
      </c>
      <c r="B3615" s="32" t="s">
        <v>3848</v>
      </c>
      <c r="C3615" s="38">
        <v>150752</v>
      </c>
    </row>
    <row r="3616" spans="1:3" x14ac:dyDescent="0.25">
      <c r="A3616" s="36">
        <v>3603</v>
      </c>
      <c r="B3616" s="32" t="s">
        <v>3849</v>
      </c>
      <c r="C3616" s="38">
        <v>150762</v>
      </c>
    </row>
    <row r="3617" spans="1:3" x14ac:dyDescent="0.25">
      <c r="A3617" s="36">
        <v>3604</v>
      </c>
      <c r="B3617" s="32" t="s">
        <v>3850</v>
      </c>
      <c r="C3617" s="38">
        <v>150772</v>
      </c>
    </row>
    <row r="3618" spans="1:3" x14ac:dyDescent="0.25">
      <c r="A3618" s="36">
        <v>3605</v>
      </c>
      <c r="B3618" s="32" t="s">
        <v>3851</v>
      </c>
      <c r="C3618" s="38">
        <v>150792</v>
      </c>
    </row>
    <row r="3619" spans="1:3" x14ac:dyDescent="0.25">
      <c r="A3619" s="36">
        <v>3606</v>
      </c>
      <c r="B3619" s="32" t="s">
        <v>3852</v>
      </c>
      <c r="C3619" s="38">
        <v>150803</v>
      </c>
    </row>
    <row r="3620" spans="1:3" x14ac:dyDescent="0.25">
      <c r="A3620" s="36">
        <v>3607</v>
      </c>
      <c r="B3620" s="32" t="s">
        <v>3853</v>
      </c>
      <c r="C3620" s="38">
        <v>150832</v>
      </c>
    </row>
    <row r="3621" spans="1:3" x14ac:dyDescent="0.25">
      <c r="A3621" s="36">
        <v>3608</v>
      </c>
      <c r="B3621" s="32" t="s">
        <v>3854</v>
      </c>
      <c r="C3621" s="38">
        <v>150842</v>
      </c>
    </row>
    <row r="3622" spans="1:3" x14ac:dyDescent="0.25">
      <c r="A3622" s="36">
        <v>3609</v>
      </c>
      <c r="B3622" s="32" t="s">
        <v>3855</v>
      </c>
      <c r="C3622" s="38">
        <v>150853</v>
      </c>
    </row>
    <row r="3623" spans="1:3" x14ac:dyDescent="0.25">
      <c r="A3623" s="36">
        <v>3610</v>
      </c>
      <c r="B3623" s="32" t="s">
        <v>3856</v>
      </c>
      <c r="C3623" s="38">
        <v>150863</v>
      </c>
    </row>
    <row r="3624" spans="1:3" x14ac:dyDescent="0.25">
      <c r="A3624" s="36">
        <v>3611</v>
      </c>
      <c r="B3624" s="32" t="s">
        <v>3857</v>
      </c>
      <c r="C3624" s="38">
        <v>150893</v>
      </c>
    </row>
    <row r="3625" spans="1:3" x14ac:dyDescent="0.25">
      <c r="A3625" s="36">
        <v>3612</v>
      </c>
      <c r="B3625" s="32" t="s">
        <v>3858</v>
      </c>
      <c r="C3625" s="38">
        <v>150913</v>
      </c>
    </row>
    <row r="3626" spans="1:3" x14ac:dyDescent="0.25">
      <c r="A3626" s="36">
        <v>3613</v>
      </c>
      <c r="B3626" s="32" t="s">
        <v>3860</v>
      </c>
      <c r="C3626" s="38">
        <v>150933</v>
      </c>
    </row>
    <row r="3627" spans="1:3" x14ac:dyDescent="0.25">
      <c r="A3627" s="36">
        <v>3614</v>
      </c>
      <c r="B3627" s="32" t="s">
        <v>3861</v>
      </c>
      <c r="C3627" s="38">
        <v>150952</v>
      </c>
    </row>
    <row r="3628" spans="1:3" x14ac:dyDescent="0.25">
      <c r="A3628" s="36">
        <v>3615</v>
      </c>
      <c r="B3628" s="32" t="s">
        <v>3862</v>
      </c>
      <c r="C3628" s="38">
        <v>150962</v>
      </c>
    </row>
    <row r="3629" spans="1:3" x14ac:dyDescent="0.25">
      <c r="A3629" s="36">
        <v>3616</v>
      </c>
      <c r="B3629" s="32" t="s">
        <v>3863</v>
      </c>
      <c r="C3629" s="38">
        <v>151062</v>
      </c>
    </row>
    <row r="3630" spans="1:3" x14ac:dyDescent="0.25">
      <c r="A3630" s="36">
        <v>3617</v>
      </c>
      <c r="B3630" s="32" t="s">
        <v>3864</v>
      </c>
      <c r="C3630" s="38">
        <v>151072</v>
      </c>
    </row>
    <row r="3631" spans="1:3" x14ac:dyDescent="0.25">
      <c r="A3631" s="36">
        <v>3618</v>
      </c>
      <c r="B3631" s="32" t="s">
        <v>3865</v>
      </c>
      <c r="C3631" s="38">
        <v>151083</v>
      </c>
    </row>
    <row r="3632" spans="1:3" x14ac:dyDescent="0.25">
      <c r="A3632" s="36">
        <v>3619</v>
      </c>
      <c r="B3632" s="32" t="s">
        <v>3866</v>
      </c>
      <c r="C3632" s="38">
        <v>151093</v>
      </c>
    </row>
    <row r="3633" spans="1:3" x14ac:dyDescent="0.25">
      <c r="A3633" s="36">
        <v>3620</v>
      </c>
      <c r="B3633" s="32" t="s">
        <v>3867</v>
      </c>
      <c r="C3633" s="38">
        <v>151102</v>
      </c>
    </row>
    <row r="3634" spans="1:3" x14ac:dyDescent="0.25">
      <c r="A3634" s="36">
        <v>3621</v>
      </c>
      <c r="B3634" s="32" t="s">
        <v>3868</v>
      </c>
      <c r="C3634" s="38">
        <v>151123</v>
      </c>
    </row>
    <row r="3635" spans="1:3" x14ac:dyDescent="0.25">
      <c r="A3635" s="36">
        <v>3622</v>
      </c>
      <c r="B3635" s="32" t="s">
        <v>3869</v>
      </c>
      <c r="C3635" s="38">
        <v>151132</v>
      </c>
    </row>
    <row r="3636" spans="1:3" x14ac:dyDescent="0.25">
      <c r="A3636" s="36">
        <v>3623</v>
      </c>
      <c r="B3636" s="32" t="s">
        <v>3870</v>
      </c>
      <c r="C3636" s="38">
        <v>151143</v>
      </c>
    </row>
    <row r="3637" spans="1:3" x14ac:dyDescent="0.25">
      <c r="A3637" s="36">
        <v>3624</v>
      </c>
      <c r="B3637" s="32" t="s">
        <v>3871</v>
      </c>
      <c r="C3637" s="38">
        <v>151153</v>
      </c>
    </row>
    <row r="3638" spans="1:3" x14ac:dyDescent="0.25">
      <c r="A3638" s="36">
        <v>3625</v>
      </c>
      <c r="B3638" s="32" t="s">
        <v>3872</v>
      </c>
      <c r="C3638" s="38">
        <v>151183</v>
      </c>
    </row>
    <row r="3639" spans="1:3" x14ac:dyDescent="0.25">
      <c r="A3639" s="36">
        <v>3626</v>
      </c>
      <c r="B3639" s="32" t="s">
        <v>3873</v>
      </c>
      <c r="C3639" s="38">
        <v>151193</v>
      </c>
    </row>
    <row r="3640" spans="1:3" x14ac:dyDescent="0.25">
      <c r="A3640" s="36">
        <v>3627</v>
      </c>
      <c r="B3640" s="32" t="s">
        <v>3874</v>
      </c>
      <c r="C3640" s="38">
        <v>151202</v>
      </c>
    </row>
    <row r="3641" spans="1:3" x14ac:dyDescent="0.25">
      <c r="A3641" s="36">
        <v>3628</v>
      </c>
      <c r="B3641" s="32" t="s">
        <v>3875</v>
      </c>
      <c r="C3641" s="38">
        <v>151212</v>
      </c>
    </row>
    <row r="3642" spans="1:3" x14ac:dyDescent="0.25">
      <c r="A3642" s="36">
        <v>3629</v>
      </c>
      <c r="B3642" s="32" t="s">
        <v>3876</v>
      </c>
      <c r="C3642" s="38">
        <v>151222</v>
      </c>
    </row>
    <row r="3643" spans="1:3" x14ac:dyDescent="0.25">
      <c r="A3643" s="36">
        <v>3630</v>
      </c>
      <c r="B3643" s="32" t="s">
        <v>3877</v>
      </c>
      <c r="C3643" s="38">
        <v>151242</v>
      </c>
    </row>
    <row r="3644" spans="1:3" x14ac:dyDescent="0.25">
      <c r="A3644" s="36">
        <v>3631</v>
      </c>
      <c r="B3644" s="32" t="s">
        <v>3878</v>
      </c>
      <c r="C3644" s="38">
        <v>151262</v>
      </c>
    </row>
    <row r="3645" spans="1:3" x14ac:dyDescent="0.25">
      <c r="A3645" s="36">
        <v>3632</v>
      </c>
      <c r="B3645" s="32" t="s">
        <v>3879</v>
      </c>
      <c r="C3645" s="38">
        <v>151272</v>
      </c>
    </row>
    <row r="3646" spans="1:3" x14ac:dyDescent="0.25">
      <c r="A3646" s="36">
        <v>3633</v>
      </c>
      <c r="B3646" s="32" t="s">
        <v>3880</v>
      </c>
      <c r="C3646" s="38">
        <v>151283</v>
      </c>
    </row>
    <row r="3647" spans="1:3" x14ac:dyDescent="0.25">
      <c r="A3647" s="36">
        <v>3634</v>
      </c>
      <c r="B3647" s="32" t="s">
        <v>3881</v>
      </c>
      <c r="C3647" s="38">
        <v>151292</v>
      </c>
    </row>
    <row r="3648" spans="1:3" x14ac:dyDescent="0.25">
      <c r="A3648" s="36">
        <v>3635</v>
      </c>
      <c r="B3648" s="32" t="s">
        <v>3882</v>
      </c>
      <c r="C3648" s="38">
        <v>151303</v>
      </c>
    </row>
    <row r="3649" spans="1:3" x14ac:dyDescent="0.25">
      <c r="A3649" s="36">
        <v>3636</v>
      </c>
      <c r="B3649" s="32" t="s">
        <v>3883</v>
      </c>
      <c r="C3649" s="38">
        <v>151323</v>
      </c>
    </row>
    <row r="3650" spans="1:3" x14ac:dyDescent="0.25">
      <c r="A3650" s="36">
        <v>3637</v>
      </c>
      <c r="B3650" s="32" t="s">
        <v>3884</v>
      </c>
      <c r="C3650" s="38">
        <v>151332</v>
      </c>
    </row>
    <row r="3651" spans="1:3" x14ac:dyDescent="0.25">
      <c r="A3651" s="36">
        <v>3638</v>
      </c>
      <c r="B3651" s="32" t="s">
        <v>3885</v>
      </c>
      <c r="C3651" s="38">
        <v>151353</v>
      </c>
    </row>
    <row r="3652" spans="1:3" x14ac:dyDescent="0.25">
      <c r="A3652" s="36">
        <v>3639</v>
      </c>
      <c r="B3652" s="32" t="s">
        <v>3886</v>
      </c>
      <c r="C3652" s="38">
        <v>151363</v>
      </c>
    </row>
    <row r="3653" spans="1:3" x14ac:dyDescent="0.25">
      <c r="A3653" s="36">
        <v>3640</v>
      </c>
      <c r="B3653" s="32" t="s">
        <v>3887</v>
      </c>
      <c r="C3653" s="38">
        <v>151373</v>
      </c>
    </row>
    <row r="3654" spans="1:3" x14ac:dyDescent="0.25">
      <c r="A3654" s="36">
        <v>3641</v>
      </c>
      <c r="B3654" s="32" t="s">
        <v>3888</v>
      </c>
      <c r="C3654" s="38">
        <v>151383</v>
      </c>
    </row>
    <row r="3655" spans="1:3" x14ac:dyDescent="0.25">
      <c r="A3655" s="36">
        <v>3642</v>
      </c>
      <c r="B3655" s="32" t="s">
        <v>3889</v>
      </c>
      <c r="C3655" s="38">
        <v>151393</v>
      </c>
    </row>
    <row r="3656" spans="1:3" x14ac:dyDescent="0.25">
      <c r="A3656" s="36">
        <v>3643</v>
      </c>
      <c r="B3656" s="32" t="s">
        <v>3890</v>
      </c>
      <c r="C3656" s="38">
        <v>151403</v>
      </c>
    </row>
    <row r="3657" spans="1:3" x14ac:dyDescent="0.25">
      <c r="A3657" s="36">
        <v>3644</v>
      </c>
      <c r="B3657" s="32" t="s">
        <v>3891</v>
      </c>
      <c r="C3657" s="38">
        <v>151433</v>
      </c>
    </row>
    <row r="3658" spans="1:3" x14ac:dyDescent="0.25">
      <c r="A3658" s="36">
        <v>3645</v>
      </c>
      <c r="B3658" s="32" t="s">
        <v>3892</v>
      </c>
      <c r="C3658" s="38">
        <v>151443</v>
      </c>
    </row>
    <row r="3659" spans="1:3" x14ac:dyDescent="0.25">
      <c r="A3659" s="36">
        <v>3646</v>
      </c>
      <c r="B3659" s="32" t="s">
        <v>3893</v>
      </c>
      <c r="C3659" s="38">
        <v>151452</v>
      </c>
    </row>
    <row r="3660" spans="1:3" x14ac:dyDescent="0.25">
      <c r="A3660" s="36">
        <v>3647</v>
      </c>
      <c r="B3660" s="32" t="s">
        <v>3894</v>
      </c>
      <c r="C3660" s="38">
        <v>151462</v>
      </c>
    </row>
    <row r="3661" spans="1:3" x14ac:dyDescent="0.25">
      <c r="A3661" s="36">
        <v>3648</v>
      </c>
      <c r="B3661" s="32" t="s">
        <v>3895</v>
      </c>
      <c r="C3661" s="38">
        <v>151472</v>
      </c>
    </row>
    <row r="3662" spans="1:3" x14ac:dyDescent="0.25">
      <c r="A3662" s="36">
        <v>3649</v>
      </c>
      <c r="B3662" s="32" t="s">
        <v>3896</v>
      </c>
      <c r="C3662" s="38">
        <v>151482</v>
      </c>
    </row>
    <row r="3663" spans="1:3" x14ac:dyDescent="0.25">
      <c r="A3663" s="36">
        <v>3650</v>
      </c>
      <c r="B3663" s="32" t="s">
        <v>3897</v>
      </c>
      <c r="C3663" s="38">
        <v>151492</v>
      </c>
    </row>
    <row r="3664" spans="1:3" x14ac:dyDescent="0.25">
      <c r="A3664" s="36">
        <v>3651</v>
      </c>
      <c r="B3664" s="32" t="s">
        <v>3898</v>
      </c>
      <c r="C3664" s="38">
        <v>151523</v>
      </c>
    </row>
    <row r="3665" spans="1:3" x14ac:dyDescent="0.25">
      <c r="A3665" s="36">
        <v>3652</v>
      </c>
      <c r="B3665" s="32" t="s">
        <v>3899</v>
      </c>
      <c r="C3665" s="38">
        <v>151542</v>
      </c>
    </row>
    <row r="3666" spans="1:3" x14ac:dyDescent="0.25">
      <c r="A3666" s="36">
        <v>3653</v>
      </c>
      <c r="B3666" s="32" t="s">
        <v>3900</v>
      </c>
      <c r="C3666" s="38">
        <v>151553</v>
      </c>
    </row>
    <row r="3667" spans="1:3" x14ac:dyDescent="0.25">
      <c r="A3667" s="36">
        <v>3654</v>
      </c>
      <c r="B3667" s="32" t="s">
        <v>3902</v>
      </c>
      <c r="C3667" s="38">
        <v>151603</v>
      </c>
    </row>
    <row r="3668" spans="1:3" x14ac:dyDescent="0.25">
      <c r="A3668" s="36">
        <v>3655</v>
      </c>
      <c r="B3668" s="32" t="s">
        <v>3903</v>
      </c>
      <c r="C3668" s="38">
        <v>151613</v>
      </c>
    </row>
    <row r="3669" spans="1:3" x14ac:dyDescent="0.25">
      <c r="A3669" s="36">
        <v>3656</v>
      </c>
      <c r="B3669" s="32" t="s">
        <v>3904</v>
      </c>
      <c r="C3669" s="38">
        <v>151633</v>
      </c>
    </row>
    <row r="3670" spans="1:3" x14ac:dyDescent="0.25">
      <c r="A3670" s="36">
        <v>3657</v>
      </c>
      <c r="B3670" s="32" t="s">
        <v>3905</v>
      </c>
      <c r="C3670" s="38">
        <v>151643</v>
      </c>
    </row>
    <row r="3671" spans="1:3" x14ac:dyDescent="0.25">
      <c r="A3671" s="36">
        <v>3658</v>
      </c>
      <c r="B3671" s="32" t="s">
        <v>3906</v>
      </c>
      <c r="C3671" s="38">
        <v>151662</v>
      </c>
    </row>
    <row r="3672" spans="1:3" x14ac:dyDescent="0.25">
      <c r="A3672" s="36">
        <v>3659</v>
      </c>
      <c r="B3672" s="32" t="s">
        <v>3907</v>
      </c>
      <c r="C3672" s="38">
        <v>151682</v>
      </c>
    </row>
    <row r="3673" spans="1:3" x14ac:dyDescent="0.25">
      <c r="A3673" s="36">
        <v>3660</v>
      </c>
      <c r="B3673" s="32" t="s">
        <v>3908</v>
      </c>
      <c r="C3673" s="38">
        <v>151692</v>
      </c>
    </row>
    <row r="3674" spans="1:3" x14ac:dyDescent="0.25">
      <c r="A3674" s="36">
        <v>3661</v>
      </c>
      <c r="B3674" s="32" t="s">
        <v>3909</v>
      </c>
      <c r="C3674" s="38">
        <v>151702</v>
      </c>
    </row>
    <row r="3675" spans="1:3" x14ac:dyDescent="0.25">
      <c r="A3675" s="36">
        <v>3662</v>
      </c>
      <c r="B3675" s="32" t="s">
        <v>3910</v>
      </c>
      <c r="C3675" s="38">
        <v>151712</v>
      </c>
    </row>
    <row r="3676" spans="1:3" x14ac:dyDescent="0.25">
      <c r="A3676" s="36">
        <v>3663</v>
      </c>
      <c r="B3676" s="32" t="s">
        <v>3911</v>
      </c>
      <c r="C3676" s="38">
        <v>151732</v>
      </c>
    </row>
    <row r="3677" spans="1:3" x14ac:dyDescent="0.25">
      <c r="A3677" s="36">
        <v>3664</v>
      </c>
      <c r="B3677" s="32" t="s">
        <v>3912</v>
      </c>
      <c r="C3677" s="38">
        <v>151743</v>
      </c>
    </row>
    <row r="3678" spans="1:3" x14ac:dyDescent="0.25">
      <c r="A3678" s="36">
        <v>3665</v>
      </c>
      <c r="B3678" s="32" t="s">
        <v>3913</v>
      </c>
      <c r="C3678" s="38">
        <v>151753</v>
      </c>
    </row>
    <row r="3679" spans="1:3" x14ac:dyDescent="0.25">
      <c r="A3679" s="36">
        <v>3666</v>
      </c>
      <c r="B3679" s="32" t="s">
        <v>3914</v>
      </c>
      <c r="C3679" s="38">
        <v>151772</v>
      </c>
    </row>
    <row r="3680" spans="1:3" x14ac:dyDescent="0.25">
      <c r="A3680" s="36">
        <v>3667</v>
      </c>
      <c r="B3680" s="32" t="s">
        <v>3915</v>
      </c>
      <c r="C3680" s="38">
        <v>151782</v>
      </c>
    </row>
    <row r="3681" spans="1:3" x14ac:dyDescent="0.25">
      <c r="A3681" s="36">
        <v>3668</v>
      </c>
      <c r="B3681" s="32" t="s">
        <v>3916</v>
      </c>
      <c r="C3681" s="38">
        <v>151802</v>
      </c>
    </row>
    <row r="3682" spans="1:3" x14ac:dyDescent="0.25">
      <c r="A3682" s="36">
        <v>3669</v>
      </c>
      <c r="B3682" s="32" t="s">
        <v>3917</v>
      </c>
      <c r="C3682" s="38">
        <v>151812</v>
      </c>
    </row>
    <row r="3683" spans="1:3" x14ac:dyDescent="0.25">
      <c r="A3683" s="36">
        <v>3670</v>
      </c>
      <c r="B3683" s="32" t="s">
        <v>3918</v>
      </c>
      <c r="C3683" s="38">
        <v>151832</v>
      </c>
    </row>
    <row r="3684" spans="1:3" x14ac:dyDescent="0.25">
      <c r="A3684" s="36">
        <v>3671</v>
      </c>
      <c r="B3684" s="32" t="s">
        <v>3919</v>
      </c>
      <c r="C3684" s="38">
        <v>151842</v>
      </c>
    </row>
    <row r="3685" spans="1:3" x14ac:dyDescent="0.25">
      <c r="A3685" s="36">
        <v>3672</v>
      </c>
      <c r="B3685" s="32" t="s">
        <v>3920</v>
      </c>
      <c r="C3685" s="38">
        <v>151853</v>
      </c>
    </row>
    <row r="3686" spans="1:3" x14ac:dyDescent="0.25">
      <c r="A3686" s="36">
        <v>3673</v>
      </c>
      <c r="B3686" s="32" t="s">
        <v>3921</v>
      </c>
      <c r="C3686" s="38">
        <v>151873</v>
      </c>
    </row>
    <row r="3687" spans="1:3" x14ac:dyDescent="0.25">
      <c r="A3687" s="36">
        <v>3674</v>
      </c>
      <c r="B3687" s="32" t="s">
        <v>3922</v>
      </c>
      <c r="C3687" s="38">
        <v>151883</v>
      </c>
    </row>
    <row r="3688" spans="1:3" x14ac:dyDescent="0.25">
      <c r="A3688" s="36">
        <v>3675</v>
      </c>
      <c r="B3688" s="32" t="s">
        <v>3923</v>
      </c>
      <c r="C3688" s="38">
        <v>151902</v>
      </c>
    </row>
    <row r="3689" spans="1:3" x14ac:dyDescent="0.25">
      <c r="A3689" s="36">
        <v>3676</v>
      </c>
      <c r="B3689" s="32" t="s">
        <v>3924</v>
      </c>
      <c r="C3689" s="38">
        <v>151912</v>
      </c>
    </row>
    <row r="3690" spans="1:3" x14ac:dyDescent="0.25">
      <c r="A3690" s="36">
        <v>3677</v>
      </c>
      <c r="B3690" s="32" t="s">
        <v>3925</v>
      </c>
      <c r="C3690" s="38">
        <v>151942</v>
      </c>
    </row>
    <row r="3691" spans="1:3" x14ac:dyDescent="0.25">
      <c r="A3691" s="36">
        <v>3678</v>
      </c>
      <c r="B3691" s="32" t="s">
        <v>3926</v>
      </c>
      <c r="C3691" s="38">
        <v>151952</v>
      </c>
    </row>
    <row r="3692" spans="1:3" x14ac:dyDescent="0.25">
      <c r="A3692" s="36">
        <v>3679</v>
      </c>
      <c r="B3692" s="32" t="s">
        <v>3927</v>
      </c>
      <c r="C3692" s="38">
        <v>151962</v>
      </c>
    </row>
    <row r="3693" spans="1:3" x14ac:dyDescent="0.25">
      <c r="A3693" s="36">
        <v>3680</v>
      </c>
      <c r="B3693" s="32" t="s">
        <v>3928</v>
      </c>
      <c r="C3693" s="38">
        <v>151972</v>
      </c>
    </row>
    <row r="3694" spans="1:3" x14ac:dyDescent="0.25">
      <c r="A3694" s="36">
        <v>3681</v>
      </c>
      <c r="B3694" s="32" t="s">
        <v>3929</v>
      </c>
      <c r="C3694" s="38">
        <v>151982</v>
      </c>
    </row>
    <row r="3695" spans="1:3" x14ac:dyDescent="0.25">
      <c r="A3695" s="36">
        <v>3682</v>
      </c>
      <c r="B3695" s="32" t="s">
        <v>3930</v>
      </c>
      <c r="C3695" s="38">
        <v>151993</v>
      </c>
    </row>
    <row r="3696" spans="1:3" x14ac:dyDescent="0.25">
      <c r="A3696" s="36">
        <v>3683</v>
      </c>
      <c r="B3696" s="32" t="s">
        <v>3931</v>
      </c>
      <c r="C3696" s="38">
        <v>152003</v>
      </c>
    </row>
    <row r="3697" spans="1:3" x14ac:dyDescent="0.25">
      <c r="A3697" s="36">
        <v>3684</v>
      </c>
      <c r="B3697" s="32" t="s">
        <v>3932</v>
      </c>
      <c r="C3697" s="38">
        <v>152012</v>
      </c>
    </row>
    <row r="3698" spans="1:3" x14ac:dyDescent="0.25">
      <c r="A3698" s="36">
        <v>3685</v>
      </c>
      <c r="B3698" s="32" t="s">
        <v>3933</v>
      </c>
      <c r="C3698" s="38">
        <v>152043</v>
      </c>
    </row>
    <row r="3699" spans="1:3" x14ac:dyDescent="0.25">
      <c r="A3699" s="36">
        <v>3686</v>
      </c>
      <c r="B3699" s="32" t="s">
        <v>3934</v>
      </c>
      <c r="C3699" s="38">
        <v>152053</v>
      </c>
    </row>
    <row r="3700" spans="1:3" x14ac:dyDescent="0.25">
      <c r="A3700" s="36">
        <v>3687</v>
      </c>
      <c r="B3700" s="32" t="s">
        <v>3935</v>
      </c>
      <c r="C3700" s="38">
        <v>152063</v>
      </c>
    </row>
    <row r="3701" spans="1:3" x14ac:dyDescent="0.25">
      <c r="A3701" s="36">
        <v>3688</v>
      </c>
      <c r="B3701" s="32" t="s">
        <v>3936</v>
      </c>
      <c r="C3701" s="38">
        <v>152092</v>
      </c>
    </row>
    <row r="3702" spans="1:3" x14ac:dyDescent="0.25">
      <c r="A3702" s="36">
        <v>3689</v>
      </c>
      <c r="B3702" s="32" t="s">
        <v>3937</v>
      </c>
      <c r="C3702" s="38">
        <v>152112</v>
      </c>
    </row>
    <row r="3703" spans="1:3" x14ac:dyDescent="0.25">
      <c r="A3703" s="36">
        <v>3690</v>
      </c>
      <c r="B3703" s="32" t="s">
        <v>3938</v>
      </c>
      <c r="C3703" s="38">
        <v>152122</v>
      </c>
    </row>
    <row r="3704" spans="1:3" x14ac:dyDescent="0.25">
      <c r="A3704" s="36">
        <v>3691</v>
      </c>
      <c r="B3704" s="32" t="s">
        <v>3939</v>
      </c>
      <c r="C3704" s="38">
        <v>152132</v>
      </c>
    </row>
    <row r="3705" spans="1:3" x14ac:dyDescent="0.25">
      <c r="A3705" s="36">
        <v>3692</v>
      </c>
      <c r="B3705" s="32" t="s">
        <v>3940</v>
      </c>
      <c r="C3705" s="38">
        <v>152142</v>
      </c>
    </row>
    <row r="3706" spans="1:3" x14ac:dyDescent="0.25">
      <c r="A3706" s="36">
        <v>3693</v>
      </c>
      <c r="B3706" s="32" t="s">
        <v>3941</v>
      </c>
      <c r="C3706" s="38">
        <v>152152</v>
      </c>
    </row>
    <row r="3707" spans="1:3" x14ac:dyDescent="0.25">
      <c r="A3707" s="36">
        <v>3694</v>
      </c>
      <c r="B3707" s="32" t="s">
        <v>3942</v>
      </c>
      <c r="C3707" s="38">
        <v>152162</v>
      </c>
    </row>
    <row r="3708" spans="1:3" x14ac:dyDescent="0.25">
      <c r="A3708" s="36">
        <v>3695</v>
      </c>
      <c r="B3708" s="32" t="s">
        <v>3943</v>
      </c>
      <c r="C3708" s="38">
        <v>152182</v>
      </c>
    </row>
    <row r="3709" spans="1:3" x14ac:dyDescent="0.25">
      <c r="A3709" s="36">
        <v>3696</v>
      </c>
      <c r="B3709" s="32" t="s">
        <v>3944</v>
      </c>
      <c r="C3709" s="38">
        <v>152193</v>
      </c>
    </row>
    <row r="3710" spans="1:3" x14ac:dyDescent="0.25">
      <c r="A3710" s="36">
        <v>3697</v>
      </c>
      <c r="B3710" s="32" t="s">
        <v>3946</v>
      </c>
      <c r="C3710" s="38">
        <v>152223</v>
      </c>
    </row>
    <row r="3711" spans="1:3" x14ac:dyDescent="0.25">
      <c r="A3711" s="36">
        <v>3698</v>
      </c>
      <c r="B3711" s="32" t="s">
        <v>3947</v>
      </c>
      <c r="C3711" s="38">
        <v>152233</v>
      </c>
    </row>
    <row r="3712" spans="1:3" x14ac:dyDescent="0.25">
      <c r="A3712" s="36">
        <v>3699</v>
      </c>
      <c r="B3712" s="32" t="s">
        <v>3948</v>
      </c>
      <c r="C3712" s="38">
        <v>152243</v>
      </c>
    </row>
    <row r="3713" spans="1:3" x14ac:dyDescent="0.25">
      <c r="A3713" s="36">
        <v>3700</v>
      </c>
      <c r="B3713" s="32" t="s">
        <v>3949</v>
      </c>
      <c r="C3713" s="38">
        <v>152257</v>
      </c>
    </row>
    <row r="3714" spans="1:3" x14ac:dyDescent="0.25">
      <c r="A3714" s="36">
        <v>3701</v>
      </c>
      <c r="B3714" s="32" t="s">
        <v>3950</v>
      </c>
      <c r="C3714" s="38">
        <v>152268</v>
      </c>
    </row>
    <row r="3715" spans="1:3" x14ac:dyDescent="0.25">
      <c r="A3715" s="36">
        <v>3702</v>
      </c>
      <c r="B3715" s="32" t="s">
        <v>3951</v>
      </c>
      <c r="C3715" s="38">
        <v>152273</v>
      </c>
    </row>
    <row r="3716" spans="1:3" x14ac:dyDescent="0.25">
      <c r="A3716" s="36">
        <v>3703</v>
      </c>
      <c r="B3716" s="32" t="s">
        <v>3952</v>
      </c>
      <c r="C3716" s="38">
        <v>152283</v>
      </c>
    </row>
    <row r="3717" spans="1:3" x14ac:dyDescent="0.25">
      <c r="A3717" s="36">
        <v>3704</v>
      </c>
      <c r="B3717" s="32" t="s">
        <v>3953</v>
      </c>
      <c r="C3717" s="38">
        <v>152303</v>
      </c>
    </row>
    <row r="3718" spans="1:3" x14ac:dyDescent="0.25">
      <c r="A3718" s="36">
        <v>3705</v>
      </c>
      <c r="B3718" s="32" t="s">
        <v>3954</v>
      </c>
      <c r="C3718" s="38">
        <v>152327</v>
      </c>
    </row>
    <row r="3719" spans="1:3" x14ac:dyDescent="0.25">
      <c r="A3719" s="36">
        <v>3706</v>
      </c>
      <c r="B3719" s="32" t="s">
        <v>3955</v>
      </c>
      <c r="C3719" s="38">
        <v>152332</v>
      </c>
    </row>
    <row r="3720" spans="1:3" x14ac:dyDescent="0.25">
      <c r="A3720" s="36">
        <v>3707</v>
      </c>
      <c r="B3720" s="32" t="s">
        <v>3956</v>
      </c>
      <c r="C3720" s="38">
        <v>152342</v>
      </c>
    </row>
    <row r="3721" spans="1:3" x14ac:dyDescent="0.25">
      <c r="A3721" s="36">
        <v>3708</v>
      </c>
      <c r="B3721" s="32" t="s">
        <v>3957</v>
      </c>
      <c r="C3721" s="38">
        <v>152352</v>
      </c>
    </row>
    <row r="3722" spans="1:3" x14ac:dyDescent="0.25">
      <c r="A3722" s="36">
        <v>3709</v>
      </c>
      <c r="B3722" s="32" t="s">
        <v>3958</v>
      </c>
      <c r="C3722" s="38">
        <v>152373</v>
      </c>
    </row>
    <row r="3723" spans="1:3" x14ac:dyDescent="0.25">
      <c r="A3723" s="36">
        <v>3710</v>
      </c>
      <c r="B3723" s="32" t="s">
        <v>3959</v>
      </c>
      <c r="C3723" s="38">
        <v>152383</v>
      </c>
    </row>
    <row r="3724" spans="1:3" x14ac:dyDescent="0.25">
      <c r="A3724" s="36">
        <v>3711</v>
      </c>
      <c r="B3724" s="32" t="s">
        <v>3960</v>
      </c>
      <c r="C3724" s="38">
        <v>152393</v>
      </c>
    </row>
    <row r="3725" spans="1:3" x14ac:dyDescent="0.25">
      <c r="A3725" s="36">
        <v>3712</v>
      </c>
      <c r="B3725" s="32" t="s">
        <v>3961</v>
      </c>
      <c r="C3725" s="38">
        <v>152403</v>
      </c>
    </row>
    <row r="3726" spans="1:3" x14ac:dyDescent="0.25">
      <c r="A3726" s="36">
        <v>3713</v>
      </c>
      <c r="B3726" s="32" t="s">
        <v>3962</v>
      </c>
      <c r="C3726" s="38">
        <v>152413</v>
      </c>
    </row>
    <row r="3727" spans="1:3" x14ac:dyDescent="0.25">
      <c r="A3727" s="36">
        <v>3714</v>
      </c>
      <c r="B3727" s="32" t="s">
        <v>3963</v>
      </c>
      <c r="C3727" s="38">
        <v>152422</v>
      </c>
    </row>
    <row r="3728" spans="1:3" x14ac:dyDescent="0.25">
      <c r="A3728" s="36">
        <v>3715</v>
      </c>
      <c r="B3728" s="32" t="s">
        <v>3964</v>
      </c>
      <c r="C3728" s="38">
        <v>152452</v>
      </c>
    </row>
    <row r="3729" spans="1:3" x14ac:dyDescent="0.25">
      <c r="A3729" s="36">
        <v>3716</v>
      </c>
      <c r="B3729" s="32" t="s">
        <v>3965</v>
      </c>
      <c r="C3729" s="38">
        <v>152462</v>
      </c>
    </row>
    <row r="3730" spans="1:3" x14ac:dyDescent="0.25">
      <c r="A3730" s="36">
        <v>3717</v>
      </c>
      <c r="B3730" s="32" t="s">
        <v>3966</v>
      </c>
      <c r="C3730" s="38">
        <v>152472</v>
      </c>
    </row>
    <row r="3731" spans="1:3" x14ac:dyDescent="0.25">
      <c r="A3731" s="36">
        <v>3718</v>
      </c>
      <c r="B3731" s="32" t="s">
        <v>3967</v>
      </c>
      <c r="C3731" s="38">
        <v>152492</v>
      </c>
    </row>
    <row r="3732" spans="1:3" x14ac:dyDescent="0.25">
      <c r="A3732" s="36">
        <v>3719</v>
      </c>
      <c r="B3732" s="32" t="s">
        <v>3968</v>
      </c>
      <c r="C3732" s="38">
        <v>152523</v>
      </c>
    </row>
    <row r="3733" spans="1:3" x14ac:dyDescent="0.25">
      <c r="A3733" s="36">
        <v>3720</v>
      </c>
      <c r="B3733" s="32" t="s">
        <v>3969</v>
      </c>
      <c r="C3733" s="38">
        <v>152533</v>
      </c>
    </row>
    <row r="3734" spans="1:3" x14ac:dyDescent="0.25">
      <c r="A3734" s="36">
        <v>3721</v>
      </c>
      <c r="B3734" s="32" t="s">
        <v>3970</v>
      </c>
      <c r="C3734" s="38">
        <v>152543</v>
      </c>
    </row>
    <row r="3735" spans="1:3" x14ac:dyDescent="0.25">
      <c r="A3735" s="36">
        <v>3722</v>
      </c>
      <c r="B3735" s="32" t="s">
        <v>3971</v>
      </c>
      <c r="C3735" s="38">
        <v>152553</v>
      </c>
    </row>
    <row r="3736" spans="1:3" x14ac:dyDescent="0.25">
      <c r="A3736" s="36">
        <v>3723</v>
      </c>
      <c r="B3736" s="32" t="s">
        <v>3972</v>
      </c>
      <c r="C3736" s="38">
        <v>152563</v>
      </c>
    </row>
    <row r="3737" spans="1:3" x14ac:dyDescent="0.25">
      <c r="A3737" s="36">
        <v>3724</v>
      </c>
      <c r="B3737" s="32" t="s">
        <v>3974</v>
      </c>
      <c r="C3737" s="38">
        <v>152603</v>
      </c>
    </row>
    <row r="3738" spans="1:3" x14ac:dyDescent="0.25">
      <c r="A3738" s="36">
        <v>3725</v>
      </c>
      <c r="B3738" s="32" t="s">
        <v>3975</v>
      </c>
      <c r="C3738" s="38">
        <v>152622</v>
      </c>
    </row>
    <row r="3739" spans="1:3" x14ac:dyDescent="0.25">
      <c r="A3739" s="36">
        <v>3726</v>
      </c>
      <c r="B3739" s="32" t="s">
        <v>3976</v>
      </c>
      <c r="C3739" s="38">
        <v>152632</v>
      </c>
    </row>
    <row r="3740" spans="1:3" x14ac:dyDescent="0.25">
      <c r="A3740" s="36">
        <v>3727</v>
      </c>
      <c r="B3740" s="32" t="s">
        <v>3977</v>
      </c>
      <c r="C3740" s="38">
        <v>152642</v>
      </c>
    </row>
    <row r="3741" spans="1:3" x14ac:dyDescent="0.25">
      <c r="A3741" s="36">
        <v>3728</v>
      </c>
      <c r="B3741" s="32" t="s">
        <v>3978</v>
      </c>
      <c r="C3741" s="38">
        <v>152672</v>
      </c>
    </row>
    <row r="3742" spans="1:3" x14ac:dyDescent="0.25">
      <c r="A3742" s="36">
        <v>3729</v>
      </c>
      <c r="B3742" s="32" t="s">
        <v>3979</v>
      </c>
      <c r="C3742" s="38">
        <v>152682</v>
      </c>
    </row>
    <row r="3743" spans="1:3" x14ac:dyDescent="0.25">
      <c r="A3743" s="36">
        <v>3730</v>
      </c>
      <c r="B3743" s="32" t="s">
        <v>3980</v>
      </c>
      <c r="C3743" s="38">
        <v>152693</v>
      </c>
    </row>
    <row r="3744" spans="1:3" x14ac:dyDescent="0.25">
      <c r="A3744" s="36">
        <v>3731</v>
      </c>
      <c r="B3744" s="32" t="s">
        <v>3981</v>
      </c>
      <c r="C3744" s="38">
        <v>152703</v>
      </c>
    </row>
    <row r="3745" spans="1:3" x14ac:dyDescent="0.25">
      <c r="A3745" s="36">
        <v>3732</v>
      </c>
      <c r="B3745" s="32" t="s">
        <v>3982</v>
      </c>
      <c r="C3745" s="38">
        <v>152713</v>
      </c>
    </row>
    <row r="3746" spans="1:3" x14ac:dyDescent="0.25">
      <c r="A3746" s="36">
        <v>3733</v>
      </c>
      <c r="B3746" s="32" t="s">
        <v>3983</v>
      </c>
      <c r="C3746" s="38">
        <v>152723</v>
      </c>
    </row>
    <row r="3747" spans="1:3" x14ac:dyDescent="0.25">
      <c r="A3747" s="36">
        <v>3734</v>
      </c>
      <c r="B3747" s="32" t="s">
        <v>3984</v>
      </c>
      <c r="C3747" s="38">
        <v>152733</v>
      </c>
    </row>
    <row r="3748" spans="1:3" x14ac:dyDescent="0.25">
      <c r="A3748" s="36">
        <v>3735</v>
      </c>
      <c r="B3748" s="32" t="s">
        <v>3985</v>
      </c>
      <c r="C3748" s="38">
        <v>152763</v>
      </c>
    </row>
    <row r="3749" spans="1:3" x14ac:dyDescent="0.25">
      <c r="A3749" s="36">
        <v>3736</v>
      </c>
      <c r="B3749" s="32" t="s">
        <v>3986</v>
      </c>
      <c r="C3749" s="38">
        <v>152773</v>
      </c>
    </row>
    <row r="3750" spans="1:3" x14ac:dyDescent="0.25">
      <c r="A3750" s="36">
        <v>3737</v>
      </c>
      <c r="B3750" s="32" t="s">
        <v>3987</v>
      </c>
      <c r="C3750" s="38">
        <v>152793</v>
      </c>
    </row>
    <row r="3751" spans="1:3" x14ac:dyDescent="0.25">
      <c r="A3751" s="36">
        <v>3738</v>
      </c>
      <c r="B3751" s="32" t="s">
        <v>3988</v>
      </c>
      <c r="C3751" s="38">
        <v>152803</v>
      </c>
    </row>
    <row r="3752" spans="1:3" x14ac:dyDescent="0.25">
      <c r="A3752" s="36">
        <v>3739</v>
      </c>
      <c r="B3752" s="32" t="s">
        <v>3989</v>
      </c>
      <c r="C3752" s="38">
        <v>152843</v>
      </c>
    </row>
    <row r="3753" spans="1:3" x14ac:dyDescent="0.25">
      <c r="A3753" s="36">
        <v>3740</v>
      </c>
      <c r="B3753" s="32" t="s">
        <v>3990</v>
      </c>
      <c r="C3753" s="38">
        <v>152867</v>
      </c>
    </row>
    <row r="3754" spans="1:3" x14ac:dyDescent="0.25">
      <c r="A3754" s="36">
        <v>3741</v>
      </c>
      <c r="B3754" s="32" t="s">
        <v>3991</v>
      </c>
      <c r="C3754" s="38">
        <v>152887</v>
      </c>
    </row>
    <row r="3755" spans="1:3" x14ac:dyDescent="0.25">
      <c r="A3755" s="36">
        <v>3742</v>
      </c>
      <c r="B3755" s="32" t="s">
        <v>3992</v>
      </c>
      <c r="C3755" s="38">
        <v>152897</v>
      </c>
    </row>
    <row r="3756" spans="1:3" x14ac:dyDescent="0.25">
      <c r="A3756" s="36">
        <v>3743</v>
      </c>
      <c r="B3756" s="32" t="s">
        <v>3994</v>
      </c>
      <c r="C3756" s="38">
        <v>152918</v>
      </c>
    </row>
    <row r="3757" spans="1:3" x14ac:dyDescent="0.25">
      <c r="A3757" s="36">
        <v>3744</v>
      </c>
      <c r="B3757" s="32" t="s">
        <v>3995</v>
      </c>
      <c r="C3757" s="38">
        <v>152928</v>
      </c>
    </row>
    <row r="3758" spans="1:3" x14ac:dyDescent="0.25">
      <c r="A3758" s="36">
        <v>3745</v>
      </c>
      <c r="B3758" s="32" t="s">
        <v>3996</v>
      </c>
      <c r="C3758" s="38">
        <v>152938</v>
      </c>
    </row>
    <row r="3759" spans="1:3" x14ac:dyDescent="0.25">
      <c r="A3759" s="36">
        <v>3746</v>
      </c>
      <c r="B3759" s="32" t="s">
        <v>3997</v>
      </c>
      <c r="C3759" s="38">
        <v>152948</v>
      </c>
    </row>
    <row r="3760" spans="1:3" x14ac:dyDescent="0.25">
      <c r="A3760" s="36">
        <v>3747</v>
      </c>
      <c r="B3760" s="32" t="s">
        <v>3998</v>
      </c>
      <c r="C3760" s="38">
        <v>152958</v>
      </c>
    </row>
    <row r="3761" spans="1:3" x14ac:dyDescent="0.25">
      <c r="A3761" s="36">
        <v>3748</v>
      </c>
      <c r="B3761" s="32" t="s">
        <v>3999</v>
      </c>
      <c r="C3761" s="38">
        <v>152968</v>
      </c>
    </row>
    <row r="3762" spans="1:3" x14ac:dyDescent="0.25">
      <c r="A3762" s="36">
        <v>3749</v>
      </c>
      <c r="B3762" s="32" t="s">
        <v>4000</v>
      </c>
      <c r="C3762" s="38">
        <v>152978</v>
      </c>
    </row>
    <row r="3763" spans="1:3" x14ac:dyDescent="0.25">
      <c r="A3763" s="36">
        <v>3750</v>
      </c>
      <c r="B3763" s="32" t="s">
        <v>4001</v>
      </c>
      <c r="C3763" s="38">
        <v>152998</v>
      </c>
    </row>
    <row r="3764" spans="1:3" x14ac:dyDescent="0.25">
      <c r="A3764" s="36">
        <v>3751</v>
      </c>
      <c r="B3764" s="32" t="s">
        <v>4002</v>
      </c>
      <c r="C3764" s="38">
        <v>153008</v>
      </c>
    </row>
    <row r="3765" spans="1:3" x14ac:dyDescent="0.25">
      <c r="A3765" s="36">
        <v>3752</v>
      </c>
      <c r="B3765" s="32" t="s">
        <v>4003</v>
      </c>
      <c r="C3765" s="38">
        <v>153018</v>
      </c>
    </row>
    <row r="3766" spans="1:3" x14ac:dyDescent="0.25">
      <c r="A3766" s="36">
        <v>3753</v>
      </c>
      <c r="B3766" s="32" t="s">
        <v>4004</v>
      </c>
      <c r="C3766" s="38">
        <v>153028</v>
      </c>
    </row>
    <row r="3767" spans="1:3" x14ac:dyDescent="0.25">
      <c r="A3767" s="36">
        <v>3754</v>
      </c>
      <c r="B3767" s="32" t="s">
        <v>4005</v>
      </c>
      <c r="C3767" s="38">
        <v>153038</v>
      </c>
    </row>
    <row r="3768" spans="1:3" x14ac:dyDescent="0.25">
      <c r="A3768" s="36">
        <v>3755</v>
      </c>
      <c r="B3768" s="32" t="s">
        <v>4006</v>
      </c>
      <c r="C3768" s="38">
        <v>153048</v>
      </c>
    </row>
    <row r="3769" spans="1:3" x14ac:dyDescent="0.25">
      <c r="A3769" s="36">
        <v>3756</v>
      </c>
      <c r="B3769" s="32" t="s">
        <v>4007</v>
      </c>
      <c r="C3769" s="38">
        <v>153058</v>
      </c>
    </row>
    <row r="3770" spans="1:3" x14ac:dyDescent="0.25">
      <c r="A3770" s="36">
        <v>3757</v>
      </c>
      <c r="B3770" s="32" t="s">
        <v>4008</v>
      </c>
      <c r="C3770" s="38">
        <v>153087</v>
      </c>
    </row>
    <row r="3771" spans="1:3" x14ac:dyDescent="0.25">
      <c r="A3771" s="36">
        <v>3758</v>
      </c>
      <c r="B3771" s="32" t="s">
        <v>4009</v>
      </c>
      <c r="C3771" s="38">
        <v>153098</v>
      </c>
    </row>
    <row r="3772" spans="1:3" x14ac:dyDescent="0.25">
      <c r="A3772" s="36">
        <v>3759</v>
      </c>
      <c r="B3772" s="32" t="s">
        <v>4010</v>
      </c>
      <c r="C3772" s="38">
        <v>153108</v>
      </c>
    </row>
    <row r="3773" spans="1:3" x14ac:dyDescent="0.25">
      <c r="A3773" s="36">
        <v>3760</v>
      </c>
      <c r="B3773" s="32" t="s">
        <v>4011</v>
      </c>
      <c r="C3773" s="38">
        <v>153118</v>
      </c>
    </row>
    <row r="3774" spans="1:3" x14ac:dyDescent="0.25">
      <c r="A3774" s="36">
        <v>3761</v>
      </c>
      <c r="B3774" s="32" t="s">
        <v>4012</v>
      </c>
      <c r="C3774" s="38">
        <v>153128</v>
      </c>
    </row>
    <row r="3775" spans="1:3" x14ac:dyDescent="0.25">
      <c r="A3775" s="36">
        <v>3762</v>
      </c>
      <c r="B3775" s="32" t="s">
        <v>4013</v>
      </c>
      <c r="C3775" s="38">
        <v>153138</v>
      </c>
    </row>
    <row r="3776" spans="1:3" x14ac:dyDescent="0.25">
      <c r="A3776" s="36">
        <v>3763</v>
      </c>
      <c r="B3776" s="32" t="s">
        <v>4014</v>
      </c>
      <c r="C3776" s="38">
        <v>153148</v>
      </c>
    </row>
    <row r="3777" spans="1:3" x14ac:dyDescent="0.25">
      <c r="A3777" s="36">
        <v>3764</v>
      </c>
      <c r="B3777" s="32" t="s">
        <v>4015</v>
      </c>
      <c r="C3777" s="38">
        <v>153178</v>
      </c>
    </row>
    <row r="3778" spans="1:3" x14ac:dyDescent="0.25">
      <c r="A3778" s="36">
        <v>3765</v>
      </c>
      <c r="B3778" s="32" t="s">
        <v>4016</v>
      </c>
      <c r="C3778" s="38">
        <v>153197</v>
      </c>
    </row>
    <row r="3779" spans="1:3" x14ac:dyDescent="0.25">
      <c r="A3779" s="36">
        <v>3766</v>
      </c>
      <c r="B3779" s="32" t="s">
        <v>4017</v>
      </c>
      <c r="C3779" s="38">
        <v>153207</v>
      </c>
    </row>
    <row r="3780" spans="1:3" x14ac:dyDescent="0.25">
      <c r="A3780" s="36">
        <v>3767</v>
      </c>
      <c r="B3780" s="32" t="s">
        <v>4018</v>
      </c>
      <c r="C3780" s="38">
        <v>153217</v>
      </c>
    </row>
    <row r="3781" spans="1:3" x14ac:dyDescent="0.25">
      <c r="A3781" s="36">
        <v>3768</v>
      </c>
      <c r="B3781" s="32" t="s">
        <v>4019</v>
      </c>
      <c r="C3781" s="38">
        <v>153227</v>
      </c>
    </row>
    <row r="3782" spans="1:3" x14ac:dyDescent="0.25">
      <c r="A3782" s="36">
        <v>3769</v>
      </c>
      <c r="B3782" s="32" t="s">
        <v>4020</v>
      </c>
      <c r="C3782" s="38">
        <v>153237</v>
      </c>
    </row>
    <row r="3783" spans="1:3" x14ac:dyDescent="0.25">
      <c r="A3783" s="36">
        <v>3770</v>
      </c>
      <c r="B3783" s="32" t="s">
        <v>4021</v>
      </c>
      <c r="C3783" s="38">
        <v>153247</v>
      </c>
    </row>
    <row r="3784" spans="1:3" x14ac:dyDescent="0.25">
      <c r="A3784" s="36">
        <v>3771</v>
      </c>
      <c r="B3784" s="32" t="s">
        <v>4022</v>
      </c>
      <c r="C3784" s="38">
        <v>153257</v>
      </c>
    </row>
    <row r="3785" spans="1:3" x14ac:dyDescent="0.25">
      <c r="A3785" s="36">
        <v>3772</v>
      </c>
      <c r="B3785" s="32" t="s">
        <v>4023</v>
      </c>
      <c r="C3785" s="38">
        <v>153267</v>
      </c>
    </row>
    <row r="3786" spans="1:3" x14ac:dyDescent="0.25">
      <c r="A3786" s="36">
        <v>3773</v>
      </c>
      <c r="B3786" s="32" t="s">
        <v>4024</v>
      </c>
      <c r="C3786" s="38">
        <v>153277</v>
      </c>
    </row>
    <row r="3787" spans="1:3" x14ac:dyDescent="0.25">
      <c r="A3787" s="36">
        <v>3774</v>
      </c>
      <c r="B3787" s="32" t="s">
        <v>4025</v>
      </c>
      <c r="C3787" s="38">
        <v>153288</v>
      </c>
    </row>
    <row r="3788" spans="1:3" x14ac:dyDescent="0.25">
      <c r="A3788" s="36">
        <v>3775</v>
      </c>
      <c r="B3788" s="32" t="s">
        <v>4026</v>
      </c>
      <c r="C3788" s="38">
        <v>153298</v>
      </c>
    </row>
    <row r="3789" spans="1:3" x14ac:dyDescent="0.25">
      <c r="A3789" s="36">
        <v>3776</v>
      </c>
      <c r="B3789" s="32" t="s">
        <v>4027</v>
      </c>
      <c r="C3789" s="38">
        <v>153308</v>
      </c>
    </row>
    <row r="3790" spans="1:3" x14ac:dyDescent="0.25">
      <c r="A3790" s="36">
        <v>3777</v>
      </c>
      <c r="B3790" s="32" t="s">
        <v>4028</v>
      </c>
      <c r="C3790" s="38">
        <v>153424</v>
      </c>
    </row>
    <row r="3791" spans="1:3" x14ac:dyDescent="0.25">
      <c r="A3791" s="36">
        <v>3778</v>
      </c>
      <c r="B3791" s="32" t="s">
        <v>4029</v>
      </c>
      <c r="C3791" s="38">
        <v>153434</v>
      </c>
    </row>
    <row r="3792" spans="1:3" x14ac:dyDescent="0.25">
      <c r="A3792" s="36">
        <v>3779</v>
      </c>
      <c r="B3792" s="32" t="s">
        <v>4030</v>
      </c>
      <c r="C3792" s="38">
        <v>153515</v>
      </c>
    </row>
    <row r="3793" spans="1:3" x14ac:dyDescent="0.25">
      <c r="A3793" s="36">
        <v>3780</v>
      </c>
      <c r="B3793" s="32" t="s">
        <v>4031</v>
      </c>
      <c r="C3793" s="38">
        <v>153525</v>
      </c>
    </row>
    <row r="3794" spans="1:3" x14ac:dyDescent="0.25">
      <c r="A3794" s="36">
        <v>3781</v>
      </c>
      <c r="B3794" s="32" t="s">
        <v>4032</v>
      </c>
      <c r="C3794" s="38">
        <v>153535</v>
      </c>
    </row>
    <row r="3795" spans="1:3" x14ac:dyDescent="0.25">
      <c r="A3795" s="36">
        <v>3782</v>
      </c>
      <c r="B3795" s="32" t="s">
        <v>4033</v>
      </c>
      <c r="C3795" s="38">
        <v>153545</v>
      </c>
    </row>
    <row r="3796" spans="1:3" x14ac:dyDescent="0.25">
      <c r="A3796" s="36">
        <v>3783</v>
      </c>
      <c r="B3796" s="32" t="s">
        <v>4034</v>
      </c>
      <c r="C3796" s="38">
        <v>153555</v>
      </c>
    </row>
    <row r="3797" spans="1:3" x14ac:dyDescent="0.25">
      <c r="A3797" s="36">
        <v>3784</v>
      </c>
      <c r="B3797" s="32" t="s">
        <v>4036</v>
      </c>
      <c r="C3797" s="38">
        <v>153585</v>
      </c>
    </row>
    <row r="3798" spans="1:3" x14ac:dyDescent="0.25">
      <c r="A3798" s="36">
        <v>3785</v>
      </c>
      <c r="B3798" s="32" t="s">
        <v>4037</v>
      </c>
      <c r="C3798" s="38">
        <v>153595</v>
      </c>
    </row>
    <row r="3799" spans="1:3" x14ac:dyDescent="0.25">
      <c r="A3799" s="36">
        <v>3786</v>
      </c>
      <c r="B3799" s="32" t="s">
        <v>4038</v>
      </c>
      <c r="C3799" s="38">
        <v>153605</v>
      </c>
    </row>
    <row r="3800" spans="1:3" x14ac:dyDescent="0.25">
      <c r="A3800" s="36">
        <v>3787</v>
      </c>
      <c r="B3800" s="32" t="s">
        <v>4040</v>
      </c>
      <c r="C3800" s="38">
        <v>153625</v>
      </c>
    </row>
    <row r="3801" spans="1:3" x14ac:dyDescent="0.25">
      <c r="A3801" s="36">
        <v>3788</v>
      </c>
      <c r="B3801" s="32" t="s">
        <v>4041</v>
      </c>
      <c r="C3801" s="38">
        <v>153645</v>
      </c>
    </row>
    <row r="3802" spans="1:3" x14ac:dyDescent="0.25">
      <c r="A3802" s="36">
        <v>3789</v>
      </c>
      <c r="B3802" s="32" t="s">
        <v>4042</v>
      </c>
      <c r="C3802" s="38">
        <v>153655</v>
      </c>
    </row>
    <row r="3803" spans="1:3" x14ac:dyDescent="0.25">
      <c r="A3803" s="36">
        <v>3790</v>
      </c>
      <c r="B3803" s="32" t="s">
        <v>4043</v>
      </c>
      <c r="C3803" s="38">
        <v>153704</v>
      </c>
    </row>
    <row r="3804" spans="1:3" x14ac:dyDescent="0.25">
      <c r="A3804" s="36">
        <v>3791</v>
      </c>
      <c r="B3804" s="32" t="s">
        <v>4044</v>
      </c>
      <c r="C3804" s="38">
        <v>153822</v>
      </c>
    </row>
    <row r="3805" spans="1:3" x14ac:dyDescent="0.25">
      <c r="A3805" s="36">
        <v>3792</v>
      </c>
      <c r="B3805" s="32" t="s">
        <v>4045</v>
      </c>
      <c r="C3805" s="38">
        <v>153842</v>
      </c>
    </row>
    <row r="3806" spans="1:3" x14ac:dyDescent="0.25">
      <c r="A3806" s="36">
        <v>3793</v>
      </c>
      <c r="B3806" s="32" t="s">
        <v>4046</v>
      </c>
      <c r="C3806" s="38">
        <v>153912</v>
      </c>
    </row>
    <row r="3807" spans="1:3" x14ac:dyDescent="0.25">
      <c r="A3807" s="36">
        <v>3794</v>
      </c>
      <c r="B3807" s="32" t="s">
        <v>4047</v>
      </c>
      <c r="C3807" s="38">
        <v>153922</v>
      </c>
    </row>
    <row r="3808" spans="1:3" x14ac:dyDescent="0.25">
      <c r="A3808" s="36">
        <v>3795</v>
      </c>
      <c r="B3808" s="32" t="s">
        <v>4048</v>
      </c>
      <c r="C3808" s="38">
        <v>153942</v>
      </c>
    </row>
    <row r="3809" spans="1:3" x14ac:dyDescent="0.25">
      <c r="A3809" s="36">
        <v>3796</v>
      </c>
      <c r="B3809" s="32" t="s">
        <v>4049</v>
      </c>
      <c r="C3809" s="38">
        <v>153952</v>
      </c>
    </row>
    <row r="3810" spans="1:3" x14ac:dyDescent="0.25">
      <c r="A3810" s="36">
        <v>3797</v>
      </c>
      <c r="B3810" s="32" t="s">
        <v>4050</v>
      </c>
      <c r="C3810" s="38">
        <v>154017</v>
      </c>
    </row>
    <row r="3811" spans="1:3" x14ac:dyDescent="0.25">
      <c r="A3811" s="36">
        <v>3798</v>
      </c>
      <c r="B3811" s="32" t="s">
        <v>4051</v>
      </c>
      <c r="C3811" s="38">
        <v>154027</v>
      </c>
    </row>
    <row r="3812" spans="1:3" x14ac:dyDescent="0.25">
      <c r="A3812" s="36">
        <v>3799</v>
      </c>
      <c r="B3812" s="32" t="s">
        <v>4052</v>
      </c>
      <c r="C3812" s="38">
        <v>154037</v>
      </c>
    </row>
    <row r="3813" spans="1:3" x14ac:dyDescent="0.25">
      <c r="A3813" s="36">
        <v>3800</v>
      </c>
      <c r="B3813" s="32" t="s">
        <v>4053</v>
      </c>
      <c r="C3813" s="38">
        <v>154047</v>
      </c>
    </row>
    <row r="3814" spans="1:3" x14ac:dyDescent="0.25">
      <c r="A3814" s="36">
        <v>3801</v>
      </c>
      <c r="B3814" s="32" t="s">
        <v>4054</v>
      </c>
      <c r="C3814" s="38">
        <v>1540517</v>
      </c>
    </row>
    <row r="3815" spans="1:3" x14ac:dyDescent="0.25">
      <c r="A3815" s="36">
        <v>3802</v>
      </c>
      <c r="B3815" s="32" t="s">
        <v>4055</v>
      </c>
      <c r="C3815" s="38">
        <v>1540617</v>
      </c>
    </row>
    <row r="3816" spans="1:3" x14ac:dyDescent="0.25">
      <c r="A3816" s="36">
        <v>3803</v>
      </c>
      <c r="B3816" s="32" t="s">
        <v>4056</v>
      </c>
      <c r="C3816" s="38">
        <v>1540817</v>
      </c>
    </row>
    <row r="3817" spans="1:3" x14ac:dyDescent="0.25">
      <c r="A3817" s="36">
        <v>3804</v>
      </c>
      <c r="B3817" s="32" t="s">
        <v>4057</v>
      </c>
      <c r="C3817" s="38">
        <v>1540917</v>
      </c>
    </row>
    <row r="3818" spans="1:3" x14ac:dyDescent="0.25">
      <c r="A3818" s="36">
        <v>3805</v>
      </c>
      <c r="B3818" s="32" t="s">
        <v>4058</v>
      </c>
      <c r="C3818" s="38">
        <v>1541017</v>
      </c>
    </row>
    <row r="3819" spans="1:3" x14ac:dyDescent="0.25">
      <c r="A3819" s="36">
        <v>3806</v>
      </c>
      <c r="B3819" s="32" t="s">
        <v>4059</v>
      </c>
      <c r="C3819" s="38">
        <v>1541117</v>
      </c>
    </row>
    <row r="3820" spans="1:3" x14ac:dyDescent="0.25">
      <c r="A3820" s="36">
        <v>3807</v>
      </c>
      <c r="B3820" s="32" t="s">
        <v>4060</v>
      </c>
      <c r="C3820" s="38">
        <v>1541317</v>
      </c>
    </row>
    <row r="3821" spans="1:3" x14ac:dyDescent="0.25">
      <c r="A3821" s="36">
        <v>3808</v>
      </c>
      <c r="B3821" s="32" t="s">
        <v>4061</v>
      </c>
      <c r="C3821" s="38">
        <v>1541417</v>
      </c>
    </row>
    <row r="3822" spans="1:3" x14ac:dyDescent="0.25">
      <c r="A3822" s="36">
        <v>3809</v>
      </c>
      <c r="B3822" s="32" t="s">
        <v>4062</v>
      </c>
      <c r="C3822" s="38">
        <v>1541917</v>
      </c>
    </row>
    <row r="3823" spans="1:3" x14ac:dyDescent="0.25">
      <c r="A3823" s="36">
        <v>3810</v>
      </c>
      <c r="B3823" s="32" t="s">
        <v>4063</v>
      </c>
      <c r="C3823" s="38">
        <v>1542017</v>
      </c>
    </row>
    <row r="3824" spans="1:3" x14ac:dyDescent="0.25">
      <c r="A3824" s="36">
        <v>3811</v>
      </c>
      <c r="B3824" s="32" t="s">
        <v>4064</v>
      </c>
      <c r="C3824" s="38">
        <v>1542517</v>
      </c>
    </row>
    <row r="3825" spans="1:3" x14ac:dyDescent="0.25">
      <c r="A3825" s="36">
        <v>3812</v>
      </c>
      <c r="B3825" s="32" t="s">
        <v>4065</v>
      </c>
      <c r="C3825" s="38">
        <v>1542617</v>
      </c>
    </row>
    <row r="3826" spans="1:3" x14ac:dyDescent="0.25">
      <c r="A3826" s="36">
        <v>3813</v>
      </c>
      <c r="B3826" s="32" t="s">
        <v>4066</v>
      </c>
      <c r="C3826" s="38">
        <v>1542717</v>
      </c>
    </row>
    <row r="3827" spans="1:3" x14ac:dyDescent="0.25">
      <c r="A3827" s="36">
        <v>3814</v>
      </c>
      <c r="B3827" s="32" t="s">
        <v>4067</v>
      </c>
      <c r="C3827" s="38">
        <v>1543017</v>
      </c>
    </row>
    <row r="3828" spans="1:3" x14ac:dyDescent="0.25">
      <c r="A3828" s="36">
        <v>3815</v>
      </c>
      <c r="B3828" s="32" t="s">
        <v>4068</v>
      </c>
      <c r="C3828" s="38">
        <v>1543117</v>
      </c>
    </row>
    <row r="3829" spans="1:3" x14ac:dyDescent="0.25">
      <c r="A3829" s="36">
        <v>3816</v>
      </c>
      <c r="B3829" s="32" t="s">
        <v>4069</v>
      </c>
      <c r="C3829" s="38">
        <v>1543217</v>
      </c>
    </row>
    <row r="3830" spans="1:3" x14ac:dyDescent="0.25">
      <c r="A3830" s="36">
        <v>3817</v>
      </c>
      <c r="B3830" s="32" t="s">
        <v>4070</v>
      </c>
      <c r="C3830" s="38">
        <v>1543317</v>
      </c>
    </row>
    <row r="3831" spans="1:3" x14ac:dyDescent="0.25">
      <c r="A3831" s="36">
        <v>3818</v>
      </c>
      <c r="B3831" s="32" t="s">
        <v>4071</v>
      </c>
      <c r="C3831" s="38">
        <v>1543417</v>
      </c>
    </row>
    <row r="3832" spans="1:3" x14ac:dyDescent="0.25">
      <c r="A3832" s="36">
        <v>3819</v>
      </c>
      <c r="B3832" s="32" t="s">
        <v>4072</v>
      </c>
      <c r="C3832" s="38">
        <v>1543517</v>
      </c>
    </row>
    <row r="3833" spans="1:3" x14ac:dyDescent="0.25">
      <c r="A3833" s="36">
        <v>3820</v>
      </c>
      <c r="B3833" s="32" t="s">
        <v>4073</v>
      </c>
      <c r="C3833" s="38">
        <v>1543617</v>
      </c>
    </row>
    <row r="3834" spans="1:3" x14ac:dyDescent="0.25">
      <c r="A3834" s="36">
        <v>3821</v>
      </c>
      <c r="B3834" s="32" t="s">
        <v>4074</v>
      </c>
      <c r="C3834" s="38">
        <v>1543917</v>
      </c>
    </row>
    <row r="3835" spans="1:3" x14ac:dyDescent="0.25">
      <c r="A3835" s="64" t="s">
        <v>12</v>
      </c>
      <c r="B3835" s="64"/>
      <c r="C3835" s="64"/>
    </row>
    <row r="3836" spans="1:3" x14ac:dyDescent="0.25">
      <c r="A3836" s="36">
        <v>3822</v>
      </c>
      <c r="B3836" s="32" t="s">
        <v>4075</v>
      </c>
      <c r="C3836" s="38">
        <v>162472</v>
      </c>
    </row>
    <row r="3837" spans="1:3" x14ac:dyDescent="0.25">
      <c r="A3837" s="36">
        <v>3823</v>
      </c>
      <c r="B3837" s="32" t="s">
        <v>4076</v>
      </c>
      <c r="C3837" s="38">
        <v>162492</v>
      </c>
    </row>
    <row r="3838" spans="1:3" x14ac:dyDescent="0.25">
      <c r="A3838" s="36">
        <v>3824</v>
      </c>
      <c r="B3838" s="32" t="s">
        <v>4077</v>
      </c>
      <c r="C3838" s="38">
        <v>162513</v>
      </c>
    </row>
    <row r="3839" spans="1:3" x14ac:dyDescent="0.25">
      <c r="A3839" s="36">
        <v>3825</v>
      </c>
      <c r="B3839" s="32" t="s">
        <v>4078</v>
      </c>
      <c r="C3839" s="38">
        <v>162533</v>
      </c>
    </row>
    <row r="3840" spans="1:3" x14ac:dyDescent="0.25">
      <c r="A3840" s="36">
        <v>3826</v>
      </c>
      <c r="B3840" s="32" t="s">
        <v>4079</v>
      </c>
      <c r="C3840" s="38">
        <v>162552</v>
      </c>
    </row>
    <row r="3841" spans="1:3" x14ac:dyDescent="0.25">
      <c r="A3841" s="36">
        <v>3827</v>
      </c>
      <c r="B3841" s="32" t="s">
        <v>4080</v>
      </c>
      <c r="C3841" s="38">
        <v>162663</v>
      </c>
    </row>
    <row r="3842" spans="1:3" x14ac:dyDescent="0.25">
      <c r="A3842" s="36">
        <v>3828</v>
      </c>
      <c r="B3842" s="32" t="s">
        <v>4081</v>
      </c>
      <c r="C3842" s="38">
        <v>162673</v>
      </c>
    </row>
    <row r="3843" spans="1:3" x14ac:dyDescent="0.25">
      <c r="A3843" s="36">
        <v>3829</v>
      </c>
      <c r="B3843" s="32" t="s">
        <v>4082</v>
      </c>
      <c r="C3843" s="38">
        <v>162683</v>
      </c>
    </row>
    <row r="3844" spans="1:3" x14ac:dyDescent="0.25">
      <c r="A3844" s="36">
        <v>3830</v>
      </c>
      <c r="B3844" s="32" t="s">
        <v>4083</v>
      </c>
      <c r="C3844" s="38">
        <v>1627217</v>
      </c>
    </row>
    <row r="3845" spans="1:3" x14ac:dyDescent="0.25">
      <c r="A3845" s="36">
        <v>3831</v>
      </c>
      <c r="B3845" s="32" t="s">
        <v>4084</v>
      </c>
      <c r="C3845" s="38">
        <v>162743</v>
      </c>
    </row>
    <row r="3846" spans="1:3" x14ac:dyDescent="0.25">
      <c r="A3846" s="36">
        <v>3832</v>
      </c>
      <c r="B3846" s="32" t="s">
        <v>4085</v>
      </c>
      <c r="C3846" s="38">
        <v>162832</v>
      </c>
    </row>
    <row r="3847" spans="1:3" x14ac:dyDescent="0.25">
      <c r="A3847" s="36">
        <v>3833</v>
      </c>
      <c r="B3847" s="32" t="s">
        <v>4086</v>
      </c>
      <c r="C3847" s="38">
        <v>162853</v>
      </c>
    </row>
    <row r="3848" spans="1:3" x14ac:dyDescent="0.25">
      <c r="A3848" s="36">
        <v>3834</v>
      </c>
      <c r="B3848" s="32" t="s">
        <v>4087</v>
      </c>
      <c r="C3848" s="38">
        <v>162882</v>
      </c>
    </row>
    <row r="3849" spans="1:3" x14ac:dyDescent="0.25">
      <c r="A3849" s="36">
        <v>3835</v>
      </c>
      <c r="B3849" s="32" t="s">
        <v>4088</v>
      </c>
      <c r="C3849" s="38">
        <v>1629217</v>
      </c>
    </row>
    <row r="3850" spans="1:3" x14ac:dyDescent="0.25">
      <c r="A3850" s="36">
        <v>3836</v>
      </c>
      <c r="B3850" s="32" t="s">
        <v>4089</v>
      </c>
      <c r="C3850" s="38">
        <v>162973</v>
      </c>
    </row>
    <row r="3851" spans="1:3" x14ac:dyDescent="0.25">
      <c r="A3851" s="36">
        <v>3837</v>
      </c>
      <c r="B3851" s="32" t="s">
        <v>4090</v>
      </c>
      <c r="C3851" s="38">
        <v>162992</v>
      </c>
    </row>
    <row r="3852" spans="1:3" x14ac:dyDescent="0.25">
      <c r="A3852" s="36">
        <v>3838</v>
      </c>
      <c r="B3852" s="32" t="s">
        <v>4091</v>
      </c>
      <c r="C3852" s="38">
        <v>163003</v>
      </c>
    </row>
    <row r="3853" spans="1:3" x14ac:dyDescent="0.25">
      <c r="A3853" s="36">
        <v>3839</v>
      </c>
      <c r="B3853" s="32" t="s">
        <v>4092</v>
      </c>
      <c r="C3853" s="38">
        <v>163012</v>
      </c>
    </row>
    <row r="3854" spans="1:3" x14ac:dyDescent="0.25">
      <c r="A3854" s="36">
        <v>3840</v>
      </c>
      <c r="B3854" s="32" t="s">
        <v>4093</v>
      </c>
      <c r="C3854" s="38">
        <v>163033</v>
      </c>
    </row>
    <row r="3855" spans="1:3" x14ac:dyDescent="0.25">
      <c r="A3855" s="36">
        <v>3841</v>
      </c>
      <c r="B3855" s="32" t="s">
        <v>4094</v>
      </c>
      <c r="C3855" s="38">
        <v>163043</v>
      </c>
    </row>
    <row r="3856" spans="1:3" x14ac:dyDescent="0.25">
      <c r="A3856" s="36">
        <v>3842</v>
      </c>
      <c r="B3856" s="32" t="s">
        <v>4095</v>
      </c>
      <c r="C3856" s="38">
        <v>163063</v>
      </c>
    </row>
    <row r="3857" spans="1:3" x14ac:dyDescent="0.25">
      <c r="A3857" s="36">
        <v>3843</v>
      </c>
      <c r="B3857" s="32" t="s">
        <v>4096</v>
      </c>
      <c r="C3857" s="38">
        <v>163073</v>
      </c>
    </row>
    <row r="3858" spans="1:3" x14ac:dyDescent="0.25">
      <c r="A3858" s="36">
        <v>3844</v>
      </c>
      <c r="B3858" s="32" t="s">
        <v>4097</v>
      </c>
      <c r="C3858" s="38">
        <v>163083</v>
      </c>
    </row>
    <row r="3859" spans="1:3" x14ac:dyDescent="0.25">
      <c r="A3859" s="36">
        <v>3845</v>
      </c>
      <c r="B3859" s="32" t="s">
        <v>4098</v>
      </c>
      <c r="C3859" s="38">
        <v>163092</v>
      </c>
    </row>
    <row r="3860" spans="1:3" x14ac:dyDescent="0.25">
      <c r="A3860" s="36">
        <v>3846</v>
      </c>
      <c r="B3860" s="32" t="s">
        <v>4099</v>
      </c>
      <c r="C3860" s="38">
        <v>1631717</v>
      </c>
    </row>
    <row r="3861" spans="1:3" x14ac:dyDescent="0.25">
      <c r="A3861" s="36">
        <v>3847</v>
      </c>
      <c r="B3861" s="32" t="s">
        <v>4100</v>
      </c>
      <c r="C3861" s="38">
        <v>163182</v>
      </c>
    </row>
    <row r="3862" spans="1:3" x14ac:dyDescent="0.25">
      <c r="A3862" s="36">
        <v>3848</v>
      </c>
      <c r="B3862" s="32" t="s">
        <v>4101</v>
      </c>
      <c r="C3862" s="38">
        <v>163242</v>
      </c>
    </row>
    <row r="3863" spans="1:3" x14ac:dyDescent="0.25">
      <c r="A3863" s="36">
        <v>3849</v>
      </c>
      <c r="B3863" s="32" t="s">
        <v>4102</v>
      </c>
      <c r="C3863" s="38">
        <v>163262</v>
      </c>
    </row>
    <row r="3864" spans="1:3" x14ac:dyDescent="0.25">
      <c r="A3864" s="36">
        <v>3850</v>
      </c>
      <c r="B3864" s="32" t="s">
        <v>4103</v>
      </c>
      <c r="C3864" s="38">
        <v>163272</v>
      </c>
    </row>
    <row r="3865" spans="1:3" x14ac:dyDescent="0.25">
      <c r="A3865" s="36">
        <v>3851</v>
      </c>
      <c r="B3865" s="32" t="s">
        <v>4104</v>
      </c>
      <c r="C3865" s="38">
        <v>163283</v>
      </c>
    </row>
    <row r="3866" spans="1:3" x14ac:dyDescent="0.25">
      <c r="A3866" s="36">
        <v>3852</v>
      </c>
      <c r="B3866" s="32" t="s">
        <v>4105</v>
      </c>
      <c r="C3866" s="38">
        <v>163293</v>
      </c>
    </row>
    <row r="3867" spans="1:3" x14ac:dyDescent="0.25">
      <c r="A3867" s="36">
        <v>3853</v>
      </c>
      <c r="B3867" s="32" t="s">
        <v>4106</v>
      </c>
      <c r="C3867" s="38">
        <v>163302</v>
      </c>
    </row>
    <row r="3868" spans="1:3" x14ac:dyDescent="0.25">
      <c r="A3868" s="36">
        <v>3854</v>
      </c>
      <c r="B3868" s="32" t="s">
        <v>4107</v>
      </c>
      <c r="C3868" s="38">
        <v>163313</v>
      </c>
    </row>
    <row r="3869" spans="1:3" x14ac:dyDescent="0.25">
      <c r="A3869" s="36">
        <v>3855</v>
      </c>
      <c r="B3869" s="32" t="s">
        <v>4108</v>
      </c>
      <c r="C3869" s="38">
        <v>1633417</v>
      </c>
    </row>
    <row r="3870" spans="1:3" x14ac:dyDescent="0.25">
      <c r="A3870" s="36">
        <v>3856</v>
      </c>
      <c r="B3870" s="32" t="s">
        <v>4109</v>
      </c>
      <c r="C3870" s="38">
        <v>1633817</v>
      </c>
    </row>
    <row r="3871" spans="1:3" x14ac:dyDescent="0.25">
      <c r="A3871" s="36">
        <v>3857</v>
      </c>
      <c r="B3871" s="32" t="s">
        <v>4110</v>
      </c>
      <c r="C3871" s="38">
        <v>163402</v>
      </c>
    </row>
    <row r="3872" spans="1:3" x14ac:dyDescent="0.25">
      <c r="A3872" s="36">
        <v>3858</v>
      </c>
      <c r="B3872" s="32" t="s">
        <v>4111</v>
      </c>
      <c r="C3872" s="38">
        <v>163433</v>
      </c>
    </row>
    <row r="3873" spans="1:3" x14ac:dyDescent="0.25">
      <c r="A3873" s="36">
        <v>3859</v>
      </c>
      <c r="B3873" s="32" t="s">
        <v>4112</v>
      </c>
      <c r="C3873" s="38">
        <v>163452</v>
      </c>
    </row>
    <row r="3874" spans="1:3" x14ac:dyDescent="0.25">
      <c r="A3874" s="36">
        <v>3860</v>
      </c>
      <c r="B3874" s="32" t="s">
        <v>4113</v>
      </c>
      <c r="C3874" s="38">
        <v>163623</v>
      </c>
    </row>
    <row r="3875" spans="1:3" x14ac:dyDescent="0.25">
      <c r="A3875" s="36">
        <v>3861</v>
      </c>
      <c r="B3875" s="32" t="s">
        <v>4114</v>
      </c>
      <c r="C3875" s="38">
        <v>163652</v>
      </c>
    </row>
    <row r="3876" spans="1:3" x14ac:dyDescent="0.25">
      <c r="A3876" s="36">
        <v>3862</v>
      </c>
      <c r="B3876" s="32" t="s">
        <v>4115</v>
      </c>
      <c r="C3876" s="38">
        <v>163662</v>
      </c>
    </row>
    <row r="3877" spans="1:3" x14ac:dyDescent="0.25">
      <c r="A3877" s="36">
        <v>3863</v>
      </c>
      <c r="B3877" s="32" t="s">
        <v>4116</v>
      </c>
      <c r="C3877" s="38">
        <v>163693</v>
      </c>
    </row>
    <row r="3878" spans="1:3" x14ac:dyDescent="0.25">
      <c r="A3878" s="36">
        <v>3864</v>
      </c>
      <c r="B3878" s="32" t="s">
        <v>4117</v>
      </c>
      <c r="C3878" s="38">
        <v>163703</v>
      </c>
    </row>
    <row r="3879" spans="1:3" x14ac:dyDescent="0.25">
      <c r="A3879" s="36">
        <v>3865</v>
      </c>
      <c r="B3879" s="32" t="s">
        <v>4118</v>
      </c>
      <c r="C3879" s="38">
        <v>163713</v>
      </c>
    </row>
    <row r="3880" spans="1:3" x14ac:dyDescent="0.25">
      <c r="A3880" s="36">
        <v>3866</v>
      </c>
      <c r="B3880" s="32" t="s">
        <v>4119</v>
      </c>
      <c r="C3880" s="38">
        <v>163722</v>
      </c>
    </row>
    <row r="3881" spans="1:3" x14ac:dyDescent="0.25">
      <c r="A3881" s="36">
        <v>3867</v>
      </c>
      <c r="B3881" s="32" t="s">
        <v>4120</v>
      </c>
      <c r="C3881" s="38">
        <v>163783</v>
      </c>
    </row>
    <row r="3882" spans="1:3" x14ac:dyDescent="0.25">
      <c r="A3882" s="36">
        <v>3868</v>
      </c>
      <c r="B3882" s="32" t="s">
        <v>4121</v>
      </c>
      <c r="C3882" s="38">
        <v>163802</v>
      </c>
    </row>
    <row r="3883" spans="1:3" x14ac:dyDescent="0.25">
      <c r="A3883" s="36">
        <v>3869</v>
      </c>
      <c r="B3883" s="32" t="s">
        <v>4122</v>
      </c>
      <c r="C3883" s="38">
        <v>163833</v>
      </c>
    </row>
    <row r="3884" spans="1:3" x14ac:dyDescent="0.25">
      <c r="A3884" s="36">
        <v>3870</v>
      </c>
      <c r="B3884" s="32" t="s">
        <v>4123</v>
      </c>
      <c r="C3884" s="38">
        <v>163843</v>
      </c>
    </row>
    <row r="3885" spans="1:3" x14ac:dyDescent="0.25">
      <c r="A3885" s="36">
        <v>3871</v>
      </c>
      <c r="B3885" s="32" t="s">
        <v>4124</v>
      </c>
      <c r="C3885" s="38">
        <v>163853</v>
      </c>
    </row>
    <row r="3886" spans="1:3" x14ac:dyDescent="0.25">
      <c r="A3886" s="36">
        <v>3872</v>
      </c>
      <c r="B3886" s="32" t="s">
        <v>4125</v>
      </c>
      <c r="C3886" s="38">
        <v>163873</v>
      </c>
    </row>
    <row r="3887" spans="1:3" x14ac:dyDescent="0.25">
      <c r="A3887" s="36">
        <v>3873</v>
      </c>
      <c r="B3887" s="32" t="s">
        <v>4126</v>
      </c>
      <c r="C3887" s="38">
        <v>1639017</v>
      </c>
    </row>
    <row r="3888" spans="1:3" x14ac:dyDescent="0.25">
      <c r="A3888" s="36">
        <v>3874</v>
      </c>
      <c r="B3888" s="32" t="s">
        <v>4127</v>
      </c>
      <c r="C3888" s="38">
        <v>163912</v>
      </c>
    </row>
    <row r="3889" spans="1:3" x14ac:dyDescent="0.25">
      <c r="A3889" s="36">
        <v>3875</v>
      </c>
      <c r="B3889" s="32" t="s">
        <v>4128</v>
      </c>
      <c r="C3889" s="38">
        <v>163922</v>
      </c>
    </row>
    <row r="3890" spans="1:3" x14ac:dyDescent="0.25">
      <c r="A3890" s="36">
        <v>3876</v>
      </c>
      <c r="B3890" s="32" t="s">
        <v>4129</v>
      </c>
      <c r="C3890" s="38">
        <v>163932</v>
      </c>
    </row>
    <row r="3891" spans="1:3" x14ac:dyDescent="0.25">
      <c r="A3891" s="36">
        <v>3877</v>
      </c>
      <c r="B3891" s="32" t="s">
        <v>4130</v>
      </c>
      <c r="C3891" s="38">
        <v>163943</v>
      </c>
    </row>
    <row r="3892" spans="1:3" x14ac:dyDescent="0.25">
      <c r="A3892" s="36">
        <v>3878</v>
      </c>
      <c r="B3892" s="32" t="s">
        <v>4131</v>
      </c>
      <c r="C3892" s="38">
        <v>163963</v>
      </c>
    </row>
    <row r="3893" spans="1:3" x14ac:dyDescent="0.25">
      <c r="A3893" s="36">
        <v>3879</v>
      </c>
      <c r="B3893" s="32" t="s">
        <v>4132</v>
      </c>
      <c r="C3893" s="38">
        <v>164003</v>
      </c>
    </row>
    <row r="3894" spans="1:3" x14ac:dyDescent="0.25">
      <c r="A3894" s="36">
        <v>3880</v>
      </c>
      <c r="B3894" s="32" t="s">
        <v>4859</v>
      </c>
      <c r="C3894" s="38">
        <v>164013</v>
      </c>
    </row>
    <row r="3895" spans="1:3" x14ac:dyDescent="0.25">
      <c r="A3895" s="36">
        <v>3881</v>
      </c>
      <c r="B3895" s="32" t="s">
        <v>4133</v>
      </c>
      <c r="C3895" s="38">
        <v>164032</v>
      </c>
    </row>
    <row r="3896" spans="1:3" x14ac:dyDescent="0.25">
      <c r="A3896" s="36">
        <v>3882</v>
      </c>
      <c r="B3896" s="32" t="s">
        <v>4134</v>
      </c>
      <c r="C3896" s="38">
        <v>164043</v>
      </c>
    </row>
    <row r="3897" spans="1:3" x14ac:dyDescent="0.25">
      <c r="A3897" s="36">
        <v>3883</v>
      </c>
      <c r="B3897" s="32" t="s">
        <v>4135</v>
      </c>
      <c r="C3897" s="38">
        <v>164092</v>
      </c>
    </row>
    <row r="3898" spans="1:3" x14ac:dyDescent="0.25">
      <c r="A3898" s="36">
        <v>3884</v>
      </c>
      <c r="B3898" s="32" t="s">
        <v>4136</v>
      </c>
      <c r="C3898" s="38">
        <v>164112</v>
      </c>
    </row>
    <row r="3899" spans="1:3" x14ac:dyDescent="0.25">
      <c r="A3899" s="36">
        <v>3885</v>
      </c>
      <c r="B3899" s="32" t="s">
        <v>4137</v>
      </c>
      <c r="C3899" s="38">
        <v>164143</v>
      </c>
    </row>
    <row r="3900" spans="1:3" x14ac:dyDescent="0.25">
      <c r="A3900" s="36">
        <v>3886</v>
      </c>
      <c r="B3900" s="32" t="s">
        <v>4138</v>
      </c>
      <c r="C3900" s="38">
        <v>164152</v>
      </c>
    </row>
    <row r="3901" spans="1:3" x14ac:dyDescent="0.25">
      <c r="A3901" s="36">
        <v>3887</v>
      </c>
      <c r="B3901" s="32" t="s">
        <v>4139</v>
      </c>
      <c r="C3901" s="38">
        <v>164163</v>
      </c>
    </row>
    <row r="3902" spans="1:3" x14ac:dyDescent="0.25">
      <c r="A3902" s="36">
        <v>3888</v>
      </c>
      <c r="B3902" s="32" t="s">
        <v>4140</v>
      </c>
      <c r="C3902" s="38">
        <v>164172</v>
      </c>
    </row>
    <row r="3903" spans="1:3" x14ac:dyDescent="0.25">
      <c r="A3903" s="36">
        <v>3889</v>
      </c>
      <c r="B3903" s="32" t="s">
        <v>4141</v>
      </c>
      <c r="C3903" s="38">
        <v>1642117</v>
      </c>
    </row>
    <row r="3904" spans="1:3" x14ac:dyDescent="0.25">
      <c r="A3904" s="36">
        <v>3890</v>
      </c>
      <c r="B3904" s="32" t="s">
        <v>4142</v>
      </c>
      <c r="C3904" s="38">
        <v>164223</v>
      </c>
    </row>
    <row r="3905" spans="1:3" x14ac:dyDescent="0.25">
      <c r="A3905" s="36">
        <v>3891</v>
      </c>
      <c r="B3905" s="32" t="s">
        <v>4143</v>
      </c>
      <c r="C3905" s="38">
        <v>164243</v>
      </c>
    </row>
    <row r="3906" spans="1:3" x14ac:dyDescent="0.25">
      <c r="A3906" s="36">
        <v>3892</v>
      </c>
      <c r="B3906" s="32" t="s">
        <v>4144</v>
      </c>
      <c r="C3906" s="38">
        <v>164253</v>
      </c>
    </row>
    <row r="3907" spans="1:3" x14ac:dyDescent="0.25">
      <c r="A3907" s="36">
        <v>3893</v>
      </c>
      <c r="B3907" s="32" t="s">
        <v>4145</v>
      </c>
      <c r="C3907" s="38">
        <v>164273</v>
      </c>
    </row>
    <row r="3908" spans="1:3" x14ac:dyDescent="0.25">
      <c r="A3908" s="36">
        <v>3894</v>
      </c>
      <c r="B3908" s="32" t="s">
        <v>4146</v>
      </c>
      <c r="C3908" s="38">
        <v>164283</v>
      </c>
    </row>
    <row r="3909" spans="1:3" x14ac:dyDescent="0.25">
      <c r="A3909" s="36">
        <v>3895</v>
      </c>
      <c r="B3909" s="32" t="s">
        <v>4147</v>
      </c>
      <c r="C3909" s="38">
        <v>164293</v>
      </c>
    </row>
    <row r="3910" spans="1:3" x14ac:dyDescent="0.25">
      <c r="A3910" s="36">
        <v>3896</v>
      </c>
      <c r="B3910" s="32" t="s">
        <v>4148</v>
      </c>
      <c r="C3910" s="38">
        <v>164303</v>
      </c>
    </row>
    <row r="3911" spans="1:3" x14ac:dyDescent="0.25">
      <c r="A3911" s="36">
        <v>3897</v>
      </c>
      <c r="B3911" s="32" t="s">
        <v>4149</v>
      </c>
      <c r="C3911" s="38">
        <v>1643117</v>
      </c>
    </row>
    <row r="3912" spans="1:3" x14ac:dyDescent="0.25">
      <c r="A3912" s="36">
        <v>3898</v>
      </c>
      <c r="B3912" s="32" t="s">
        <v>4150</v>
      </c>
      <c r="C3912" s="38">
        <v>164333</v>
      </c>
    </row>
    <row r="3913" spans="1:3" x14ac:dyDescent="0.25">
      <c r="A3913" s="36">
        <v>3899</v>
      </c>
      <c r="B3913" s="32" t="s">
        <v>4151</v>
      </c>
      <c r="C3913" s="38">
        <v>164373</v>
      </c>
    </row>
    <row r="3914" spans="1:3" x14ac:dyDescent="0.25">
      <c r="A3914" s="36">
        <v>3900</v>
      </c>
      <c r="B3914" s="32" t="s">
        <v>4860</v>
      </c>
      <c r="C3914" s="38">
        <v>164412</v>
      </c>
    </row>
    <row r="3915" spans="1:3" x14ac:dyDescent="0.25">
      <c r="A3915" s="36">
        <v>3901</v>
      </c>
      <c r="B3915" s="32" t="s">
        <v>4152</v>
      </c>
      <c r="C3915" s="38">
        <v>164422</v>
      </c>
    </row>
    <row r="3916" spans="1:3" x14ac:dyDescent="0.25">
      <c r="A3916" s="36">
        <v>3902</v>
      </c>
      <c r="B3916" s="32" t="s">
        <v>4153</v>
      </c>
      <c r="C3916" s="38">
        <v>164432</v>
      </c>
    </row>
    <row r="3917" spans="1:3" x14ac:dyDescent="0.25">
      <c r="A3917" s="36">
        <v>3903</v>
      </c>
      <c r="B3917" s="32" t="s">
        <v>4154</v>
      </c>
      <c r="C3917" s="38">
        <v>164453</v>
      </c>
    </row>
    <row r="3918" spans="1:3" x14ac:dyDescent="0.25">
      <c r="A3918" s="36">
        <v>3904</v>
      </c>
      <c r="B3918" s="32" t="s">
        <v>4155</v>
      </c>
      <c r="C3918" s="38">
        <v>164493</v>
      </c>
    </row>
    <row r="3919" spans="1:3" x14ac:dyDescent="0.25">
      <c r="A3919" s="36">
        <v>3905</v>
      </c>
      <c r="B3919" s="32" t="s">
        <v>4156</v>
      </c>
      <c r="C3919" s="38">
        <v>164503</v>
      </c>
    </row>
    <row r="3920" spans="1:3" x14ac:dyDescent="0.25">
      <c r="A3920" s="36">
        <v>3906</v>
      </c>
      <c r="B3920" s="32" t="s">
        <v>4157</v>
      </c>
      <c r="C3920" s="38">
        <v>164523</v>
      </c>
    </row>
    <row r="3921" spans="1:3" x14ac:dyDescent="0.25">
      <c r="A3921" s="36">
        <v>3907</v>
      </c>
      <c r="B3921" s="32" t="s">
        <v>4158</v>
      </c>
      <c r="C3921" s="38">
        <v>164533</v>
      </c>
    </row>
    <row r="3922" spans="1:3" x14ac:dyDescent="0.25">
      <c r="A3922" s="36">
        <v>3908</v>
      </c>
      <c r="B3922" s="32" t="s">
        <v>4159</v>
      </c>
      <c r="C3922" s="38">
        <v>164543</v>
      </c>
    </row>
    <row r="3923" spans="1:3" x14ac:dyDescent="0.25">
      <c r="A3923" s="36">
        <v>3909</v>
      </c>
      <c r="B3923" s="32" t="s">
        <v>4160</v>
      </c>
      <c r="C3923" s="38">
        <v>164563</v>
      </c>
    </row>
    <row r="3924" spans="1:3" x14ac:dyDescent="0.25">
      <c r="A3924" s="36">
        <v>3910</v>
      </c>
      <c r="B3924" s="32" t="s">
        <v>4161</v>
      </c>
      <c r="C3924" s="38">
        <v>1645817</v>
      </c>
    </row>
    <row r="3925" spans="1:3" x14ac:dyDescent="0.25">
      <c r="A3925" s="36">
        <v>3911</v>
      </c>
      <c r="B3925" s="32" t="s">
        <v>4162</v>
      </c>
      <c r="C3925" s="38">
        <v>164613</v>
      </c>
    </row>
    <row r="3926" spans="1:3" x14ac:dyDescent="0.25">
      <c r="A3926" s="36">
        <v>3912</v>
      </c>
      <c r="B3926" s="32" t="s">
        <v>4163</v>
      </c>
      <c r="C3926" s="38">
        <v>164662</v>
      </c>
    </row>
    <row r="3927" spans="1:3" x14ac:dyDescent="0.25">
      <c r="A3927" s="36">
        <v>3913</v>
      </c>
      <c r="B3927" s="32" t="s">
        <v>4164</v>
      </c>
      <c r="C3927" s="38">
        <v>164703</v>
      </c>
    </row>
    <row r="3928" spans="1:3" x14ac:dyDescent="0.25">
      <c r="A3928" s="36">
        <v>3914</v>
      </c>
      <c r="B3928" s="32" t="s">
        <v>4165</v>
      </c>
      <c r="C3928" s="38">
        <v>164743</v>
      </c>
    </row>
    <row r="3929" spans="1:3" x14ac:dyDescent="0.25">
      <c r="A3929" s="36">
        <v>3915</v>
      </c>
      <c r="B3929" s="32" t="s">
        <v>4166</v>
      </c>
      <c r="C3929" s="38">
        <v>164753</v>
      </c>
    </row>
    <row r="3930" spans="1:3" x14ac:dyDescent="0.25">
      <c r="A3930" s="36">
        <v>3916</v>
      </c>
      <c r="B3930" s="32" t="s">
        <v>4167</v>
      </c>
      <c r="C3930" s="38">
        <v>1647617</v>
      </c>
    </row>
    <row r="3931" spans="1:3" x14ac:dyDescent="0.25">
      <c r="A3931" s="36">
        <v>3917</v>
      </c>
      <c r="B3931" s="32" t="s">
        <v>4168</v>
      </c>
      <c r="C3931" s="38">
        <v>164782</v>
      </c>
    </row>
    <row r="3932" spans="1:3" x14ac:dyDescent="0.25">
      <c r="A3932" s="36">
        <v>3918</v>
      </c>
      <c r="B3932" s="32" t="s">
        <v>4169</v>
      </c>
      <c r="C3932" s="38">
        <v>164793</v>
      </c>
    </row>
    <row r="3933" spans="1:3" x14ac:dyDescent="0.25">
      <c r="A3933" s="36">
        <v>3919</v>
      </c>
      <c r="B3933" s="32" t="s">
        <v>4170</v>
      </c>
      <c r="C3933" s="38">
        <v>164813</v>
      </c>
    </row>
    <row r="3934" spans="1:3" x14ac:dyDescent="0.25">
      <c r="A3934" s="36">
        <v>3920</v>
      </c>
      <c r="B3934" s="32" t="s">
        <v>4171</v>
      </c>
      <c r="C3934" s="38">
        <v>164873</v>
      </c>
    </row>
    <row r="3935" spans="1:3" x14ac:dyDescent="0.25">
      <c r="A3935" s="36">
        <v>3921</v>
      </c>
      <c r="B3935" s="32" t="s">
        <v>4172</v>
      </c>
      <c r="C3935" s="38">
        <v>164883</v>
      </c>
    </row>
    <row r="3936" spans="1:3" x14ac:dyDescent="0.25">
      <c r="A3936" s="36">
        <v>3922</v>
      </c>
      <c r="B3936" s="32" t="s">
        <v>4173</v>
      </c>
      <c r="C3936" s="38">
        <v>164912</v>
      </c>
    </row>
    <row r="3937" spans="1:3" x14ac:dyDescent="0.25">
      <c r="A3937" s="36">
        <v>3923</v>
      </c>
      <c r="B3937" s="32" t="s">
        <v>4174</v>
      </c>
      <c r="C3937" s="38">
        <v>164923</v>
      </c>
    </row>
    <row r="3938" spans="1:3" x14ac:dyDescent="0.25">
      <c r="A3938" s="36">
        <v>3924</v>
      </c>
      <c r="B3938" s="32" t="s">
        <v>4175</v>
      </c>
      <c r="C3938" s="38">
        <v>164943</v>
      </c>
    </row>
    <row r="3939" spans="1:3" x14ac:dyDescent="0.25">
      <c r="A3939" s="36">
        <v>3925</v>
      </c>
      <c r="B3939" s="32" t="s">
        <v>4176</v>
      </c>
      <c r="C3939" s="38">
        <v>1649617</v>
      </c>
    </row>
    <row r="3940" spans="1:3" x14ac:dyDescent="0.25">
      <c r="A3940" s="36">
        <v>3926</v>
      </c>
      <c r="B3940" s="32" t="s">
        <v>4177</v>
      </c>
      <c r="C3940" s="38">
        <v>1649717</v>
      </c>
    </row>
    <row r="3941" spans="1:3" x14ac:dyDescent="0.25">
      <c r="A3941" s="36">
        <v>3927</v>
      </c>
      <c r="B3941" s="32" t="s">
        <v>4178</v>
      </c>
      <c r="C3941" s="38">
        <v>1649917</v>
      </c>
    </row>
    <row r="3942" spans="1:3" x14ac:dyDescent="0.25">
      <c r="A3942" s="36">
        <v>3928</v>
      </c>
      <c r="B3942" s="32" t="s">
        <v>4179</v>
      </c>
      <c r="C3942" s="38">
        <v>165003</v>
      </c>
    </row>
    <row r="3943" spans="1:3" x14ac:dyDescent="0.25">
      <c r="A3943" s="36">
        <v>3929</v>
      </c>
      <c r="B3943" s="32" t="s">
        <v>4180</v>
      </c>
      <c r="C3943" s="38">
        <v>165023</v>
      </c>
    </row>
    <row r="3944" spans="1:3" x14ac:dyDescent="0.25">
      <c r="A3944" s="36">
        <v>3930</v>
      </c>
      <c r="B3944" s="32" t="s">
        <v>4181</v>
      </c>
      <c r="C3944" s="38">
        <v>165033</v>
      </c>
    </row>
    <row r="3945" spans="1:3" x14ac:dyDescent="0.25">
      <c r="A3945" s="36">
        <v>3931</v>
      </c>
      <c r="B3945" s="32" t="s">
        <v>4182</v>
      </c>
      <c r="C3945" s="38">
        <v>165042</v>
      </c>
    </row>
    <row r="3946" spans="1:3" x14ac:dyDescent="0.25">
      <c r="A3946" s="36">
        <v>3932</v>
      </c>
      <c r="B3946" s="32" t="s">
        <v>4183</v>
      </c>
      <c r="C3946" s="38">
        <v>165052</v>
      </c>
    </row>
    <row r="3947" spans="1:3" x14ac:dyDescent="0.25">
      <c r="A3947" s="36">
        <v>3933</v>
      </c>
      <c r="B3947" s="32" t="s">
        <v>4184</v>
      </c>
      <c r="C3947" s="38">
        <v>1650617</v>
      </c>
    </row>
    <row r="3948" spans="1:3" x14ac:dyDescent="0.25">
      <c r="A3948" s="36">
        <v>3934</v>
      </c>
      <c r="B3948" s="32" t="s">
        <v>4185</v>
      </c>
      <c r="C3948" s="38">
        <v>1650717</v>
      </c>
    </row>
    <row r="3949" spans="1:3" x14ac:dyDescent="0.25">
      <c r="A3949" s="36">
        <v>3935</v>
      </c>
      <c r="B3949" s="32" t="s">
        <v>4186</v>
      </c>
      <c r="C3949" s="38">
        <v>165082</v>
      </c>
    </row>
    <row r="3950" spans="1:3" x14ac:dyDescent="0.25">
      <c r="A3950" s="36">
        <v>3936</v>
      </c>
      <c r="B3950" s="32" t="s">
        <v>4187</v>
      </c>
      <c r="C3950" s="38">
        <v>1650917</v>
      </c>
    </row>
    <row r="3951" spans="1:3" x14ac:dyDescent="0.25">
      <c r="A3951" s="36">
        <v>3937</v>
      </c>
      <c r="B3951" s="32" t="s">
        <v>4188</v>
      </c>
      <c r="C3951" s="38">
        <v>165103</v>
      </c>
    </row>
    <row r="3952" spans="1:3" x14ac:dyDescent="0.25">
      <c r="A3952" s="36">
        <v>3938</v>
      </c>
      <c r="B3952" s="32" t="s">
        <v>4189</v>
      </c>
      <c r="C3952" s="38">
        <v>165113</v>
      </c>
    </row>
    <row r="3953" spans="1:3" x14ac:dyDescent="0.25">
      <c r="A3953" s="36">
        <v>3939</v>
      </c>
      <c r="B3953" s="32" t="s">
        <v>4190</v>
      </c>
      <c r="C3953" s="38">
        <v>165123</v>
      </c>
    </row>
    <row r="3954" spans="1:3" x14ac:dyDescent="0.25">
      <c r="A3954" s="36">
        <v>3940</v>
      </c>
      <c r="B3954" s="32" t="s">
        <v>4191</v>
      </c>
      <c r="C3954" s="38">
        <v>165133</v>
      </c>
    </row>
    <row r="3955" spans="1:3" x14ac:dyDescent="0.25">
      <c r="A3955" s="36">
        <v>3941</v>
      </c>
      <c r="B3955" s="32" t="s">
        <v>4192</v>
      </c>
      <c r="C3955" s="38">
        <v>165143</v>
      </c>
    </row>
    <row r="3956" spans="1:3" x14ac:dyDescent="0.25">
      <c r="A3956" s="36">
        <v>3942</v>
      </c>
      <c r="B3956" s="32" t="s">
        <v>4193</v>
      </c>
      <c r="C3956" s="38">
        <v>165153</v>
      </c>
    </row>
    <row r="3957" spans="1:3" x14ac:dyDescent="0.25">
      <c r="A3957" s="36">
        <v>3943</v>
      </c>
      <c r="B3957" s="32" t="s">
        <v>4194</v>
      </c>
      <c r="C3957" s="38">
        <v>165163</v>
      </c>
    </row>
    <row r="3958" spans="1:3" x14ac:dyDescent="0.25">
      <c r="A3958" s="36">
        <v>3944</v>
      </c>
      <c r="B3958" s="32" t="s">
        <v>4195</v>
      </c>
      <c r="C3958" s="38">
        <v>165173</v>
      </c>
    </row>
    <row r="3959" spans="1:3" x14ac:dyDescent="0.25">
      <c r="A3959" s="36">
        <v>3945</v>
      </c>
      <c r="B3959" s="32" t="s">
        <v>4861</v>
      </c>
      <c r="C3959" s="38">
        <v>165183</v>
      </c>
    </row>
    <row r="3960" spans="1:3" x14ac:dyDescent="0.25">
      <c r="A3960" s="36">
        <v>3946</v>
      </c>
      <c r="B3960" s="32" t="s">
        <v>4196</v>
      </c>
      <c r="C3960" s="38">
        <v>165192</v>
      </c>
    </row>
    <row r="3961" spans="1:3" x14ac:dyDescent="0.25">
      <c r="A3961" s="36">
        <v>3947</v>
      </c>
      <c r="B3961" s="32" t="s">
        <v>4197</v>
      </c>
      <c r="C3961" s="38">
        <v>165202</v>
      </c>
    </row>
    <row r="3962" spans="1:3" x14ac:dyDescent="0.25">
      <c r="A3962" s="36">
        <v>3948</v>
      </c>
      <c r="B3962" s="32" t="s">
        <v>4198</v>
      </c>
      <c r="C3962" s="38">
        <v>1652117</v>
      </c>
    </row>
    <row r="3963" spans="1:3" x14ac:dyDescent="0.25">
      <c r="A3963" s="36">
        <v>3949</v>
      </c>
      <c r="B3963" s="32" t="s">
        <v>4199</v>
      </c>
      <c r="C3963" s="38">
        <v>165243</v>
      </c>
    </row>
    <row r="3964" spans="1:3" x14ac:dyDescent="0.25">
      <c r="A3964" s="36">
        <v>3950</v>
      </c>
      <c r="B3964" s="32" t="s">
        <v>4200</v>
      </c>
      <c r="C3964" s="38">
        <v>165252</v>
      </c>
    </row>
    <row r="3965" spans="1:3" x14ac:dyDescent="0.25">
      <c r="A3965" s="36">
        <v>3951</v>
      </c>
      <c r="B3965" s="32" t="s">
        <v>4201</v>
      </c>
      <c r="C3965" s="38">
        <v>165263</v>
      </c>
    </row>
    <row r="3966" spans="1:3" x14ac:dyDescent="0.25">
      <c r="A3966" s="36">
        <v>3952</v>
      </c>
      <c r="B3966" s="32" t="s">
        <v>4202</v>
      </c>
      <c r="C3966" s="38">
        <v>1652717</v>
      </c>
    </row>
    <row r="3967" spans="1:3" x14ac:dyDescent="0.25">
      <c r="A3967" s="36">
        <v>3953</v>
      </c>
      <c r="B3967" s="32" t="s">
        <v>4203</v>
      </c>
      <c r="C3967" s="38">
        <v>1652817</v>
      </c>
    </row>
    <row r="3968" spans="1:3" x14ac:dyDescent="0.25">
      <c r="A3968" s="36">
        <v>3954</v>
      </c>
      <c r="B3968" s="32" t="s">
        <v>4204</v>
      </c>
      <c r="C3968" s="38">
        <v>1652917</v>
      </c>
    </row>
    <row r="3969" spans="1:3" x14ac:dyDescent="0.25">
      <c r="A3969" s="36">
        <v>3955</v>
      </c>
      <c r="B3969" s="32" t="s">
        <v>4205</v>
      </c>
      <c r="C3969" s="38">
        <v>165302</v>
      </c>
    </row>
    <row r="3970" spans="1:3" x14ac:dyDescent="0.25">
      <c r="A3970" s="36">
        <v>3956</v>
      </c>
      <c r="B3970" s="32" t="s">
        <v>4206</v>
      </c>
      <c r="C3970" s="38">
        <v>165313</v>
      </c>
    </row>
    <row r="3971" spans="1:3" x14ac:dyDescent="0.25">
      <c r="A3971" s="36">
        <v>3957</v>
      </c>
      <c r="B3971" s="32" t="s">
        <v>4207</v>
      </c>
      <c r="C3971" s="38">
        <v>165333</v>
      </c>
    </row>
    <row r="3972" spans="1:3" x14ac:dyDescent="0.25">
      <c r="A3972" s="36">
        <v>3958</v>
      </c>
      <c r="B3972" s="32" t="s">
        <v>4208</v>
      </c>
      <c r="C3972" s="38">
        <v>165343</v>
      </c>
    </row>
    <row r="3973" spans="1:3" x14ac:dyDescent="0.25">
      <c r="A3973" s="36">
        <v>3959</v>
      </c>
      <c r="B3973" s="32" t="s">
        <v>4209</v>
      </c>
      <c r="C3973" s="38">
        <v>165363</v>
      </c>
    </row>
    <row r="3974" spans="1:3" x14ac:dyDescent="0.25">
      <c r="A3974" s="36">
        <v>3960</v>
      </c>
      <c r="B3974" s="32" t="s">
        <v>4210</v>
      </c>
      <c r="C3974" s="38">
        <v>165374</v>
      </c>
    </row>
    <row r="3975" spans="1:3" x14ac:dyDescent="0.25">
      <c r="A3975" s="36">
        <v>3961</v>
      </c>
      <c r="B3975" s="32" t="s">
        <v>4211</v>
      </c>
      <c r="C3975" s="38">
        <v>165412</v>
      </c>
    </row>
    <row r="3976" spans="1:3" x14ac:dyDescent="0.25">
      <c r="A3976" s="36">
        <v>3962</v>
      </c>
      <c r="B3976" s="32" t="s">
        <v>4212</v>
      </c>
      <c r="C3976" s="38">
        <v>1654217</v>
      </c>
    </row>
    <row r="3977" spans="1:3" x14ac:dyDescent="0.25">
      <c r="A3977" s="36">
        <v>3963</v>
      </c>
      <c r="B3977" s="32" t="s">
        <v>4214</v>
      </c>
      <c r="C3977" s="38">
        <v>165453</v>
      </c>
    </row>
    <row r="3978" spans="1:3" x14ac:dyDescent="0.25">
      <c r="A3978" s="36">
        <v>3964</v>
      </c>
      <c r="B3978" s="32" t="s">
        <v>4215</v>
      </c>
      <c r="C3978" s="38">
        <v>165462</v>
      </c>
    </row>
    <row r="3979" spans="1:3" x14ac:dyDescent="0.25">
      <c r="A3979" s="36">
        <v>3965</v>
      </c>
      <c r="B3979" s="32" t="s">
        <v>4216</v>
      </c>
      <c r="C3979" s="38">
        <v>165473</v>
      </c>
    </row>
    <row r="3980" spans="1:3" x14ac:dyDescent="0.25">
      <c r="A3980" s="36">
        <v>3966</v>
      </c>
      <c r="B3980" s="32" t="s">
        <v>4217</v>
      </c>
      <c r="C3980" s="38">
        <v>1654817</v>
      </c>
    </row>
    <row r="3981" spans="1:3" x14ac:dyDescent="0.25">
      <c r="A3981" s="36">
        <v>3967</v>
      </c>
      <c r="B3981" s="32" t="s">
        <v>4218</v>
      </c>
      <c r="C3981" s="38">
        <v>165492</v>
      </c>
    </row>
    <row r="3982" spans="1:3" x14ac:dyDescent="0.25">
      <c r="A3982" s="36">
        <v>3968</v>
      </c>
      <c r="B3982" s="32" t="s">
        <v>4219</v>
      </c>
      <c r="C3982" s="38">
        <v>165504</v>
      </c>
    </row>
    <row r="3983" spans="1:3" x14ac:dyDescent="0.25">
      <c r="A3983" s="36">
        <v>3969</v>
      </c>
      <c r="B3983" s="32" t="s">
        <v>4220</v>
      </c>
      <c r="C3983" s="38">
        <v>165514</v>
      </c>
    </row>
    <row r="3984" spans="1:3" x14ac:dyDescent="0.25">
      <c r="A3984" s="36">
        <v>3970</v>
      </c>
      <c r="B3984" s="32" t="s">
        <v>4221</v>
      </c>
      <c r="C3984" s="38">
        <v>165524</v>
      </c>
    </row>
    <row r="3985" spans="1:3" x14ac:dyDescent="0.25">
      <c r="A3985" s="36">
        <v>3971</v>
      </c>
      <c r="B3985" s="32" t="s">
        <v>4222</v>
      </c>
      <c r="C3985" s="38">
        <v>165533</v>
      </c>
    </row>
    <row r="3986" spans="1:3" x14ac:dyDescent="0.25">
      <c r="A3986" s="36">
        <v>3972</v>
      </c>
      <c r="B3986" s="32" t="s">
        <v>4223</v>
      </c>
      <c r="C3986" s="38">
        <v>165543</v>
      </c>
    </row>
    <row r="3987" spans="1:3" x14ac:dyDescent="0.25">
      <c r="A3987" s="36">
        <v>3973</v>
      </c>
      <c r="B3987" s="32" t="s">
        <v>4224</v>
      </c>
      <c r="C3987" s="38">
        <v>165553</v>
      </c>
    </row>
    <row r="3988" spans="1:3" x14ac:dyDescent="0.25">
      <c r="A3988" s="36">
        <v>3974</v>
      </c>
      <c r="B3988" s="32" t="s">
        <v>4225</v>
      </c>
      <c r="C3988" s="38">
        <v>165563</v>
      </c>
    </row>
    <row r="3989" spans="1:3" x14ac:dyDescent="0.25">
      <c r="A3989" s="36">
        <v>3975</v>
      </c>
      <c r="B3989" s="32" t="s">
        <v>4226</v>
      </c>
      <c r="C3989" s="38">
        <v>165593</v>
      </c>
    </row>
    <row r="3990" spans="1:3" x14ac:dyDescent="0.25">
      <c r="A3990" s="36">
        <v>3976</v>
      </c>
      <c r="B3990" s="32" t="s">
        <v>4227</v>
      </c>
      <c r="C3990" s="38">
        <v>1656017</v>
      </c>
    </row>
    <row r="3991" spans="1:3" x14ac:dyDescent="0.25">
      <c r="A3991" s="36">
        <v>3977</v>
      </c>
      <c r="B3991" s="32" t="s">
        <v>4228</v>
      </c>
      <c r="C3991" s="38">
        <v>1656117</v>
      </c>
    </row>
    <row r="3992" spans="1:3" x14ac:dyDescent="0.25">
      <c r="A3992" s="36">
        <v>3978</v>
      </c>
      <c r="B3992" s="32" t="s">
        <v>4229</v>
      </c>
      <c r="C3992" s="38">
        <v>165633</v>
      </c>
    </row>
    <row r="3993" spans="1:3" x14ac:dyDescent="0.25">
      <c r="A3993" s="36">
        <v>3979</v>
      </c>
      <c r="B3993" s="32" t="s">
        <v>4230</v>
      </c>
      <c r="C3993" s="38">
        <v>165643</v>
      </c>
    </row>
    <row r="3994" spans="1:3" x14ac:dyDescent="0.25">
      <c r="A3994" s="36">
        <v>3980</v>
      </c>
      <c r="B3994" s="32" t="s">
        <v>4231</v>
      </c>
      <c r="C3994" s="38">
        <v>165653</v>
      </c>
    </row>
    <row r="3995" spans="1:3" x14ac:dyDescent="0.25">
      <c r="A3995" s="36">
        <v>3981</v>
      </c>
      <c r="B3995" s="32" t="s">
        <v>4232</v>
      </c>
      <c r="C3995" s="38">
        <v>165663</v>
      </c>
    </row>
    <row r="3996" spans="1:3" x14ac:dyDescent="0.25">
      <c r="A3996" s="36">
        <v>3982</v>
      </c>
      <c r="B3996" s="32" t="s">
        <v>4233</v>
      </c>
      <c r="C3996" s="38">
        <v>1656717</v>
      </c>
    </row>
    <row r="3997" spans="1:3" x14ac:dyDescent="0.25">
      <c r="A3997" s="36">
        <v>3983</v>
      </c>
      <c r="B3997" s="32" t="s">
        <v>4234</v>
      </c>
      <c r="C3997" s="38">
        <v>1656817</v>
      </c>
    </row>
    <row r="3998" spans="1:3" x14ac:dyDescent="0.25">
      <c r="A3998" s="36">
        <v>3984</v>
      </c>
      <c r="B3998" s="32" t="s">
        <v>4235</v>
      </c>
      <c r="C3998" s="38">
        <v>165692</v>
      </c>
    </row>
    <row r="3999" spans="1:3" x14ac:dyDescent="0.25">
      <c r="A3999" s="36">
        <v>3985</v>
      </c>
      <c r="B3999" s="32" t="s">
        <v>4236</v>
      </c>
      <c r="C3999" s="38">
        <v>165702</v>
      </c>
    </row>
    <row r="4000" spans="1:3" x14ac:dyDescent="0.25">
      <c r="A4000" s="36">
        <v>3986</v>
      </c>
      <c r="B4000" s="32" t="s">
        <v>4237</v>
      </c>
      <c r="C4000" s="38">
        <v>1657117</v>
      </c>
    </row>
    <row r="4001" spans="1:3" x14ac:dyDescent="0.25">
      <c r="A4001" s="36">
        <v>3987</v>
      </c>
      <c r="B4001" s="32" t="s">
        <v>4238</v>
      </c>
      <c r="C4001" s="38">
        <v>165732</v>
      </c>
    </row>
    <row r="4002" spans="1:3" x14ac:dyDescent="0.25">
      <c r="A4002" s="36">
        <v>3988</v>
      </c>
      <c r="B4002" s="32" t="s">
        <v>4239</v>
      </c>
      <c r="C4002" s="38">
        <v>165742</v>
      </c>
    </row>
    <row r="4003" spans="1:3" x14ac:dyDescent="0.25">
      <c r="A4003" s="36">
        <v>3989</v>
      </c>
      <c r="B4003" s="32" t="s">
        <v>4240</v>
      </c>
      <c r="C4003" s="38">
        <v>165752</v>
      </c>
    </row>
    <row r="4004" spans="1:3" x14ac:dyDescent="0.25">
      <c r="A4004" s="36">
        <v>3990</v>
      </c>
      <c r="B4004" s="32" t="s">
        <v>4241</v>
      </c>
      <c r="C4004" s="38">
        <v>1657617</v>
      </c>
    </row>
    <row r="4005" spans="1:3" x14ac:dyDescent="0.25">
      <c r="A4005" s="36">
        <v>3991</v>
      </c>
      <c r="B4005" s="32" t="s">
        <v>4242</v>
      </c>
      <c r="C4005" s="38">
        <v>1657717</v>
      </c>
    </row>
    <row r="4006" spans="1:3" x14ac:dyDescent="0.25">
      <c r="A4006" s="36">
        <v>3992</v>
      </c>
      <c r="B4006" s="32" t="s">
        <v>4243</v>
      </c>
      <c r="C4006" s="38">
        <v>165784</v>
      </c>
    </row>
    <row r="4007" spans="1:3" x14ac:dyDescent="0.25">
      <c r="A4007" s="36">
        <v>3993</v>
      </c>
      <c r="B4007" s="32" t="s">
        <v>4244</v>
      </c>
      <c r="C4007" s="38">
        <v>165794</v>
      </c>
    </row>
    <row r="4008" spans="1:3" x14ac:dyDescent="0.25">
      <c r="A4008" s="36">
        <v>3994</v>
      </c>
      <c r="B4008" s="32" t="s">
        <v>4245</v>
      </c>
      <c r="C4008" s="38">
        <v>165814</v>
      </c>
    </row>
    <row r="4009" spans="1:3" x14ac:dyDescent="0.25">
      <c r="A4009" s="36">
        <v>3995</v>
      </c>
      <c r="B4009" s="32" t="s">
        <v>4246</v>
      </c>
      <c r="C4009" s="38">
        <v>1658217</v>
      </c>
    </row>
    <row r="4010" spans="1:3" x14ac:dyDescent="0.25">
      <c r="A4010" s="36">
        <v>3996</v>
      </c>
      <c r="B4010" s="32" t="s">
        <v>4247</v>
      </c>
      <c r="C4010" s="38">
        <v>165842</v>
      </c>
    </row>
    <row r="4011" spans="1:3" x14ac:dyDescent="0.25">
      <c r="A4011" s="36">
        <v>3997</v>
      </c>
      <c r="B4011" s="32" t="s">
        <v>4248</v>
      </c>
      <c r="C4011" s="38">
        <v>165852</v>
      </c>
    </row>
    <row r="4012" spans="1:3" x14ac:dyDescent="0.25">
      <c r="A4012" s="36">
        <v>3998</v>
      </c>
      <c r="B4012" s="32" t="s">
        <v>4249</v>
      </c>
      <c r="C4012" s="38">
        <v>1658617</v>
      </c>
    </row>
    <row r="4013" spans="1:3" x14ac:dyDescent="0.25">
      <c r="A4013" s="36">
        <v>3999</v>
      </c>
      <c r="B4013" s="32" t="s">
        <v>4250</v>
      </c>
      <c r="C4013" s="38">
        <v>1658717</v>
      </c>
    </row>
    <row r="4014" spans="1:3" x14ac:dyDescent="0.25">
      <c r="A4014" s="36">
        <v>4000</v>
      </c>
      <c r="B4014" s="32" t="s">
        <v>4251</v>
      </c>
      <c r="C4014" s="38">
        <v>165882</v>
      </c>
    </row>
    <row r="4015" spans="1:3" x14ac:dyDescent="0.25">
      <c r="A4015" s="36">
        <v>4001</v>
      </c>
      <c r="B4015" s="32" t="s">
        <v>4252</v>
      </c>
      <c r="C4015" s="38">
        <v>165892</v>
      </c>
    </row>
    <row r="4016" spans="1:3" x14ac:dyDescent="0.25">
      <c r="A4016" s="36">
        <v>4002</v>
      </c>
      <c r="B4016" s="32" t="s">
        <v>4253</v>
      </c>
      <c r="C4016" s="38">
        <v>165903</v>
      </c>
    </row>
    <row r="4017" spans="1:3" x14ac:dyDescent="0.25">
      <c r="A4017" s="36">
        <v>4003</v>
      </c>
      <c r="B4017" s="32" t="s">
        <v>4254</v>
      </c>
      <c r="C4017" s="38">
        <v>165922</v>
      </c>
    </row>
    <row r="4018" spans="1:3" x14ac:dyDescent="0.25">
      <c r="A4018" s="36">
        <v>4004</v>
      </c>
      <c r="B4018" s="32" t="s">
        <v>4255</v>
      </c>
      <c r="C4018" s="38">
        <v>165932</v>
      </c>
    </row>
    <row r="4019" spans="1:3" x14ac:dyDescent="0.25">
      <c r="A4019" s="36">
        <v>4005</v>
      </c>
      <c r="B4019" s="32" t="s">
        <v>4256</v>
      </c>
      <c r="C4019" s="38">
        <v>165942</v>
      </c>
    </row>
    <row r="4020" spans="1:3" x14ac:dyDescent="0.25">
      <c r="A4020" s="36">
        <v>4006</v>
      </c>
      <c r="B4020" s="32" t="s">
        <v>4257</v>
      </c>
      <c r="C4020" s="38">
        <v>165952</v>
      </c>
    </row>
    <row r="4021" spans="1:3" x14ac:dyDescent="0.25">
      <c r="A4021" s="36">
        <v>4007</v>
      </c>
      <c r="B4021" s="32" t="s">
        <v>4258</v>
      </c>
      <c r="C4021" s="38">
        <v>165962</v>
      </c>
    </row>
    <row r="4022" spans="1:3" x14ac:dyDescent="0.25">
      <c r="A4022" s="36">
        <v>4008</v>
      </c>
      <c r="B4022" s="32" t="s">
        <v>4259</v>
      </c>
      <c r="C4022" s="38">
        <v>1659717</v>
      </c>
    </row>
    <row r="4023" spans="1:3" x14ac:dyDescent="0.25">
      <c r="A4023" s="36">
        <v>4009</v>
      </c>
      <c r="B4023" s="32" t="s">
        <v>4260</v>
      </c>
      <c r="C4023" s="38">
        <v>1659817</v>
      </c>
    </row>
    <row r="4024" spans="1:3" x14ac:dyDescent="0.25">
      <c r="A4024" s="36">
        <v>4010</v>
      </c>
      <c r="B4024" s="32" t="s">
        <v>4261</v>
      </c>
      <c r="C4024" s="38">
        <v>165998</v>
      </c>
    </row>
    <row r="4025" spans="1:3" x14ac:dyDescent="0.25">
      <c r="A4025" s="36">
        <v>4011</v>
      </c>
      <c r="B4025" s="32" t="s">
        <v>4262</v>
      </c>
      <c r="C4025" s="38">
        <v>166008</v>
      </c>
    </row>
    <row r="4026" spans="1:3" x14ac:dyDescent="0.25">
      <c r="A4026" s="36">
        <v>4012</v>
      </c>
      <c r="B4026" s="32" t="s">
        <v>4263</v>
      </c>
      <c r="C4026" s="38">
        <v>166018</v>
      </c>
    </row>
    <row r="4027" spans="1:3" x14ac:dyDescent="0.25">
      <c r="A4027" s="36">
        <v>4013</v>
      </c>
      <c r="B4027" s="32" t="s">
        <v>4264</v>
      </c>
      <c r="C4027" s="38">
        <v>1660217</v>
      </c>
    </row>
    <row r="4028" spans="1:3" x14ac:dyDescent="0.25">
      <c r="A4028" s="36">
        <v>4014</v>
      </c>
      <c r="B4028" s="32" t="s">
        <v>4265</v>
      </c>
      <c r="C4028" s="38">
        <v>166043</v>
      </c>
    </row>
    <row r="4029" spans="1:3" x14ac:dyDescent="0.25">
      <c r="A4029" s="36">
        <v>4015</v>
      </c>
      <c r="B4029" s="32" t="s">
        <v>4266</v>
      </c>
      <c r="C4029" s="38">
        <v>166063</v>
      </c>
    </row>
    <row r="4030" spans="1:3" x14ac:dyDescent="0.25">
      <c r="A4030" s="36">
        <v>4016</v>
      </c>
      <c r="B4030" s="32" t="s">
        <v>4267</v>
      </c>
      <c r="C4030" s="38">
        <v>166073</v>
      </c>
    </row>
    <row r="4031" spans="1:3" x14ac:dyDescent="0.25">
      <c r="A4031" s="36">
        <v>4017</v>
      </c>
      <c r="B4031" s="32" t="s">
        <v>4268</v>
      </c>
      <c r="C4031" s="38">
        <v>166083</v>
      </c>
    </row>
    <row r="4032" spans="1:3" x14ac:dyDescent="0.25">
      <c r="A4032" s="36">
        <v>4018</v>
      </c>
      <c r="B4032" s="32" t="s">
        <v>4271</v>
      </c>
      <c r="C4032" s="38">
        <v>166113</v>
      </c>
    </row>
    <row r="4033" spans="1:3" x14ac:dyDescent="0.25">
      <c r="A4033" s="36">
        <v>4019</v>
      </c>
      <c r="B4033" s="32" t="s">
        <v>4272</v>
      </c>
      <c r="C4033" s="38">
        <v>166123</v>
      </c>
    </row>
    <row r="4034" spans="1:3" x14ac:dyDescent="0.25">
      <c r="A4034" s="36">
        <v>4020</v>
      </c>
      <c r="B4034" s="32" t="s">
        <v>4273</v>
      </c>
      <c r="C4034" s="38">
        <v>166133</v>
      </c>
    </row>
    <row r="4035" spans="1:3" x14ac:dyDescent="0.25">
      <c r="A4035" s="36">
        <v>4021</v>
      </c>
      <c r="B4035" s="32" t="s">
        <v>4274</v>
      </c>
      <c r="C4035" s="38">
        <v>166143</v>
      </c>
    </row>
    <row r="4036" spans="1:3" x14ac:dyDescent="0.25">
      <c r="A4036" s="36">
        <v>4022</v>
      </c>
      <c r="B4036" s="32" t="s">
        <v>4275</v>
      </c>
      <c r="C4036" s="38">
        <v>166153</v>
      </c>
    </row>
    <row r="4037" spans="1:3" x14ac:dyDescent="0.25">
      <c r="A4037" s="36">
        <v>4023</v>
      </c>
      <c r="B4037" s="32" t="s">
        <v>4276</v>
      </c>
      <c r="C4037" s="38">
        <v>166163</v>
      </c>
    </row>
    <row r="4038" spans="1:3" x14ac:dyDescent="0.25">
      <c r="A4038" s="36">
        <v>4024</v>
      </c>
      <c r="B4038" s="32" t="s">
        <v>4277</v>
      </c>
      <c r="C4038" s="38">
        <v>166173</v>
      </c>
    </row>
    <row r="4039" spans="1:3" x14ac:dyDescent="0.25">
      <c r="A4039" s="36">
        <v>4025</v>
      </c>
      <c r="B4039" s="32" t="s">
        <v>4278</v>
      </c>
      <c r="C4039" s="38">
        <v>166183</v>
      </c>
    </row>
    <row r="4040" spans="1:3" x14ac:dyDescent="0.25">
      <c r="A4040" s="36">
        <v>4026</v>
      </c>
      <c r="B4040" s="32" t="s">
        <v>4279</v>
      </c>
      <c r="C4040" s="38">
        <v>166193</v>
      </c>
    </row>
    <row r="4041" spans="1:3" x14ac:dyDescent="0.25">
      <c r="A4041" s="36">
        <v>4027</v>
      </c>
      <c r="B4041" s="32" t="s">
        <v>4280</v>
      </c>
      <c r="C4041" s="38">
        <v>166207</v>
      </c>
    </row>
    <row r="4042" spans="1:3" x14ac:dyDescent="0.25">
      <c r="A4042" s="36">
        <v>4028</v>
      </c>
      <c r="B4042" s="32" t="s">
        <v>4281</v>
      </c>
      <c r="C4042" s="38">
        <v>166217</v>
      </c>
    </row>
    <row r="4043" spans="1:3" x14ac:dyDescent="0.25">
      <c r="A4043" s="36">
        <v>4029</v>
      </c>
      <c r="B4043" s="32" t="s">
        <v>4282</v>
      </c>
      <c r="C4043" s="38">
        <v>1662217</v>
      </c>
    </row>
    <row r="4044" spans="1:3" x14ac:dyDescent="0.25">
      <c r="A4044" s="36">
        <v>4030</v>
      </c>
      <c r="B4044" s="32" t="s">
        <v>4283</v>
      </c>
      <c r="C4044" s="38">
        <v>166237</v>
      </c>
    </row>
    <row r="4045" spans="1:3" x14ac:dyDescent="0.25">
      <c r="A4045" s="36">
        <v>4031</v>
      </c>
      <c r="B4045" s="32" t="s">
        <v>4284</v>
      </c>
      <c r="C4045" s="38">
        <v>1662417</v>
      </c>
    </row>
    <row r="4046" spans="1:3" x14ac:dyDescent="0.25">
      <c r="A4046" s="36">
        <v>4032</v>
      </c>
      <c r="B4046" s="32" t="s">
        <v>4285</v>
      </c>
      <c r="C4046" s="38">
        <v>166257</v>
      </c>
    </row>
    <row r="4047" spans="1:3" x14ac:dyDescent="0.25">
      <c r="A4047" s="36">
        <v>4033</v>
      </c>
      <c r="B4047" s="32" t="s">
        <v>4286</v>
      </c>
      <c r="C4047" s="38">
        <v>166267</v>
      </c>
    </row>
    <row r="4048" spans="1:3" x14ac:dyDescent="0.25">
      <c r="A4048" s="36">
        <v>4034</v>
      </c>
      <c r="B4048" s="32" t="s">
        <v>4287</v>
      </c>
      <c r="C4048" s="38">
        <v>1662717</v>
      </c>
    </row>
    <row r="4049" spans="1:3" x14ac:dyDescent="0.25">
      <c r="A4049" s="36">
        <v>4035</v>
      </c>
      <c r="B4049" s="32" t="s">
        <v>4288</v>
      </c>
      <c r="C4049" s="38">
        <v>1662817</v>
      </c>
    </row>
    <row r="4050" spans="1:3" x14ac:dyDescent="0.25">
      <c r="A4050" s="36">
        <v>4036</v>
      </c>
      <c r="B4050" s="32" t="s">
        <v>4289</v>
      </c>
      <c r="C4050" s="38">
        <v>1662917</v>
      </c>
    </row>
    <row r="4051" spans="1:3" x14ac:dyDescent="0.25">
      <c r="A4051" s="36">
        <v>4037</v>
      </c>
      <c r="B4051" s="32" t="s">
        <v>4290</v>
      </c>
      <c r="C4051" s="38">
        <v>1663017</v>
      </c>
    </row>
    <row r="4052" spans="1:3" x14ac:dyDescent="0.25">
      <c r="A4052" s="36">
        <v>4038</v>
      </c>
      <c r="B4052" s="32" t="s">
        <v>4291</v>
      </c>
      <c r="C4052" s="38">
        <v>166318</v>
      </c>
    </row>
    <row r="4053" spans="1:3" x14ac:dyDescent="0.25">
      <c r="A4053" s="36">
        <v>4039</v>
      </c>
      <c r="B4053" s="32" t="s">
        <v>4292</v>
      </c>
      <c r="C4053" s="38">
        <v>166328</v>
      </c>
    </row>
    <row r="4054" spans="1:3" x14ac:dyDescent="0.25">
      <c r="A4054" s="36">
        <v>4040</v>
      </c>
      <c r="B4054" s="32" t="s">
        <v>4293</v>
      </c>
      <c r="C4054" s="38">
        <v>166338</v>
      </c>
    </row>
    <row r="4055" spans="1:3" x14ac:dyDescent="0.25">
      <c r="A4055" s="36">
        <v>4041</v>
      </c>
      <c r="B4055" s="32" t="s">
        <v>4294</v>
      </c>
      <c r="C4055" s="38">
        <v>166348</v>
      </c>
    </row>
    <row r="4056" spans="1:3" x14ac:dyDescent="0.25">
      <c r="A4056" s="36">
        <v>4042</v>
      </c>
      <c r="B4056" s="32" t="s">
        <v>4295</v>
      </c>
      <c r="C4056" s="38">
        <v>166358</v>
      </c>
    </row>
    <row r="4057" spans="1:3" x14ac:dyDescent="0.25">
      <c r="A4057" s="36">
        <v>4043</v>
      </c>
      <c r="B4057" s="32" t="s">
        <v>4296</v>
      </c>
      <c r="C4057" s="38">
        <v>166368</v>
      </c>
    </row>
    <row r="4058" spans="1:3" x14ac:dyDescent="0.25">
      <c r="A4058" s="36">
        <v>4044</v>
      </c>
      <c r="B4058" s="32" t="s">
        <v>4297</v>
      </c>
      <c r="C4058" s="38">
        <v>166378</v>
      </c>
    </row>
    <row r="4059" spans="1:3" x14ac:dyDescent="0.25">
      <c r="A4059" s="36">
        <v>4045</v>
      </c>
      <c r="B4059" s="32" t="s">
        <v>4298</v>
      </c>
      <c r="C4059" s="38">
        <v>166388</v>
      </c>
    </row>
    <row r="4060" spans="1:3" x14ac:dyDescent="0.25">
      <c r="A4060" s="36">
        <v>4046</v>
      </c>
      <c r="B4060" s="32" t="s">
        <v>4299</v>
      </c>
      <c r="C4060" s="38">
        <v>166394</v>
      </c>
    </row>
    <row r="4061" spans="1:3" x14ac:dyDescent="0.25">
      <c r="A4061" s="36">
        <v>4047</v>
      </c>
      <c r="B4061" s="32" t="s">
        <v>4300</v>
      </c>
      <c r="C4061" s="38">
        <v>166404</v>
      </c>
    </row>
    <row r="4062" spans="1:3" x14ac:dyDescent="0.25">
      <c r="A4062" s="36">
        <v>4048</v>
      </c>
      <c r="B4062" s="32" t="s">
        <v>4301</v>
      </c>
      <c r="C4062" s="38">
        <v>166414</v>
      </c>
    </row>
    <row r="4063" spans="1:3" x14ac:dyDescent="0.25">
      <c r="A4063" s="36">
        <v>4049</v>
      </c>
      <c r="B4063" s="32" t="s">
        <v>4302</v>
      </c>
      <c r="C4063" s="38">
        <v>1665117</v>
      </c>
    </row>
    <row r="4064" spans="1:3" x14ac:dyDescent="0.25">
      <c r="A4064" s="36">
        <v>4050</v>
      </c>
      <c r="B4064" s="32" t="s">
        <v>4303</v>
      </c>
      <c r="C4064" s="38">
        <v>1665317</v>
      </c>
    </row>
    <row r="4065" spans="1:3" x14ac:dyDescent="0.25">
      <c r="A4065" s="36">
        <v>4051</v>
      </c>
      <c r="B4065" s="32" t="s">
        <v>4304</v>
      </c>
      <c r="C4065" s="38">
        <v>1665817</v>
      </c>
    </row>
    <row r="4066" spans="1:3" x14ac:dyDescent="0.25">
      <c r="A4066" s="36">
        <v>4052</v>
      </c>
      <c r="B4066" s="32" t="s">
        <v>4305</v>
      </c>
      <c r="C4066" s="38">
        <v>1665917</v>
      </c>
    </row>
    <row r="4067" spans="1:3" x14ac:dyDescent="0.25">
      <c r="A4067" s="36">
        <v>4053</v>
      </c>
      <c r="B4067" s="32" t="s">
        <v>4306</v>
      </c>
      <c r="C4067" s="38">
        <v>1666017</v>
      </c>
    </row>
    <row r="4068" spans="1:3" x14ac:dyDescent="0.25">
      <c r="A4068" s="36">
        <v>4054</v>
      </c>
      <c r="B4068" s="32" t="s">
        <v>4307</v>
      </c>
      <c r="C4068" s="38">
        <v>1666217</v>
      </c>
    </row>
    <row r="4069" spans="1:3" x14ac:dyDescent="0.25">
      <c r="A4069" s="36">
        <v>4055</v>
      </c>
      <c r="B4069" s="32" t="s">
        <v>4308</v>
      </c>
      <c r="C4069" s="38">
        <v>166632</v>
      </c>
    </row>
    <row r="4070" spans="1:3" x14ac:dyDescent="0.25">
      <c r="A4070" s="36">
        <v>4056</v>
      </c>
      <c r="B4070" s="32" t="s">
        <v>4309</v>
      </c>
      <c r="C4070" s="38">
        <v>166642</v>
      </c>
    </row>
    <row r="4071" spans="1:3" x14ac:dyDescent="0.25">
      <c r="A4071" s="36">
        <v>4057</v>
      </c>
      <c r="B4071" s="32" t="s">
        <v>4310</v>
      </c>
      <c r="C4071" s="38">
        <v>166652</v>
      </c>
    </row>
    <row r="4072" spans="1:3" x14ac:dyDescent="0.25">
      <c r="A4072" s="36">
        <v>4058</v>
      </c>
      <c r="B4072" s="32" t="s">
        <v>4311</v>
      </c>
      <c r="C4072" s="38">
        <v>166662</v>
      </c>
    </row>
    <row r="4073" spans="1:3" x14ac:dyDescent="0.25">
      <c r="A4073" s="36">
        <v>4059</v>
      </c>
      <c r="B4073" s="32" t="s">
        <v>4312</v>
      </c>
      <c r="C4073" s="38">
        <v>1668117</v>
      </c>
    </row>
    <row r="4074" spans="1:3" x14ac:dyDescent="0.25">
      <c r="A4074" s="36">
        <v>4060</v>
      </c>
      <c r="B4074" s="32" t="s">
        <v>4313</v>
      </c>
      <c r="C4074" s="38">
        <v>166848</v>
      </c>
    </row>
    <row r="4075" spans="1:3" x14ac:dyDescent="0.25">
      <c r="A4075" s="36">
        <v>4061</v>
      </c>
      <c r="B4075" s="32" t="s">
        <v>4314</v>
      </c>
      <c r="C4075" s="38">
        <v>166858</v>
      </c>
    </row>
    <row r="4076" spans="1:3" x14ac:dyDescent="0.25">
      <c r="A4076" s="36">
        <v>4062</v>
      </c>
      <c r="B4076" s="32" t="s">
        <v>4315</v>
      </c>
      <c r="C4076" s="38">
        <v>166878</v>
      </c>
    </row>
    <row r="4077" spans="1:3" x14ac:dyDescent="0.25">
      <c r="A4077" s="36">
        <v>4063</v>
      </c>
      <c r="B4077" s="32" t="s">
        <v>4316</v>
      </c>
      <c r="C4077" s="38">
        <v>166888</v>
      </c>
    </row>
    <row r="4078" spans="1:3" x14ac:dyDescent="0.25">
      <c r="A4078" s="36">
        <v>4064</v>
      </c>
      <c r="B4078" s="32" t="s">
        <v>4317</v>
      </c>
      <c r="C4078" s="38">
        <v>166898</v>
      </c>
    </row>
    <row r="4079" spans="1:3" x14ac:dyDescent="0.25">
      <c r="A4079" s="36">
        <v>4065</v>
      </c>
      <c r="B4079" s="32" t="s">
        <v>4318</v>
      </c>
      <c r="C4079" s="38">
        <v>166908</v>
      </c>
    </row>
    <row r="4080" spans="1:3" x14ac:dyDescent="0.25">
      <c r="A4080" s="36">
        <v>4066</v>
      </c>
      <c r="B4080" s="32" t="s">
        <v>4319</v>
      </c>
      <c r="C4080" s="38">
        <v>166918</v>
      </c>
    </row>
    <row r="4081" spans="1:3" x14ac:dyDescent="0.25">
      <c r="A4081" s="36">
        <v>4067</v>
      </c>
      <c r="B4081" s="32" t="s">
        <v>4320</v>
      </c>
      <c r="C4081" s="38">
        <v>1669617</v>
      </c>
    </row>
    <row r="4082" spans="1:3" x14ac:dyDescent="0.25">
      <c r="A4082" s="36">
        <v>4068</v>
      </c>
      <c r="B4082" s="32" t="s">
        <v>4321</v>
      </c>
      <c r="C4082" s="38">
        <v>1669717</v>
      </c>
    </row>
    <row r="4083" spans="1:3" x14ac:dyDescent="0.25">
      <c r="A4083" s="36">
        <v>4069</v>
      </c>
      <c r="B4083" s="32" t="s">
        <v>4322</v>
      </c>
      <c r="C4083" s="38">
        <v>1670817</v>
      </c>
    </row>
    <row r="4084" spans="1:3" x14ac:dyDescent="0.25">
      <c r="A4084" s="36">
        <v>4070</v>
      </c>
      <c r="B4084" s="32" t="s">
        <v>4323</v>
      </c>
      <c r="C4084" s="38">
        <v>1671017</v>
      </c>
    </row>
    <row r="4085" spans="1:3" x14ac:dyDescent="0.25">
      <c r="A4085" s="36">
        <v>4071</v>
      </c>
      <c r="B4085" s="32" t="s">
        <v>4324</v>
      </c>
      <c r="C4085" s="38">
        <v>1671617</v>
      </c>
    </row>
    <row r="4086" spans="1:3" x14ac:dyDescent="0.25">
      <c r="A4086" s="36">
        <v>4072</v>
      </c>
      <c r="B4086" s="32" t="s">
        <v>4325</v>
      </c>
      <c r="C4086" s="38">
        <v>167175</v>
      </c>
    </row>
    <row r="4087" spans="1:3" x14ac:dyDescent="0.25">
      <c r="A4087" s="36">
        <v>4073</v>
      </c>
      <c r="B4087" s="32" t="s">
        <v>4326</v>
      </c>
      <c r="C4087" s="38">
        <v>167185</v>
      </c>
    </row>
    <row r="4088" spans="1:3" x14ac:dyDescent="0.25">
      <c r="A4088" s="36">
        <v>4074</v>
      </c>
      <c r="B4088" s="32" t="s">
        <v>4327</v>
      </c>
      <c r="C4088" s="38">
        <v>167195</v>
      </c>
    </row>
    <row r="4089" spans="1:3" x14ac:dyDescent="0.25">
      <c r="A4089" s="36">
        <v>4075</v>
      </c>
      <c r="B4089" s="32" t="s">
        <v>4328</v>
      </c>
      <c r="C4089" s="38">
        <v>167205</v>
      </c>
    </row>
    <row r="4090" spans="1:3" x14ac:dyDescent="0.25">
      <c r="A4090" s="36">
        <v>4076</v>
      </c>
      <c r="B4090" s="32" t="s">
        <v>4329</v>
      </c>
      <c r="C4090" s="38">
        <v>167215</v>
      </c>
    </row>
    <row r="4091" spans="1:3" x14ac:dyDescent="0.25">
      <c r="A4091" s="36">
        <v>4077</v>
      </c>
      <c r="B4091" s="32" t="s">
        <v>4331</v>
      </c>
      <c r="C4091" s="38">
        <v>167235</v>
      </c>
    </row>
    <row r="4092" spans="1:3" x14ac:dyDescent="0.25">
      <c r="A4092" s="36">
        <v>4078</v>
      </c>
      <c r="B4092" s="32" t="s">
        <v>4332</v>
      </c>
      <c r="C4092" s="38">
        <v>167245</v>
      </c>
    </row>
    <row r="4093" spans="1:3" x14ac:dyDescent="0.25">
      <c r="A4093" s="36">
        <v>4079</v>
      </c>
      <c r="B4093" s="32" t="s">
        <v>4333</v>
      </c>
      <c r="C4093" s="38">
        <v>167255</v>
      </c>
    </row>
    <row r="4094" spans="1:3" x14ac:dyDescent="0.25">
      <c r="A4094" s="36">
        <v>4080</v>
      </c>
      <c r="B4094" s="32" t="s">
        <v>4334</v>
      </c>
      <c r="C4094" s="38">
        <v>167265</v>
      </c>
    </row>
    <row r="4095" spans="1:3" x14ac:dyDescent="0.25">
      <c r="A4095" s="36">
        <v>4081</v>
      </c>
      <c r="B4095" s="32" t="s">
        <v>4335</v>
      </c>
      <c r="C4095" s="38">
        <v>1673317</v>
      </c>
    </row>
    <row r="4096" spans="1:3" x14ac:dyDescent="0.25">
      <c r="A4096" s="36">
        <v>4082</v>
      </c>
      <c r="B4096" s="32" t="s">
        <v>4336</v>
      </c>
      <c r="C4096" s="38">
        <v>1673417</v>
      </c>
    </row>
    <row r="4097" spans="1:3" x14ac:dyDescent="0.25">
      <c r="A4097" s="36">
        <v>4083</v>
      </c>
      <c r="B4097" s="32" t="s">
        <v>4337</v>
      </c>
      <c r="C4097" s="38">
        <v>1673617</v>
      </c>
    </row>
    <row r="4098" spans="1:3" x14ac:dyDescent="0.25">
      <c r="A4098" s="36">
        <v>4084</v>
      </c>
      <c r="B4098" s="32" t="s">
        <v>4338</v>
      </c>
      <c r="C4098" s="38">
        <v>167375</v>
      </c>
    </row>
    <row r="4099" spans="1:3" x14ac:dyDescent="0.25">
      <c r="A4099" s="36">
        <v>4085</v>
      </c>
      <c r="B4099" s="32" t="s">
        <v>4339</v>
      </c>
      <c r="C4099" s="38">
        <v>167385</v>
      </c>
    </row>
    <row r="4100" spans="1:3" x14ac:dyDescent="0.25">
      <c r="A4100" s="36">
        <v>4086</v>
      </c>
      <c r="B4100" s="32" t="s">
        <v>4340</v>
      </c>
      <c r="C4100" s="38">
        <v>1673917</v>
      </c>
    </row>
    <row r="4101" spans="1:3" x14ac:dyDescent="0.25">
      <c r="A4101" s="36">
        <v>4087</v>
      </c>
      <c r="B4101" s="32" t="s">
        <v>4341</v>
      </c>
      <c r="C4101" s="38">
        <v>1674017</v>
      </c>
    </row>
    <row r="4102" spans="1:3" x14ac:dyDescent="0.25">
      <c r="A4102" s="36">
        <v>4088</v>
      </c>
      <c r="B4102" s="32" t="s">
        <v>4342</v>
      </c>
      <c r="C4102" s="38">
        <v>1674117</v>
      </c>
    </row>
    <row r="4103" spans="1:3" x14ac:dyDescent="0.25">
      <c r="A4103" s="36">
        <v>4089</v>
      </c>
      <c r="B4103" s="32" t="s">
        <v>4343</v>
      </c>
      <c r="C4103" s="38">
        <v>167427</v>
      </c>
    </row>
    <row r="4104" spans="1:3" x14ac:dyDescent="0.25">
      <c r="A4104" s="36">
        <v>4090</v>
      </c>
      <c r="B4104" s="32" t="s">
        <v>4344</v>
      </c>
      <c r="C4104" s="38">
        <v>167437</v>
      </c>
    </row>
    <row r="4105" spans="1:3" x14ac:dyDescent="0.25">
      <c r="A4105" s="36">
        <v>4091</v>
      </c>
      <c r="B4105" s="32" t="s">
        <v>4345</v>
      </c>
      <c r="C4105" s="38">
        <v>1674717</v>
      </c>
    </row>
    <row r="4106" spans="1:3" x14ac:dyDescent="0.25">
      <c r="A4106" s="36">
        <v>4092</v>
      </c>
      <c r="B4106" s="32" t="s">
        <v>4346</v>
      </c>
      <c r="C4106" s="38">
        <v>1674817</v>
      </c>
    </row>
    <row r="4107" spans="1:3" x14ac:dyDescent="0.25">
      <c r="A4107" s="36">
        <v>4093</v>
      </c>
      <c r="B4107" s="32" t="s">
        <v>4347</v>
      </c>
      <c r="C4107" s="38">
        <v>1674917</v>
      </c>
    </row>
    <row r="4108" spans="1:3" x14ac:dyDescent="0.25">
      <c r="A4108" s="36">
        <v>4094</v>
      </c>
      <c r="B4108" s="32" t="s">
        <v>4348</v>
      </c>
      <c r="C4108" s="38">
        <v>1675017</v>
      </c>
    </row>
    <row r="4109" spans="1:3" x14ac:dyDescent="0.25">
      <c r="A4109" s="36">
        <v>4095</v>
      </c>
      <c r="B4109" s="32" t="s">
        <v>4349</v>
      </c>
      <c r="C4109" s="38">
        <v>1675117</v>
      </c>
    </row>
    <row r="4110" spans="1:3" x14ac:dyDescent="0.25">
      <c r="A4110" s="36">
        <v>4096</v>
      </c>
      <c r="B4110" s="32" t="s">
        <v>4350</v>
      </c>
      <c r="C4110" s="38">
        <v>1675217</v>
      </c>
    </row>
    <row r="4111" spans="1:3" x14ac:dyDescent="0.25">
      <c r="A4111" s="36">
        <v>4097</v>
      </c>
      <c r="B4111" s="32" t="s">
        <v>4351</v>
      </c>
      <c r="C4111" s="38">
        <v>1675317</v>
      </c>
    </row>
    <row r="4112" spans="1:3" x14ac:dyDescent="0.25">
      <c r="A4112" s="36">
        <v>4098</v>
      </c>
      <c r="B4112" s="32" t="s">
        <v>4352</v>
      </c>
      <c r="C4112" s="38">
        <v>167547</v>
      </c>
    </row>
    <row r="4113" spans="1:3" x14ac:dyDescent="0.25">
      <c r="A4113" s="36">
        <v>4099</v>
      </c>
      <c r="B4113" s="32" t="s">
        <v>4353</v>
      </c>
      <c r="C4113" s="38">
        <v>1675517</v>
      </c>
    </row>
    <row r="4114" spans="1:3" x14ac:dyDescent="0.25">
      <c r="A4114" s="36">
        <v>4100</v>
      </c>
      <c r="B4114" s="32" t="s">
        <v>4354</v>
      </c>
      <c r="C4114" s="38">
        <v>167567</v>
      </c>
    </row>
    <row r="4115" spans="1:3" x14ac:dyDescent="0.25">
      <c r="A4115" s="36">
        <v>4101</v>
      </c>
      <c r="B4115" s="32" t="s">
        <v>4355</v>
      </c>
      <c r="C4115" s="38">
        <v>1675717</v>
      </c>
    </row>
    <row r="4116" spans="1:3" x14ac:dyDescent="0.25">
      <c r="A4116" s="36">
        <v>4102</v>
      </c>
      <c r="B4116" s="32" t="s">
        <v>4356</v>
      </c>
      <c r="C4116" s="38">
        <v>1676117</v>
      </c>
    </row>
    <row r="4117" spans="1:3" x14ac:dyDescent="0.25">
      <c r="A4117" s="36">
        <v>4103</v>
      </c>
      <c r="B4117" s="32" t="s">
        <v>4357</v>
      </c>
      <c r="C4117" s="38">
        <v>1676417</v>
      </c>
    </row>
    <row r="4118" spans="1:3" x14ac:dyDescent="0.25">
      <c r="A4118" s="36">
        <v>4104</v>
      </c>
      <c r="B4118" s="32" t="s">
        <v>4358</v>
      </c>
      <c r="C4118" s="38">
        <v>167672</v>
      </c>
    </row>
    <row r="4119" spans="1:3" x14ac:dyDescent="0.25">
      <c r="A4119" s="36">
        <v>4105</v>
      </c>
      <c r="B4119" s="32" t="s">
        <v>4359</v>
      </c>
      <c r="C4119" s="38">
        <v>1676817</v>
      </c>
    </row>
    <row r="4120" spans="1:3" x14ac:dyDescent="0.25">
      <c r="A4120" s="36">
        <v>4106</v>
      </c>
      <c r="B4120" s="32" t="s">
        <v>4360</v>
      </c>
      <c r="C4120" s="38">
        <v>167713</v>
      </c>
    </row>
    <row r="4121" spans="1:3" x14ac:dyDescent="0.25">
      <c r="A4121" s="36">
        <v>4107</v>
      </c>
      <c r="B4121" s="32" t="s">
        <v>4361</v>
      </c>
      <c r="C4121" s="38">
        <v>167723</v>
      </c>
    </row>
    <row r="4122" spans="1:3" x14ac:dyDescent="0.25">
      <c r="A4122" s="36">
        <v>4108</v>
      </c>
      <c r="B4122" s="32" t="s">
        <v>4363</v>
      </c>
      <c r="C4122" s="38">
        <v>1677617</v>
      </c>
    </row>
    <row r="4123" spans="1:3" x14ac:dyDescent="0.25">
      <c r="A4123" s="36">
        <v>4109</v>
      </c>
      <c r="B4123" s="32" t="s">
        <v>4364</v>
      </c>
      <c r="C4123" s="38">
        <v>1677717</v>
      </c>
    </row>
    <row r="4124" spans="1:3" x14ac:dyDescent="0.25">
      <c r="A4124" s="36">
        <v>4110</v>
      </c>
      <c r="B4124" s="32" t="s">
        <v>4365</v>
      </c>
      <c r="C4124" s="38">
        <v>1677817</v>
      </c>
    </row>
    <row r="4125" spans="1:3" x14ac:dyDescent="0.25">
      <c r="A4125" s="36">
        <v>4111</v>
      </c>
      <c r="B4125" s="32" t="s">
        <v>4366</v>
      </c>
      <c r="C4125" s="38">
        <v>1677917</v>
      </c>
    </row>
    <row r="4126" spans="1:3" x14ac:dyDescent="0.25">
      <c r="A4126" s="36">
        <v>4112</v>
      </c>
      <c r="B4126" s="32" t="s">
        <v>4367</v>
      </c>
      <c r="C4126" s="38">
        <v>1678017</v>
      </c>
    </row>
    <row r="4127" spans="1:3" x14ac:dyDescent="0.25">
      <c r="A4127" s="36">
        <v>4113</v>
      </c>
      <c r="B4127" s="32" t="s">
        <v>4368</v>
      </c>
      <c r="C4127" s="38">
        <v>167817</v>
      </c>
    </row>
    <row r="4128" spans="1:3" x14ac:dyDescent="0.25">
      <c r="A4128" s="36">
        <v>4114</v>
      </c>
      <c r="B4128" s="32" t="s">
        <v>4369</v>
      </c>
      <c r="C4128" s="38">
        <v>1678217</v>
      </c>
    </row>
    <row r="4129" spans="1:3" x14ac:dyDescent="0.25">
      <c r="A4129" s="36">
        <v>4115</v>
      </c>
      <c r="B4129" s="32" t="s">
        <v>4370</v>
      </c>
      <c r="C4129" s="38">
        <v>1678317</v>
      </c>
    </row>
    <row r="4130" spans="1:3" x14ac:dyDescent="0.25">
      <c r="A4130" s="36">
        <v>4116</v>
      </c>
      <c r="B4130" s="32" t="s">
        <v>4371</v>
      </c>
      <c r="C4130" s="38">
        <v>1678417</v>
      </c>
    </row>
    <row r="4131" spans="1:3" x14ac:dyDescent="0.25">
      <c r="A4131" s="36">
        <v>4117</v>
      </c>
      <c r="B4131" s="32" t="s">
        <v>4372</v>
      </c>
      <c r="C4131" s="38">
        <v>167903</v>
      </c>
    </row>
    <row r="4132" spans="1:3" x14ac:dyDescent="0.25">
      <c r="A4132" s="36">
        <v>4118</v>
      </c>
      <c r="B4132" s="32" t="s">
        <v>4373</v>
      </c>
      <c r="C4132" s="38">
        <v>167913</v>
      </c>
    </row>
    <row r="4133" spans="1:3" x14ac:dyDescent="0.25">
      <c r="A4133" s="36">
        <v>4119</v>
      </c>
      <c r="B4133" s="32" t="s">
        <v>4374</v>
      </c>
      <c r="C4133" s="38">
        <v>167923</v>
      </c>
    </row>
    <row r="4134" spans="1:3" x14ac:dyDescent="0.25">
      <c r="A4134" s="36">
        <v>4120</v>
      </c>
      <c r="B4134" s="32" t="s">
        <v>4375</v>
      </c>
      <c r="C4134" s="38">
        <v>167953</v>
      </c>
    </row>
    <row r="4135" spans="1:3" x14ac:dyDescent="0.25">
      <c r="A4135" s="36">
        <v>4121</v>
      </c>
      <c r="B4135" s="32" t="s">
        <v>4376</v>
      </c>
      <c r="C4135" s="38">
        <v>167973</v>
      </c>
    </row>
    <row r="4136" spans="1:3" x14ac:dyDescent="0.25">
      <c r="A4136" s="36">
        <v>4122</v>
      </c>
      <c r="B4136" s="32" t="s">
        <v>4377</v>
      </c>
      <c r="C4136" s="38">
        <v>1679817</v>
      </c>
    </row>
    <row r="4137" spans="1:3" x14ac:dyDescent="0.25">
      <c r="A4137" s="36">
        <v>4123</v>
      </c>
      <c r="B4137" s="32" t="s">
        <v>4378</v>
      </c>
      <c r="C4137" s="38">
        <v>1679917</v>
      </c>
    </row>
    <row r="4138" spans="1:3" x14ac:dyDescent="0.25">
      <c r="A4138" s="36">
        <v>4124</v>
      </c>
      <c r="B4138" s="32" t="s">
        <v>4379</v>
      </c>
      <c r="C4138" s="38">
        <v>1680017</v>
      </c>
    </row>
    <row r="4139" spans="1:3" x14ac:dyDescent="0.25">
      <c r="A4139" s="36">
        <v>4125</v>
      </c>
      <c r="B4139" s="32" t="s">
        <v>4380</v>
      </c>
      <c r="C4139" s="38">
        <v>1680117</v>
      </c>
    </row>
    <row r="4140" spans="1:3" x14ac:dyDescent="0.25">
      <c r="A4140" s="36">
        <v>4126</v>
      </c>
      <c r="B4140" s="32" t="s">
        <v>4381</v>
      </c>
      <c r="C4140" s="38">
        <v>1680217</v>
      </c>
    </row>
    <row r="4141" spans="1:3" x14ac:dyDescent="0.25">
      <c r="A4141" s="36">
        <v>4127</v>
      </c>
      <c r="B4141" s="32" t="s">
        <v>4382</v>
      </c>
      <c r="C4141" s="38">
        <v>1680317</v>
      </c>
    </row>
    <row r="4142" spans="1:3" x14ac:dyDescent="0.25">
      <c r="A4142" s="36">
        <v>4128</v>
      </c>
      <c r="B4142" s="32" t="s">
        <v>4383</v>
      </c>
      <c r="C4142" s="38">
        <v>1680417</v>
      </c>
    </row>
    <row r="4143" spans="1:3" x14ac:dyDescent="0.25">
      <c r="A4143" s="36">
        <v>4129</v>
      </c>
      <c r="B4143" s="32" t="s">
        <v>4384</v>
      </c>
      <c r="C4143" s="38">
        <v>1680617</v>
      </c>
    </row>
    <row r="4144" spans="1:3" x14ac:dyDescent="0.25">
      <c r="A4144" s="36">
        <v>4130</v>
      </c>
      <c r="B4144" s="32" t="s">
        <v>4385</v>
      </c>
      <c r="C4144" s="38">
        <v>1681117</v>
      </c>
    </row>
    <row r="4145" spans="1:3" x14ac:dyDescent="0.25">
      <c r="A4145" s="36">
        <v>4131</v>
      </c>
      <c r="B4145" s="32" t="s">
        <v>4386</v>
      </c>
      <c r="C4145" s="38">
        <v>1681417</v>
      </c>
    </row>
    <row r="4146" spans="1:3" x14ac:dyDescent="0.25">
      <c r="A4146" s="36">
        <v>4132</v>
      </c>
      <c r="B4146" s="32" t="s">
        <v>4387</v>
      </c>
      <c r="C4146" s="38">
        <v>1681517</v>
      </c>
    </row>
    <row r="4147" spans="1:3" x14ac:dyDescent="0.25">
      <c r="A4147" s="36">
        <v>4133</v>
      </c>
      <c r="B4147" s="32" t="s">
        <v>4388</v>
      </c>
      <c r="C4147" s="38">
        <v>1683517</v>
      </c>
    </row>
    <row r="4148" spans="1:3" x14ac:dyDescent="0.25">
      <c r="A4148" s="36">
        <v>4134</v>
      </c>
      <c r="B4148" s="32" t="s">
        <v>4389</v>
      </c>
      <c r="C4148" s="38">
        <v>1683617</v>
      </c>
    </row>
    <row r="4149" spans="1:3" x14ac:dyDescent="0.25">
      <c r="A4149" s="36">
        <v>4135</v>
      </c>
      <c r="B4149" s="32" t="s">
        <v>4390</v>
      </c>
      <c r="C4149" s="38">
        <v>1683717</v>
      </c>
    </row>
    <row r="4150" spans="1:3" x14ac:dyDescent="0.25">
      <c r="A4150" s="36">
        <v>4136</v>
      </c>
      <c r="B4150" s="32" t="s">
        <v>4391</v>
      </c>
      <c r="C4150" s="38">
        <v>1683917</v>
      </c>
    </row>
    <row r="4151" spans="1:3" x14ac:dyDescent="0.25">
      <c r="A4151" s="36">
        <v>4137</v>
      </c>
      <c r="B4151" s="32" t="s">
        <v>4392</v>
      </c>
      <c r="C4151" s="38">
        <v>1684017</v>
      </c>
    </row>
    <row r="4152" spans="1:3" x14ac:dyDescent="0.25">
      <c r="A4152" s="36">
        <v>4138</v>
      </c>
      <c r="B4152" s="32" t="s">
        <v>4393</v>
      </c>
      <c r="C4152" s="38">
        <v>1684117</v>
      </c>
    </row>
    <row r="4153" spans="1:3" x14ac:dyDescent="0.25">
      <c r="A4153" s="36">
        <v>4139</v>
      </c>
      <c r="B4153" s="32" t="s">
        <v>4394</v>
      </c>
      <c r="C4153" s="38">
        <v>1684217</v>
      </c>
    </row>
    <row r="4154" spans="1:3" x14ac:dyDescent="0.25">
      <c r="A4154" s="36">
        <v>4140</v>
      </c>
      <c r="B4154" s="32" t="s">
        <v>4395</v>
      </c>
      <c r="C4154" s="38">
        <v>1685517</v>
      </c>
    </row>
    <row r="4155" spans="1:3" x14ac:dyDescent="0.25">
      <c r="A4155" s="36">
        <v>4141</v>
      </c>
      <c r="B4155" s="32" t="s">
        <v>4396</v>
      </c>
      <c r="C4155" s="38">
        <v>1685617</v>
      </c>
    </row>
    <row r="4156" spans="1:3" x14ac:dyDescent="0.25">
      <c r="A4156" s="36">
        <v>4142</v>
      </c>
      <c r="B4156" s="32" t="s">
        <v>4397</v>
      </c>
      <c r="C4156" s="38">
        <v>1685717</v>
      </c>
    </row>
    <row r="4157" spans="1:3" x14ac:dyDescent="0.25">
      <c r="A4157" s="36">
        <v>4143</v>
      </c>
      <c r="B4157" s="32" t="s">
        <v>4398</v>
      </c>
      <c r="C4157" s="38">
        <v>1686017</v>
      </c>
    </row>
    <row r="4158" spans="1:3" x14ac:dyDescent="0.25">
      <c r="A4158" s="36">
        <v>4144</v>
      </c>
      <c r="B4158" s="32" t="s">
        <v>4399</v>
      </c>
      <c r="C4158" s="38">
        <v>1686117</v>
      </c>
    </row>
    <row r="4159" spans="1:3" x14ac:dyDescent="0.25">
      <c r="A4159" s="36">
        <v>4145</v>
      </c>
      <c r="B4159" s="32" t="s">
        <v>4400</v>
      </c>
      <c r="C4159" s="38">
        <v>1686217</v>
      </c>
    </row>
    <row r="4160" spans="1:3" x14ac:dyDescent="0.25">
      <c r="A4160" s="36">
        <v>4146</v>
      </c>
      <c r="B4160" s="32" t="s">
        <v>4401</v>
      </c>
      <c r="C4160" s="38">
        <v>1686417</v>
      </c>
    </row>
    <row r="4161" spans="1:3" x14ac:dyDescent="0.25">
      <c r="A4161" s="36">
        <v>4147</v>
      </c>
      <c r="B4161" s="32" t="s">
        <v>4402</v>
      </c>
      <c r="C4161" s="38">
        <v>1686517</v>
      </c>
    </row>
    <row r="4162" spans="1:3" x14ac:dyDescent="0.25">
      <c r="A4162" s="36">
        <v>4148</v>
      </c>
      <c r="B4162" s="32" t="s">
        <v>4403</v>
      </c>
      <c r="C4162" s="38">
        <v>1686617</v>
      </c>
    </row>
    <row r="4163" spans="1:3" x14ac:dyDescent="0.25">
      <c r="A4163" s="36">
        <v>4149</v>
      </c>
      <c r="B4163" s="32" t="s">
        <v>4404</v>
      </c>
      <c r="C4163" s="38">
        <v>1686717</v>
      </c>
    </row>
    <row r="4164" spans="1:3" x14ac:dyDescent="0.25">
      <c r="A4164" s="36">
        <v>4150</v>
      </c>
      <c r="B4164" s="32" t="s">
        <v>4405</v>
      </c>
      <c r="C4164" s="38">
        <v>1687117</v>
      </c>
    </row>
    <row r="4165" spans="1:3" x14ac:dyDescent="0.25">
      <c r="A4165" s="36">
        <v>4151</v>
      </c>
      <c r="B4165" s="32" t="s">
        <v>4406</v>
      </c>
      <c r="C4165" s="38">
        <v>1687217</v>
      </c>
    </row>
    <row r="4166" spans="1:3" x14ac:dyDescent="0.25">
      <c r="A4166" s="36">
        <v>4152</v>
      </c>
      <c r="B4166" s="32" t="s">
        <v>4407</v>
      </c>
      <c r="C4166" s="38">
        <v>1687317</v>
      </c>
    </row>
    <row r="4167" spans="1:3" x14ac:dyDescent="0.25">
      <c r="A4167" s="36">
        <v>4153</v>
      </c>
      <c r="B4167" s="32" t="s">
        <v>4408</v>
      </c>
      <c r="C4167" s="38">
        <v>168769</v>
      </c>
    </row>
    <row r="4168" spans="1:3" x14ac:dyDescent="0.25">
      <c r="A4168" s="36">
        <v>4154</v>
      </c>
      <c r="B4168" s="32" t="s">
        <v>4409</v>
      </c>
      <c r="C4168" s="38">
        <v>168794</v>
      </c>
    </row>
    <row r="4169" spans="1:3" x14ac:dyDescent="0.25">
      <c r="A4169" s="36">
        <v>4155</v>
      </c>
      <c r="B4169" s="32" t="s">
        <v>4410</v>
      </c>
      <c r="C4169" s="38">
        <v>168804</v>
      </c>
    </row>
    <row r="4170" spans="1:3" x14ac:dyDescent="0.25">
      <c r="A4170" s="36">
        <v>4156</v>
      </c>
      <c r="B4170" s="32" t="s">
        <v>4411</v>
      </c>
      <c r="C4170" s="38">
        <v>168814</v>
      </c>
    </row>
    <row r="4171" spans="1:3" x14ac:dyDescent="0.25">
      <c r="A4171" s="36">
        <v>4157</v>
      </c>
      <c r="B4171" s="32" t="s">
        <v>4413</v>
      </c>
      <c r="C4171" s="38">
        <v>168834</v>
      </c>
    </row>
    <row r="4172" spans="1:3" x14ac:dyDescent="0.25">
      <c r="A4172" s="36">
        <v>4158</v>
      </c>
      <c r="B4172" s="32" t="s">
        <v>4414</v>
      </c>
      <c r="C4172" s="38">
        <v>1688517</v>
      </c>
    </row>
    <row r="4173" spans="1:3" x14ac:dyDescent="0.25">
      <c r="A4173" s="36">
        <v>4159</v>
      </c>
      <c r="B4173" s="32" t="s">
        <v>4415</v>
      </c>
      <c r="C4173" s="38">
        <v>1688617</v>
      </c>
    </row>
    <row r="4174" spans="1:3" x14ac:dyDescent="0.25">
      <c r="A4174" s="36">
        <v>4160</v>
      </c>
      <c r="B4174" s="32" t="s">
        <v>4416</v>
      </c>
      <c r="C4174" s="38">
        <v>1688817</v>
      </c>
    </row>
    <row r="4175" spans="1:3" x14ac:dyDescent="0.25">
      <c r="A4175" s="36">
        <v>4161</v>
      </c>
      <c r="B4175" s="32" t="s">
        <v>4417</v>
      </c>
      <c r="C4175" s="38">
        <v>1688917</v>
      </c>
    </row>
    <row r="4176" spans="1:3" x14ac:dyDescent="0.25">
      <c r="A4176" s="36">
        <v>4162</v>
      </c>
      <c r="B4176" s="32" t="s">
        <v>4418</v>
      </c>
      <c r="C4176" s="38">
        <v>1689117</v>
      </c>
    </row>
    <row r="4177" spans="1:3" x14ac:dyDescent="0.25">
      <c r="A4177" s="36">
        <v>4163</v>
      </c>
      <c r="B4177" s="32" t="s">
        <v>4419</v>
      </c>
      <c r="C4177" s="38">
        <v>1689217</v>
      </c>
    </row>
    <row r="4178" spans="1:3" x14ac:dyDescent="0.25">
      <c r="A4178" s="36">
        <v>4164</v>
      </c>
      <c r="B4178" s="32" t="s">
        <v>4420</v>
      </c>
      <c r="C4178" s="38">
        <v>1689317</v>
      </c>
    </row>
    <row r="4179" spans="1:3" x14ac:dyDescent="0.25">
      <c r="A4179" s="36">
        <v>4165</v>
      </c>
      <c r="B4179" s="32" t="s">
        <v>4421</v>
      </c>
      <c r="C4179" s="38">
        <v>1690717</v>
      </c>
    </row>
    <row r="4180" spans="1:3" x14ac:dyDescent="0.25">
      <c r="A4180" s="36">
        <v>4166</v>
      </c>
      <c r="B4180" s="32" t="s">
        <v>4422</v>
      </c>
      <c r="C4180" s="38">
        <v>1690817</v>
      </c>
    </row>
    <row r="4181" spans="1:3" x14ac:dyDescent="0.25">
      <c r="A4181" s="36">
        <v>4167</v>
      </c>
      <c r="B4181" s="32" t="s">
        <v>4423</v>
      </c>
      <c r="C4181" s="38">
        <v>1691017</v>
      </c>
    </row>
    <row r="4182" spans="1:3" x14ac:dyDescent="0.25">
      <c r="A4182" s="36">
        <v>4168</v>
      </c>
      <c r="B4182" s="32" t="s">
        <v>4424</v>
      </c>
      <c r="C4182" s="38">
        <v>1691117</v>
      </c>
    </row>
    <row r="4183" spans="1:3" x14ac:dyDescent="0.25">
      <c r="A4183" s="64" t="s">
        <v>13</v>
      </c>
      <c r="B4183" s="64"/>
      <c r="C4183" s="64"/>
    </row>
    <row r="4184" spans="1:3" x14ac:dyDescent="0.25">
      <c r="A4184" s="36">
        <v>4169</v>
      </c>
      <c r="B4184" s="32" t="s">
        <v>4425</v>
      </c>
      <c r="C4184" s="38">
        <v>170012</v>
      </c>
    </row>
    <row r="4185" spans="1:3" x14ac:dyDescent="0.25">
      <c r="A4185" s="36">
        <v>4170</v>
      </c>
      <c r="B4185" s="32" t="s">
        <v>4426</v>
      </c>
      <c r="C4185" s="38">
        <v>170022</v>
      </c>
    </row>
    <row r="4186" spans="1:3" x14ac:dyDescent="0.25">
      <c r="A4186" s="36">
        <v>4171</v>
      </c>
      <c r="B4186" s="32" t="s">
        <v>4427</v>
      </c>
      <c r="C4186" s="38">
        <v>170032</v>
      </c>
    </row>
    <row r="4187" spans="1:3" x14ac:dyDescent="0.25">
      <c r="A4187" s="36">
        <v>4172</v>
      </c>
      <c r="B4187" s="32" t="s">
        <v>4428</v>
      </c>
      <c r="C4187" s="38">
        <v>170042</v>
      </c>
    </row>
    <row r="4188" spans="1:3" x14ac:dyDescent="0.25">
      <c r="A4188" s="36">
        <v>4173</v>
      </c>
      <c r="B4188" s="32" t="s">
        <v>4429</v>
      </c>
      <c r="C4188" s="38">
        <v>170052</v>
      </c>
    </row>
    <row r="4189" spans="1:3" x14ac:dyDescent="0.25">
      <c r="A4189" s="36">
        <v>4174</v>
      </c>
      <c r="B4189" s="32" t="s">
        <v>4430</v>
      </c>
      <c r="C4189" s="38">
        <v>170062</v>
      </c>
    </row>
    <row r="4190" spans="1:3" x14ac:dyDescent="0.25">
      <c r="A4190" s="36">
        <v>4175</v>
      </c>
      <c r="B4190" s="32" t="s">
        <v>4431</v>
      </c>
      <c r="C4190" s="38">
        <v>170103</v>
      </c>
    </row>
    <row r="4191" spans="1:3" x14ac:dyDescent="0.25">
      <c r="A4191" s="36">
        <v>4176</v>
      </c>
      <c r="B4191" s="32" t="s">
        <v>4432</v>
      </c>
      <c r="C4191" s="38">
        <v>170112</v>
      </c>
    </row>
    <row r="4192" spans="1:3" x14ac:dyDescent="0.25">
      <c r="A4192" s="36">
        <v>4177</v>
      </c>
      <c r="B4192" s="32" t="s">
        <v>4433</v>
      </c>
      <c r="C4192" s="38">
        <v>170123</v>
      </c>
    </row>
    <row r="4193" spans="1:3" x14ac:dyDescent="0.25">
      <c r="A4193" s="36">
        <v>4178</v>
      </c>
      <c r="B4193" s="32" t="s">
        <v>4434</v>
      </c>
      <c r="C4193" s="38">
        <v>170163</v>
      </c>
    </row>
    <row r="4194" spans="1:3" x14ac:dyDescent="0.25">
      <c r="A4194" s="36">
        <v>4179</v>
      </c>
      <c r="B4194" s="32" t="s">
        <v>4435</v>
      </c>
      <c r="C4194" s="38">
        <v>170483</v>
      </c>
    </row>
    <row r="4195" spans="1:3" x14ac:dyDescent="0.25">
      <c r="A4195" s="36">
        <v>4180</v>
      </c>
      <c r="B4195" s="32" t="s">
        <v>4436</v>
      </c>
      <c r="C4195" s="38">
        <v>170533</v>
      </c>
    </row>
    <row r="4196" spans="1:3" x14ac:dyDescent="0.25">
      <c r="A4196" s="36">
        <v>4181</v>
      </c>
      <c r="B4196" s="32" t="s">
        <v>4437</v>
      </c>
      <c r="C4196" s="38">
        <v>170543</v>
      </c>
    </row>
    <row r="4197" spans="1:3" x14ac:dyDescent="0.25">
      <c r="A4197" s="36">
        <v>4182</v>
      </c>
      <c r="B4197" s="32" t="s">
        <v>4438</v>
      </c>
      <c r="C4197" s="38">
        <v>170693</v>
      </c>
    </row>
    <row r="4198" spans="1:3" x14ac:dyDescent="0.25">
      <c r="A4198" s="36">
        <v>4183</v>
      </c>
      <c r="B4198" s="32" t="s">
        <v>4439</v>
      </c>
      <c r="C4198" s="38">
        <v>170713</v>
      </c>
    </row>
    <row r="4199" spans="1:3" x14ac:dyDescent="0.25">
      <c r="A4199" s="36">
        <v>4184</v>
      </c>
      <c r="B4199" s="32" t="s">
        <v>4440</v>
      </c>
      <c r="C4199" s="38">
        <v>170822</v>
      </c>
    </row>
    <row r="4200" spans="1:3" x14ac:dyDescent="0.25">
      <c r="A4200" s="36">
        <v>4185</v>
      </c>
      <c r="B4200" s="32" t="s">
        <v>4441</v>
      </c>
      <c r="C4200" s="38">
        <v>170853</v>
      </c>
    </row>
    <row r="4201" spans="1:3" x14ac:dyDescent="0.25">
      <c r="A4201" s="36">
        <v>4186</v>
      </c>
      <c r="B4201" s="32" t="s">
        <v>4442</v>
      </c>
      <c r="C4201" s="38">
        <v>171103</v>
      </c>
    </row>
    <row r="4202" spans="1:3" x14ac:dyDescent="0.25">
      <c r="A4202" s="36">
        <v>4187</v>
      </c>
      <c r="B4202" s="32" t="s">
        <v>4443</v>
      </c>
      <c r="C4202" s="38">
        <v>171173</v>
      </c>
    </row>
    <row r="4203" spans="1:3" x14ac:dyDescent="0.25">
      <c r="A4203" s="36">
        <v>4188</v>
      </c>
      <c r="B4203" s="32" t="s">
        <v>4444</v>
      </c>
      <c r="C4203" s="38">
        <v>171242</v>
      </c>
    </row>
    <row r="4204" spans="1:3" x14ac:dyDescent="0.25">
      <c r="A4204" s="36">
        <v>4189</v>
      </c>
      <c r="B4204" s="32" t="s">
        <v>4445</v>
      </c>
      <c r="C4204" s="38">
        <v>171253</v>
      </c>
    </row>
    <row r="4205" spans="1:3" x14ac:dyDescent="0.25">
      <c r="A4205" s="36">
        <v>4190</v>
      </c>
      <c r="B4205" s="32" t="s">
        <v>4446</v>
      </c>
      <c r="C4205" s="38">
        <v>171263</v>
      </c>
    </row>
    <row r="4206" spans="1:3" x14ac:dyDescent="0.25">
      <c r="A4206" s="36">
        <v>4191</v>
      </c>
      <c r="B4206" s="32" t="s">
        <v>4447</v>
      </c>
      <c r="C4206" s="38">
        <v>171302</v>
      </c>
    </row>
    <row r="4207" spans="1:3" x14ac:dyDescent="0.25">
      <c r="A4207" s="36">
        <v>4192</v>
      </c>
      <c r="B4207" s="32" t="s">
        <v>4448</v>
      </c>
      <c r="C4207" s="38">
        <v>171312</v>
      </c>
    </row>
    <row r="4208" spans="1:3" x14ac:dyDescent="0.25">
      <c r="A4208" s="36">
        <v>4193</v>
      </c>
      <c r="B4208" s="32" t="s">
        <v>4449</v>
      </c>
      <c r="C4208" s="38">
        <v>171332</v>
      </c>
    </row>
    <row r="4209" spans="1:3" x14ac:dyDescent="0.25">
      <c r="A4209" s="36">
        <v>4194</v>
      </c>
      <c r="B4209" s="32" t="s">
        <v>4450</v>
      </c>
      <c r="C4209" s="38">
        <v>171343</v>
      </c>
    </row>
    <row r="4210" spans="1:3" x14ac:dyDescent="0.25">
      <c r="A4210" s="36">
        <v>4195</v>
      </c>
      <c r="B4210" s="32" t="s">
        <v>4451</v>
      </c>
      <c r="C4210" s="38">
        <v>171352</v>
      </c>
    </row>
    <row r="4211" spans="1:3" x14ac:dyDescent="0.25">
      <c r="A4211" s="36">
        <v>4196</v>
      </c>
      <c r="B4211" s="32" t="s">
        <v>4452</v>
      </c>
      <c r="C4211" s="38">
        <v>171362</v>
      </c>
    </row>
    <row r="4212" spans="1:3" x14ac:dyDescent="0.25">
      <c r="A4212" s="36">
        <v>4197</v>
      </c>
      <c r="B4212" s="32" t="s">
        <v>4453</v>
      </c>
      <c r="C4212" s="38">
        <v>171392</v>
      </c>
    </row>
    <row r="4213" spans="1:3" x14ac:dyDescent="0.25">
      <c r="A4213" s="36">
        <v>4198</v>
      </c>
      <c r="B4213" s="32" t="s">
        <v>4454</v>
      </c>
      <c r="C4213" s="38">
        <v>171422</v>
      </c>
    </row>
    <row r="4214" spans="1:3" x14ac:dyDescent="0.25">
      <c r="A4214" s="36">
        <v>4199</v>
      </c>
      <c r="B4214" s="32" t="s">
        <v>4455</v>
      </c>
      <c r="C4214" s="38">
        <v>171432</v>
      </c>
    </row>
    <row r="4215" spans="1:3" x14ac:dyDescent="0.25">
      <c r="A4215" s="36">
        <v>4200</v>
      </c>
      <c r="B4215" s="32" t="s">
        <v>4456</v>
      </c>
      <c r="C4215" s="38">
        <v>171442</v>
      </c>
    </row>
    <row r="4216" spans="1:3" x14ac:dyDescent="0.25">
      <c r="A4216" s="36">
        <v>4201</v>
      </c>
      <c r="B4216" s="32" t="s">
        <v>4457</v>
      </c>
      <c r="C4216" s="38">
        <v>171452</v>
      </c>
    </row>
    <row r="4217" spans="1:3" x14ac:dyDescent="0.25">
      <c r="A4217" s="36">
        <v>4202</v>
      </c>
      <c r="B4217" s="32" t="s">
        <v>4458</v>
      </c>
      <c r="C4217" s="38">
        <v>171473</v>
      </c>
    </row>
    <row r="4218" spans="1:3" x14ac:dyDescent="0.25">
      <c r="A4218" s="36">
        <v>4203</v>
      </c>
      <c r="B4218" s="32" t="s">
        <v>4459</v>
      </c>
      <c r="C4218" s="38">
        <v>171483</v>
      </c>
    </row>
    <row r="4219" spans="1:3" x14ac:dyDescent="0.25">
      <c r="A4219" s="36">
        <v>4204</v>
      </c>
      <c r="B4219" s="32" t="s">
        <v>4460</v>
      </c>
      <c r="C4219" s="38">
        <v>171492</v>
      </c>
    </row>
    <row r="4220" spans="1:3" x14ac:dyDescent="0.25">
      <c r="A4220" s="36">
        <v>4205</v>
      </c>
      <c r="B4220" s="32" t="s">
        <v>4461</v>
      </c>
      <c r="C4220" s="38">
        <v>171512</v>
      </c>
    </row>
    <row r="4221" spans="1:3" x14ac:dyDescent="0.25">
      <c r="A4221" s="36">
        <v>4206</v>
      </c>
      <c r="B4221" s="32" t="s">
        <v>4462</v>
      </c>
      <c r="C4221" s="38">
        <v>171532</v>
      </c>
    </row>
    <row r="4222" spans="1:3" x14ac:dyDescent="0.25">
      <c r="A4222" s="36">
        <v>4207</v>
      </c>
      <c r="B4222" s="32" t="s">
        <v>4463</v>
      </c>
      <c r="C4222" s="38">
        <v>171542</v>
      </c>
    </row>
    <row r="4223" spans="1:3" x14ac:dyDescent="0.25">
      <c r="A4223" s="36">
        <v>4208</v>
      </c>
      <c r="B4223" s="32" t="s">
        <v>4464</v>
      </c>
      <c r="C4223" s="38">
        <v>171602</v>
      </c>
    </row>
    <row r="4224" spans="1:3" x14ac:dyDescent="0.25">
      <c r="A4224" s="36">
        <v>4209</v>
      </c>
      <c r="B4224" s="32" t="s">
        <v>4465</v>
      </c>
      <c r="C4224" s="38">
        <v>171612</v>
      </c>
    </row>
    <row r="4225" spans="1:3" x14ac:dyDescent="0.25">
      <c r="A4225" s="36">
        <v>4210</v>
      </c>
      <c r="B4225" s="32" t="s">
        <v>4466</v>
      </c>
      <c r="C4225" s="38">
        <v>171623</v>
      </c>
    </row>
    <row r="4226" spans="1:3" x14ac:dyDescent="0.25">
      <c r="A4226" s="36">
        <v>4211</v>
      </c>
      <c r="B4226" s="32" t="s">
        <v>4467</v>
      </c>
      <c r="C4226" s="38">
        <v>171632</v>
      </c>
    </row>
    <row r="4227" spans="1:3" x14ac:dyDescent="0.25">
      <c r="A4227" s="36">
        <v>4212</v>
      </c>
      <c r="B4227" s="32" t="s">
        <v>4468</v>
      </c>
      <c r="C4227" s="38">
        <v>171642</v>
      </c>
    </row>
    <row r="4228" spans="1:3" x14ac:dyDescent="0.25">
      <c r="A4228" s="36">
        <v>4213</v>
      </c>
      <c r="B4228" s="32" t="s">
        <v>4469</v>
      </c>
      <c r="C4228" s="38">
        <v>171653</v>
      </c>
    </row>
    <row r="4229" spans="1:3" x14ac:dyDescent="0.25">
      <c r="A4229" s="36">
        <v>4214</v>
      </c>
      <c r="B4229" s="32" t="s">
        <v>4470</v>
      </c>
      <c r="C4229" s="38">
        <v>171663</v>
      </c>
    </row>
    <row r="4230" spans="1:3" x14ac:dyDescent="0.25">
      <c r="A4230" s="36">
        <v>4215</v>
      </c>
      <c r="B4230" s="32" t="s">
        <v>4471</v>
      </c>
      <c r="C4230" s="38">
        <v>171673</v>
      </c>
    </row>
    <row r="4231" spans="1:3" x14ac:dyDescent="0.25">
      <c r="A4231" s="36">
        <v>4216</v>
      </c>
      <c r="B4231" s="32" t="s">
        <v>4472</v>
      </c>
      <c r="C4231" s="38">
        <v>171683</v>
      </c>
    </row>
    <row r="4232" spans="1:3" x14ac:dyDescent="0.25">
      <c r="A4232" s="36">
        <v>4217</v>
      </c>
      <c r="B4232" s="32" t="s">
        <v>4473</v>
      </c>
      <c r="C4232" s="38">
        <v>171702</v>
      </c>
    </row>
    <row r="4233" spans="1:3" x14ac:dyDescent="0.25">
      <c r="A4233" s="36">
        <v>4218</v>
      </c>
      <c r="B4233" s="32" t="s">
        <v>4474</v>
      </c>
      <c r="C4233" s="38">
        <v>171722</v>
      </c>
    </row>
    <row r="4234" spans="1:3" x14ac:dyDescent="0.25">
      <c r="A4234" s="36">
        <v>4219</v>
      </c>
      <c r="B4234" s="32" t="s">
        <v>4475</v>
      </c>
      <c r="C4234" s="38">
        <v>171732</v>
      </c>
    </row>
    <row r="4235" spans="1:3" x14ac:dyDescent="0.25">
      <c r="A4235" s="36">
        <v>4220</v>
      </c>
      <c r="B4235" s="32" t="s">
        <v>4476</v>
      </c>
      <c r="C4235" s="38">
        <v>171742</v>
      </c>
    </row>
    <row r="4236" spans="1:3" x14ac:dyDescent="0.25">
      <c r="A4236" s="36">
        <v>4221</v>
      </c>
      <c r="B4236" s="32" t="s">
        <v>4477</v>
      </c>
      <c r="C4236" s="38">
        <v>171752</v>
      </c>
    </row>
    <row r="4237" spans="1:3" x14ac:dyDescent="0.25">
      <c r="A4237" s="36">
        <v>4222</v>
      </c>
      <c r="B4237" s="32" t="s">
        <v>4478</v>
      </c>
      <c r="C4237" s="38">
        <v>171762</v>
      </c>
    </row>
    <row r="4238" spans="1:3" x14ac:dyDescent="0.25">
      <c r="A4238" s="36">
        <v>4223</v>
      </c>
      <c r="B4238" s="32" t="s">
        <v>4479</v>
      </c>
      <c r="C4238" s="38">
        <v>171772</v>
      </c>
    </row>
    <row r="4239" spans="1:3" x14ac:dyDescent="0.25">
      <c r="A4239" s="36">
        <v>4224</v>
      </c>
      <c r="B4239" s="32" t="s">
        <v>4480</v>
      </c>
      <c r="C4239" s="38">
        <v>171792</v>
      </c>
    </row>
    <row r="4240" spans="1:3" x14ac:dyDescent="0.25">
      <c r="A4240" s="36">
        <v>4225</v>
      </c>
      <c r="B4240" s="32" t="s">
        <v>4481</v>
      </c>
      <c r="C4240" s="38">
        <v>171812</v>
      </c>
    </row>
    <row r="4241" spans="1:3" x14ac:dyDescent="0.25">
      <c r="A4241" s="36">
        <v>4226</v>
      </c>
      <c r="B4241" s="32" t="s">
        <v>4482</v>
      </c>
      <c r="C4241" s="38">
        <v>171822</v>
      </c>
    </row>
    <row r="4242" spans="1:3" x14ac:dyDescent="0.25">
      <c r="A4242" s="36">
        <v>4227</v>
      </c>
      <c r="B4242" s="32" t="s">
        <v>4483</v>
      </c>
      <c r="C4242" s="38">
        <v>171832</v>
      </c>
    </row>
    <row r="4243" spans="1:3" x14ac:dyDescent="0.25">
      <c r="A4243" s="36">
        <v>4228</v>
      </c>
      <c r="B4243" s="32" t="s">
        <v>4484</v>
      </c>
      <c r="C4243" s="38">
        <v>171852</v>
      </c>
    </row>
    <row r="4244" spans="1:3" x14ac:dyDescent="0.25">
      <c r="A4244" s="36">
        <v>4229</v>
      </c>
      <c r="B4244" s="32" t="s">
        <v>4485</v>
      </c>
      <c r="C4244" s="38">
        <v>171872</v>
      </c>
    </row>
    <row r="4245" spans="1:3" x14ac:dyDescent="0.25">
      <c r="A4245" s="36">
        <v>4230</v>
      </c>
      <c r="B4245" s="32" t="s">
        <v>4486</v>
      </c>
      <c r="C4245" s="38">
        <v>171882</v>
      </c>
    </row>
    <row r="4246" spans="1:3" x14ac:dyDescent="0.25">
      <c r="A4246" s="36">
        <v>4231</v>
      </c>
      <c r="B4246" s="32" t="s">
        <v>4487</v>
      </c>
      <c r="C4246" s="38">
        <v>171892</v>
      </c>
    </row>
    <row r="4247" spans="1:3" x14ac:dyDescent="0.25">
      <c r="A4247" s="36">
        <v>4232</v>
      </c>
      <c r="B4247" s="32" t="s">
        <v>4488</v>
      </c>
      <c r="C4247" s="38">
        <v>171902</v>
      </c>
    </row>
    <row r="4248" spans="1:3" x14ac:dyDescent="0.25">
      <c r="A4248" s="36">
        <v>4233</v>
      </c>
      <c r="B4248" s="32" t="s">
        <v>4489</v>
      </c>
      <c r="C4248" s="38">
        <v>171922</v>
      </c>
    </row>
    <row r="4249" spans="1:3" x14ac:dyDescent="0.25">
      <c r="A4249" s="36">
        <v>4234</v>
      </c>
      <c r="B4249" s="32" t="s">
        <v>4490</v>
      </c>
      <c r="C4249" s="38">
        <v>171942</v>
      </c>
    </row>
    <row r="4250" spans="1:3" x14ac:dyDescent="0.25">
      <c r="A4250" s="36">
        <v>4235</v>
      </c>
      <c r="B4250" s="32" t="s">
        <v>4491</v>
      </c>
      <c r="C4250" s="38">
        <v>171962</v>
      </c>
    </row>
    <row r="4251" spans="1:3" x14ac:dyDescent="0.25">
      <c r="A4251" s="36">
        <v>4236</v>
      </c>
      <c r="B4251" s="32" t="s">
        <v>4492</v>
      </c>
      <c r="C4251" s="38">
        <v>171982</v>
      </c>
    </row>
    <row r="4252" spans="1:3" x14ac:dyDescent="0.25">
      <c r="A4252" s="36">
        <v>4237</v>
      </c>
      <c r="B4252" s="32" t="s">
        <v>4493</v>
      </c>
      <c r="C4252" s="38">
        <v>172052</v>
      </c>
    </row>
    <row r="4253" spans="1:3" x14ac:dyDescent="0.25">
      <c r="A4253" s="36">
        <v>4238</v>
      </c>
      <c r="B4253" s="32" t="s">
        <v>4494</v>
      </c>
      <c r="C4253" s="38">
        <v>172062</v>
      </c>
    </row>
    <row r="4254" spans="1:3" x14ac:dyDescent="0.25">
      <c r="A4254" s="36">
        <v>4239</v>
      </c>
      <c r="B4254" s="32" t="s">
        <v>4495</v>
      </c>
      <c r="C4254" s="38">
        <v>172082</v>
      </c>
    </row>
    <row r="4255" spans="1:3" x14ac:dyDescent="0.25">
      <c r="A4255" s="36">
        <v>4240</v>
      </c>
      <c r="B4255" s="32" t="s">
        <v>4496</v>
      </c>
      <c r="C4255" s="38">
        <v>172092</v>
      </c>
    </row>
    <row r="4256" spans="1:3" x14ac:dyDescent="0.25">
      <c r="A4256" s="36">
        <v>4241</v>
      </c>
      <c r="B4256" s="32" t="s">
        <v>4497</v>
      </c>
      <c r="C4256" s="38">
        <v>172102</v>
      </c>
    </row>
    <row r="4257" spans="1:3" x14ac:dyDescent="0.25">
      <c r="A4257" s="36">
        <v>4242</v>
      </c>
      <c r="B4257" s="32" t="s">
        <v>4498</v>
      </c>
      <c r="C4257" s="38">
        <v>172152</v>
      </c>
    </row>
    <row r="4258" spans="1:3" x14ac:dyDescent="0.25">
      <c r="A4258" s="36">
        <v>4243</v>
      </c>
      <c r="B4258" s="32" t="s">
        <v>4499</v>
      </c>
      <c r="C4258" s="38">
        <v>172182</v>
      </c>
    </row>
    <row r="4259" spans="1:3" x14ac:dyDescent="0.25">
      <c r="A4259" s="36">
        <v>4244</v>
      </c>
      <c r="B4259" s="32" t="s">
        <v>4500</v>
      </c>
      <c r="C4259" s="38">
        <v>172192</v>
      </c>
    </row>
    <row r="4260" spans="1:3" x14ac:dyDescent="0.25">
      <c r="A4260" s="36">
        <v>4245</v>
      </c>
      <c r="B4260" s="32" t="s">
        <v>4501</v>
      </c>
      <c r="C4260" s="38">
        <v>172202</v>
      </c>
    </row>
    <row r="4261" spans="1:3" x14ac:dyDescent="0.25">
      <c r="A4261" s="36">
        <v>4246</v>
      </c>
      <c r="B4261" s="32" t="s">
        <v>4502</v>
      </c>
      <c r="C4261" s="38">
        <v>172212</v>
      </c>
    </row>
    <row r="4262" spans="1:3" x14ac:dyDescent="0.25">
      <c r="A4262" s="36">
        <v>4247</v>
      </c>
      <c r="B4262" s="32" t="s">
        <v>4503</v>
      </c>
      <c r="C4262" s="38">
        <v>172222</v>
      </c>
    </row>
    <row r="4263" spans="1:3" x14ac:dyDescent="0.25">
      <c r="A4263" s="36">
        <v>4248</v>
      </c>
      <c r="B4263" s="32" t="s">
        <v>4504</v>
      </c>
      <c r="C4263" s="38">
        <v>172232</v>
      </c>
    </row>
    <row r="4264" spans="1:3" x14ac:dyDescent="0.25">
      <c r="A4264" s="36">
        <v>4249</v>
      </c>
      <c r="B4264" s="32" t="s">
        <v>4505</v>
      </c>
      <c r="C4264" s="38">
        <v>172242</v>
      </c>
    </row>
    <row r="4265" spans="1:3" x14ac:dyDescent="0.25">
      <c r="A4265" s="36">
        <v>4250</v>
      </c>
      <c r="B4265" s="32" t="s">
        <v>4506</v>
      </c>
      <c r="C4265" s="38">
        <v>172252</v>
      </c>
    </row>
    <row r="4266" spans="1:3" x14ac:dyDescent="0.25">
      <c r="A4266" s="36">
        <v>4251</v>
      </c>
      <c r="B4266" s="32" t="s">
        <v>4507</v>
      </c>
      <c r="C4266" s="38">
        <v>172263</v>
      </c>
    </row>
    <row r="4267" spans="1:3" x14ac:dyDescent="0.25">
      <c r="A4267" s="36">
        <v>4252</v>
      </c>
      <c r="B4267" s="32" t="s">
        <v>4508</v>
      </c>
      <c r="C4267" s="38">
        <v>172272</v>
      </c>
    </row>
    <row r="4268" spans="1:3" x14ac:dyDescent="0.25">
      <c r="A4268" s="36">
        <v>4253</v>
      </c>
      <c r="B4268" s="32" t="s">
        <v>4509</v>
      </c>
      <c r="C4268" s="38">
        <v>172282</v>
      </c>
    </row>
    <row r="4269" spans="1:3" x14ac:dyDescent="0.25">
      <c r="A4269" s="36">
        <v>4254</v>
      </c>
      <c r="B4269" s="32" t="s">
        <v>4510</v>
      </c>
      <c r="C4269" s="38">
        <v>172292</v>
      </c>
    </row>
    <row r="4270" spans="1:3" x14ac:dyDescent="0.25">
      <c r="A4270" s="36">
        <v>4255</v>
      </c>
      <c r="B4270" s="32" t="s">
        <v>4511</v>
      </c>
      <c r="C4270" s="38">
        <v>172302</v>
      </c>
    </row>
    <row r="4271" spans="1:3" x14ac:dyDescent="0.25">
      <c r="A4271" s="36">
        <v>4256</v>
      </c>
      <c r="B4271" s="32" t="s">
        <v>4512</v>
      </c>
      <c r="C4271" s="38">
        <v>172312</v>
      </c>
    </row>
    <row r="4272" spans="1:3" x14ac:dyDescent="0.25">
      <c r="A4272" s="36">
        <v>4257</v>
      </c>
      <c r="B4272" s="32" t="s">
        <v>4513</v>
      </c>
      <c r="C4272" s="38">
        <v>172322</v>
      </c>
    </row>
    <row r="4273" spans="1:3" x14ac:dyDescent="0.25">
      <c r="A4273" s="36">
        <v>4258</v>
      </c>
      <c r="B4273" s="32" t="s">
        <v>4514</v>
      </c>
      <c r="C4273" s="38">
        <v>172332</v>
      </c>
    </row>
    <row r="4274" spans="1:3" x14ac:dyDescent="0.25">
      <c r="A4274" s="36">
        <v>4259</v>
      </c>
      <c r="B4274" s="32" t="s">
        <v>4515</v>
      </c>
      <c r="C4274" s="38">
        <v>172342</v>
      </c>
    </row>
    <row r="4275" spans="1:3" x14ac:dyDescent="0.25">
      <c r="A4275" s="36">
        <v>4260</v>
      </c>
      <c r="B4275" s="32" t="s">
        <v>4516</v>
      </c>
      <c r="C4275" s="38">
        <v>172352</v>
      </c>
    </row>
    <row r="4276" spans="1:3" x14ac:dyDescent="0.25">
      <c r="A4276" s="36">
        <v>4261</v>
      </c>
      <c r="B4276" s="32" t="s">
        <v>4517</v>
      </c>
      <c r="C4276" s="38">
        <v>172362</v>
      </c>
    </row>
    <row r="4277" spans="1:3" x14ac:dyDescent="0.25">
      <c r="A4277" s="36">
        <v>4262</v>
      </c>
      <c r="B4277" s="32" t="s">
        <v>4518</v>
      </c>
      <c r="C4277" s="38">
        <v>172372</v>
      </c>
    </row>
    <row r="4278" spans="1:3" x14ac:dyDescent="0.25">
      <c r="A4278" s="36">
        <v>4263</v>
      </c>
      <c r="B4278" s="32" t="s">
        <v>4519</v>
      </c>
      <c r="C4278" s="38">
        <v>172383</v>
      </c>
    </row>
    <row r="4279" spans="1:3" x14ac:dyDescent="0.25">
      <c r="A4279" s="36">
        <v>4264</v>
      </c>
      <c r="B4279" s="32" t="s">
        <v>4520</v>
      </c>
      <c r="C4279" s="38">
        <v>172392</v>
      </c>
    </row>
    <row r="4280" spans="1:3" x14ac:dyDescent="0.25">
      <c r="A4280" s="36">
        <v>4265</v>
      </c>
      <c r="B4280" s="32" t="s">
        <v>4521</v>
      </c>
      <c r="C4280" s="38">
        <v>172412</v>
      </c>
    </row>
    <row r="4281" spans="1:3" x14ac:dyDescent="0.25">
      <c r="A4281" s="36">
        <v>4266</v>
      </c>
      <c r="B4281" s="32" t="s">
        <v>4522</v>
      </c>
      <c r="C4281" s="38">
        <v>172462</v>
      </c>
    </row>
    <row r="4282" spans="1:3" x14ac:dyDescent="0.25">
      <c r="A4282" s="36">
        <v>4267</v>
      </c>
      <c r="B4282" s="32" t="s">
        <v>4523</v>
      </c>
      <c r="C4282" s="38">
        <v>172472</v>
      </c>
    </row>
    <row r="4283" spans="1:3" x14ac:dyDescent="0.25">
      <c r="A4283" s="36">
        <v>4268</v>
      </c>
      <c r="B4283" s="32" t="s">
        <v>4525</v>
      </c>
      <c r="C4283" s="38">
        <v>172492</v>
      </c>
    </row>
    <row r="4284" spans="1:3" x14ac:dyDescent="0.25">
      <c r="A4284" s="36">
        <v>4269</v>
      </c>
      <c r="B4284" s="32" t="s">
        <v>4526</v>
      </c>
      <c r="C4284" s="38">
        <v>172502</v>
      </c>
    </row>
    <row r="4285" spans="1:3" x14ac:dyDescent="0.25">
      <c r="A4285" s="36">
        <v>4270</v>
      </c>
      <c r="B4285" s="32" t="s">
        <v>4527</v>
      </c>
      <c r="C4285" s="38">
        <v>172522</v>
      </c>
    </row>
    <row r="4286" spans="1:3" x14ac:dyDescent="0.25">
      <c r="A4286" s="36">
        <v>4271</v>
      </c>
      <c r="B4286" s="32" t="s">
        <v>4528</v>
      </c>
      <c r="C4286" s="38">
        <v>172532</v>
      </c>
    </row>
    <row r="4287" spans="1:3" x14ac:dyDescent="0.25">
      <c r="A4287" s="36">
        <v>4272</v>
      </c>
      <c r="B4287" s="32" t="s">
        <v>4529</v>
      </c>
      <c r="C4287" s="38">
        <v>172542</v>
      </c>
    </row>
    <row r="4288" spans="1:3" x14ac:dyDescent="0.25">
      <c r="A4288" s="36">
        <v>4273</v>
      </c>
      <c r="B4288" s="32" t="s">
        <v>4530</v>
      </c>
      <c r="C4288" s="38">
        <v>172552</v>
      </c>
    </row>
    <row r="4289" spans="1:3" x14ac:dyDescent="0.25">
      <c r="A4289" s="36">
        <v>4274</v>
      </c>
      <c r="B4289" s="32" t="s">
        <v>4531</v>
      </c>
      <c r="C4289" s="38">
        <v>172562</v>
      </c>
    </row>
    <row r="4290" spans="1:3" x14ac:dyDescent="0.25">
      <c r="A4290" s="36">
        <v>4275</v>
      </c>
      <c r="B4290" s="32" t="s">
        <v>4532</v>
      </c>
      <c r="C4290" s="38">
        <v>172583</v>
      </c>
    </row>
    <row r="4291" spans="1:3" x14ac:dyDescent="0.25">
      <c r="A4291" s="36">
        <v>4276</v>
      </c>
      <c r="B4291" s="32" t="s">
        <v>4533</v>
      </c>
      <c r="C4291" s="38">
        <v>172592</v>
      </c>
    </row>
    <row r="4292" spans="1:3" x14ac:dyDescent="0.25">
      <c r="A4292" s="36">
        <v>4277</v>
      </c>
      <c r="B4292" s="32" t="s">
        <v>4534</v>
      </c>
      <c r="C4292" s="38">
        <v>172613</v>
      </c>
    </row>
    <row r="4293" spans="1:3" x14ac:dyDescent="0.25">
      <c r="A4293" s="36">
        <v>4278</v>
      </c>
      <c r="B4293" s="32" t="s">
        <v>4535</v>
      </c>
      <c r="C4293" s="38">
        <v>172622</v>
      </c>
    </row>
    <row r="4294" spans="1:3" x14ac:dyDescent="0.25">
      <c r="A4294" s="36">
        <v>4279</v>
      </c>
      <c r="B4294" s="32" t="s">
        <v>4536</v>
      </c>
      <c r="C4294" s="38">
        <v>172633</v>
      </c>
    </row>
    <row r="4295" spans="1:3" x14ac:dyDescent="0.25">
      <c r="A4295" s="36">
        <v>4280</v>
      </c>
      <c r="B4295" s="32" t="s">
        <v>4537</v>
      </c>
      <c r="C4295" s="38">
        <v>172652</v>
      </c>
    </row>
    <row r="4296" spans="1:3" x14ac:dyDescent="0.25">
      <c r="A4296" s="36">
        <v>4281</v>
      </c>
      <c r="B4296" s="32" t="s">
        <v>4538</v>
      </c>
      <c r="C4296" s="38">
        <v>172672</v>
      </c>
    </row>
    <row r="4297" spans="1:3" x14ac:dyDescent="0.25">
      <c r="A4297" s="36">
        <v>4282</v>
      </c>
      <c r="B4297" s="32" t="s">
        <v>4539</v>
      </c>
      <c r="C4297" s="38">
        <v>172692</v>
      </c>
    </row>
    <row r="4298" spans="1:3" x14ac:dyDescent="0.25">
      <c r="A4298" s="36">
        <v>4283</v>
      </c>
      <c r="B4298" s="32" t="s">
        <v>4540</v>
      </c>
      <c r="C4298" s="38">
        <v>172702</v>
      </c>
    </row>
    <row r="4299" spans="1:3" x14ac:dyDescent="0.25">
      <c r="A4299" s="36">
        <v>4284</v>
      </c>
      <c r="B4299" s="32" t="s">
        <v>4541</v>
      </c>
      <c r="C4299" s="38">
        <v>172722</v>
      </c>
    </row>
    <row r="4300" spans="1:3" x14ac:dyDescent="0.25">
      <c r="A4300" s="36">
        <v>4285</v>
      </c>
      <c r="B4300" s="32" t="s">
        <v>4542</v>
      </c>
      <c r="C4300" s="38">
        <v>172742</v>
      </c>
    </row>
    <row r="4301" spans="1:3" x14ac:dyDescent="0.25">
      <c r="A4301" s="36">
        <v>4286</v>
      </c>
      <c r="B4301" s="32" t="s">
        <v>4543</v>
      </c>
      <c r="C4301" s="38">
        <v>172753</v>
      </c>
    </row>
    <row r="4302" spans="1:3" x14ac:dyDescent="0.25">
      <c r="A4302" s="36">
        <v>4287</v>
      </c>
      <c r="B4302" s="32" t="s">
        <v>4544</v>
      </c>
      <c r="C4302" s="38">
        <v>172763</v>
      </c>
    </row>
    <row r="4303" spans="1:3" x14ac:dyDescent="0.25">
      <c r="A4303" s="36">
        <v>4288</v>
      </c>
      <c r="B4303" s="32" t="s">
        <v>4545</v>
      </c>
      <c r="C4303" s="38">
        <v>172772</v>
      </c>
    </row>
    <row r="4304" spans="1:3" x14ac:dyDescent="0.25">
      <c r="A4304" s="36">
        <v>4289</v>
      </c>
      <c r="B4304" s="32" t="s">
        <v>4546</v>
      </c>
      <c r="C4304" s="38">
        <v>172792</v>
      </c>
    </row>
    <row r="4305" spans="1:3" x14ac:dyDescent="0.25">
      <c r="A4305" s="36">
        <v>4290</v>
      </c>
      <c r="B4305" s="32" t="s">
        <v>4547</v>
      </c>
      <c r="C4305" s="38">
        <v>172802</v>
      </c>
    </row>
    <row r="4306" spans="1:3" x14ac:dyDescent="0.25">
      <c r="A4306" s="36">
        <v>4291</v>
      </c>
      <c r="B4306" s="32" t="s">
        <v>4548</v>
      </c>
      <c r="C4306" s="38">
        <v>172823</v>
      </c>
    </row>
    <row r="4307" spans="1:3" x14ac:dyDescent="0.25">
      <c r="A4307" s="36">
        <v>4292</v>
      </c>
      <c r="B4307" s="32" t="s">
        <v>4549</v>
      </c>
      <c r="C4307" s="38">
        <v>172842</v>
      </c>
    </row>
    <row r="4308" spans="1:3" x14ac:dyDescent="0.25">
      <c r="A4308" s="36">
        <v>4293</v>
      </c>
      <c r="B4308" s="32" t="s">
        <v>4550</v>
      </c>
      <c r="C4308" s="38">
        <v>172852</v>
      </c>
    </row>
    <row r="4309" spans="1:3" x14ac:dyDescent="0.25">
      <c r="A4309" s="36">
        <v>4294</v>
      </c>
      <c r="B4309" s="32" t="s">
        <v>4551</v>
      </c>
      <c r="C4309" s="38">
        <v>172862</v>
      </c>
    </row>
    <row r="4310" spans="1:3" x14ac:dyDescent="0.25">
      <c r="A4310" s="36">
        <v>4295</v>
      </c>
      <c r="B4310" s="32" t="s">
        <v>4552</v>
      </c>
      <c r="C4310" s="38">
        <v>172883</v>
      </c>
    </row>
    <row r="4311" spans="1:3" x14ac:dyDescent="0.25">
      <c r="A4311" s="36">
        <v>4296</v>
      </c>
      <c r="B4311" s="32" t="s">
        <v>4553</v>
      </c>
      <c r="C4311" s="38">
        <v>172903</v>
      </c>
    </row>
    <row r="4312" spans="1:3" x14ac:dyDescent="0.25">
      <c r="A4312" s="36">
        <v>4297</v>
      </c>
      <c r="B4312" s="32" t="s">
        <v>4554</v>
      </c>
      <c r="C4312" s="38">
        <v>172912</v>
      </c>
    </row>
    <row r="4313" spans="1:3" x14ac:dyDescent="0.25">
      <c r="A4313" s="36">
        <v>4298</v>
      </c>
      <c r="B4313" s="32" t="s">
        <v>4555</v>
      </c>
      <c r="C4313" s="38">
        <v>172922</v>
      </c>
    </row>
    <row r="4314" spans="1:3" x14ac:dyDescent="0.25">
      <c r="A4314" s="36">
        <v>4299</v>
      </c>
      <c r="B4314" s="32" t="s">
        <v>4556</v>
      </c>
      <c r="C4314" s="38">
        <v>172932</v>
      </c>
    </row>
    <row r="4315" spans="1:3" x14ac:dyDescent="0.25">
      <c r="A4315" s="36">
        <v>4300</v>
      </c>
      <c r="B4315" s="32" t="s">
        <v>4557</v>
      </c>
      <c r="C4315" s="38">
        <v>172952</v>
      </c>
    </row>
    <row r="4316" spans="1:3" x14ac:dyDescent="0.25">
      <c r="A4316" s="36">
        <v>4301</v>
      </c>
      <c r="B4316" s="32" t="s">
        <v>4558</v>
      </c>
      <c r="C4316" s="38">
        <v>172962</v>
      </c>
    </row>
    <row r="4317" spans="1:3" x14ac:dyDescent="0.25">
      <c r="A4317" s="36">
        <v>4302</v>
      </c>
      <c r="B4317" s="32" t="s">
        <v>4559</v>
      </c>
      <c r="C4317" s="38">
        <v>172973</v>
      </c>
    </row>
    <row r="4318" spans="1:3" x14ac:dyDescent="0.25">
      <c r="A4318" s="36">
        <v>4303</v>
      </c>
      <c r="B4318" s="32" t="s">
        <v>4560</v>
      </c>
      <c r="C4318" s="38">
        <v>172983</v>
      </c>
    </row>
    <row r="4319" spans="1:3" x14ac:dyDescent="0.25">
      <c r="A4319" s="36">
        <v>4304</v>
      </c>
      <c r="B4319" s="32" t="s">
        <v>4561</v>
      </c>
      <c r="C4319" s="38">
        <v>172992</v>
      </c>
    </row>
    <row r="4320" spans="1:3" x14ac:dyDescent="0.25">
      <c r="A4320" s="36">
        <v>4305</v>
      </c>
      <c r="B4320" s="32" t="s">
        <v>4562</v>
      </c>
      <c r="C4320" s="38">
        <v>173002</v>
      </c>
    </row>
    <row r="4321" spans="1:3" x14ac:dyDescent="0.25">
      <c r="A4321" s="36">
        <v>4306</v>
      </c>
      <c r="B4321" s="32" t="s">
        <v>4563</v>
      </c>
      <c r="C4321" s="38">
        <v>173012</v>
      </c>
    </row>
    <row r="4322" spans="1:3" x14ac:dyDescent="0.25">
      <c r="A4322" s="36">
        <v>4307</v>
      </c>
      <c r="B4322" s="32" t="s">
        <v>4564</v>
      </c>
      <c r="C4322" s="38">
        <v>173042</v>
      </c>
    </row>
    <row r="4323" spans="1:3" x14ac:dyDescent="0.25">
      <c r="A4323" s="36">
        <v>4308</v>
      </c>
      <c r="B4323" s="32" t="s">
        <v>4565</v>
      </c>
      <c r="C4323" s="38">
        <v>173053</v>
      </c>
    </row>
    <row r="4324" spans="1:3" x14ac:dyDescent="0.25">
      <c r="A4324" s="36">
        <v>4309</v>
      </c>
      <c r="B4324" s="32" t="s">
        <v>4566</v>
      </c>
      <c r="C4324" s="38">
        <v>173062</v>
      </c>
    </row>
    <row r="4325" spans="1:3" x14ac:dyDescent="0.25">
      <c r="A4325" s="36">
        <v>4310</v>
      </c>
      <c r="B4325" s="32" t="s">
        <v>4567</v>
      </c>
      <c r="C4325" s="38">
        <v>173073</v>
      </c>
    </row>
    <row r="4326" spans="1:3" x14ac:dyDescent="0.25">
      <c r="A4326" s="36">
        <v>4311</v>
      </c>
      <c r="B4326" s="32" t="s">
        <v>4568</v>
      </c>
      <c r="C4326" s="38">
        <v>173093</v>
      </c>
    </row>
    <row r="4327" spans="1:3" x14ac:dyDescent="0.25">
      <c r="A4327" s="36">
        <v>4312</v>
      </c>
      <c r="B4327" s="32" t="s">
        <v>4569</v>
      </c>
      <c r="C4327" s="38">
        <v>173103</v>
      </c>
    </row>
    <row r="4328" spans="1:3" x14ac:dyDescent="0.25">
      <c r="A4328" s="36">
        <v>4313</v>
      </c>
      <c r="B4328" s="32" t="s">
        <v>4570</v>
      </c>
      <c r="C4328" s="38">
        <v>173113</v>
      </c>
    </row>
    <row r="4329" spans="1:3" x14ac:dyDescent="0.25">
      <c r="A4329" s="36">
        <v>4314</v>
      </c>
      <c r="B4329" s="32" t="s">
        <v>4571</v>
      </c>
      <c r="C4329" s="38">
        <v>173123</v>
      </c>
    </row>
    <row r="4330" spans="1:3" x14ac:dyDescent="0.25">
      <c r="A4330" s="36">
        <v>4315</v>
      </c>
      <c r="B4330" s="32" t="s">
        <v>4572</v>
      </c>
      <c r="C4330" s="38">
        <v>173133</v>
      </c>
    </row>
    <row r="4331" spans="1:3" x14ac:dyDescent="0.25">
      <c r="A4331" s="36">
        <v>4316</v>
      </c>
      <c r="B4331" s="32" t="s">
        <v>4573</v>
      </c>
      <c r="C4331" s="38">
        <v>173143</v>
      </c>
    </row>
    <row r="4332" spans="1:3" x14ac:dyDescent="0.25">
      <c r="A4332" s="36">
        <v>4317</v>
      </c>
      <c r="B4332" s="32" t="s">
        <v>4574</v>
      </c>
      <c r="C4332" s="38">
        <v>173152</v>
      </c>
    </row>
    <row r="4333" spans="1:3" x14ac:dyDescent="0.25">
      <c r="A4333" s="36">
        <v>4318</v>
      </c>
      <c r="B4333" s="32" t="s">
        <v>4575</v>
      </c>
      <c r="C4333" s="38">
        <v>173162</v>
      </c>
    </row>
    <row r="4334" spans="1:3" x14ac:dyDescent="0.25">
      <c r="A4334" s="36">
        <v>4319</v>
      </c>
      <c r="B4334" s="32" t="s">
        <v>4576</v>
      </c>
      <c r="C4334" s="38">
        <v>173172</v>
      </c>
    </row>
    <row r="4335" spans="1:3" x14ac:dyDescent="0.25">
      <c r="A4335" s="36">
        <v>4320</v>
      </c>
      <c r="B4335" s="32" t="s">
        <v>4577</v>
      </c>
      <c r="C4335" s="38">
        <v>173182</v>
      </c>
    </row>
    <row r="4336" spans="1:3" x14ac:dyDescent="0.25">
      <c r="A4336" s="36">
        <v>4321</v>
      </c>
      <c r="B4336" s="32" t="s">
        <v>4578</v>
      </c>
      <c r="C4336" s="38">
        <v>173192</v>
      </c>
    </row>
    <row r="4337" spans="1:3" x14ac:dyDescent="0.25">
      <c r="A4337" s="36">
        <v>4322</v>
      </c>
      <c r="B4337" s="32" t="s">
        <v>4579</v>
      </c>
      <c r="C4337" s="38">
        <v>173202</v>
      </c>
    </row>
    <row r="4338" spans="1:3" x14ac:dyDescent="0.25">
      <c r="A4338" s="36">
        <v>4323</v>
      </c>
      <c r="B4338" s="32" t="s">
        <v>4580</v>
      </c>
      <c r="C4338" s="38">
        <v>173212</v>
      </c>
    </row>
    <row r="4339" spans="1:3" x14ac:dyDescent="0.25">
      <c r="A4339" s="36">
        <v>4324</v>
      </c>
      <c r="B4339" s="32" t="s">
        <v>4581</v>
      </c>
      <c r="C4339" s="38">
        <v>173242</v>
      </c>
    </row>
    <row r="4340" spans="1:3" x14ac:dyDescent="0.25">
      <c r="A4340" s="36">
        <v>4325</v>
      </c>
      <c r="B4340" s="32" t="s">
        <v>4582</v>
      </c>
      <c r="C4340" s="38">
        <v>173252</v>
      </c>
    </row>
    <row r="4341" spans="1:3" x14ac:dyDescent="0.25">
      <c r="A4341" s="36">
        <v>4326</v>
      </c>
      <c r="B4341" s="32" t="s">
        <v>4583</v>
      </c>
      <c r="C4341" s="38">
        <v>173263</v>
      </c>
    </row>
    <row r="4342" spans="1:3" x14ac:dyDescent="0.25">
      <c r="A4342" s="36">
        <v>4327</v>
      </c>
      <c r="B4342" s="32" t="s">
        <v>4584</v>
      </c>
      <c r="C4342" s="38">
        <v>173272</v>
      </c>
    </row>
    <row r="4343" spans="1:3" x14ac:dyDescent="0.25">
      <c r="A4343" s="36">
        <v>4328</v>
      </c>
      <c r="B4343" s="32" t="s">
        <v>4585</v>
      </c>
      <c r="C4343" s="38">
        <v>173283</v>
      </c>
    </row>
    <row r="4344" spans="1:3" x14ac:dyDescent="0.25">
      <c r="A4344" s="36">
        <v>4329</v>
      </c>
      <c r="B4344" s="32" t="s">
        <v>4586</v>
      </c>
      <c r="C4344" s="38">
        <v>173292</v>
      </c>
    </row>
    <row r="4345" spans="1:3" x14ac:dyDescent="0.25">
      <c r="A4345" s="36">
        <v>4330</v>
      </c>
      <c r="B4345" s="32" t="s">
        <v>4587</v>
      </c>
      <c r="C4345" s="38">
        <v>173302</v>
      </c>
    </row>
    <row r="4346" spans="1:3" x14ac:dyDescent="0.25">
      <c r="A4346" s="36">
        <v>4331</v>
      </c>
      <c r="B4346" s="32" t="s">
        <v>4588</v>
      </c>
      <c r="C4346" s="38">
        <v>173313</v>
      </c>
    </row>
    <row r="4347" spans="1:3" x14ac:dyDescent="0.25">
      <c r="A4347" s="36">
        <v>4332</v>
      </c>
      <c r="B4347" s="32" t="s">
        <v>4589</v>
      </c>
      <c r="C4347" s="38">
        <v>173342</v>
      </c>
    </row>
    <row r="4348" spans="1:3" x14ac:dyDescent="0.25">
      <c r="A4348" s="36">
        <v>4333</v>
      </c>
      <c r="B4348" s="32" t="s">
        <v>4590</v>
      </c>
      <c r="C4348" s="38">
        <v>173352</v>
      </c>
    </row>
    <row r="4349" spans="1:3" x14ac:dyDescent="0.25">
      <c r="A4349" s="36">
        <v>4334</v>
      </c>
      <c r="B4349" s="32" t="s">
        <v>4591</v>
      </c>
      <c r="C4349" s="38">
        <v>173367</v>
      </c>
    </row>
    <row r="4350" spans="1:3" x14ac:dyDescent="0.25">
      <c r="A4350" s="36">
        <v>4335</v>
      </c>
      <c r="B4350" s="32" t="s">
        <v>4592</v>
      </c>
      <c r="C4350" s="38">
        <v>173374</v>
      </c>
    </row>
    <row r="4351" spans="1:3" x14ac:dyDescent="0.25">
      <c r="A4351" s="36">
        <v>4336</v>
      </c>
      <c r="B4351" s="32" t="s">
        <v>4593</v>
      </c>
      <c r="C4351" s="38">
        <v>173383</v>
      </c>
    </row>
    <row r="4352" spans="1:3" x14ac:dyDescent="0.25">
      <c r="A4352" s="36">
        <v>4337</v>
      </c>
      <c r="B4352" s="32" t="s">
        <v>4594</v>
      </c>
      <c r="C4352" s="38">
        <v>173393</v>
      </c>
    </row>
    <row r="4353" spans="1:3" x14ac:dyDescent="0.25">
      <c r="A4353" s="36">
        <v>4338</v>
      </c>
      <c r="B4353" s="32" t="s">
        <v>4595</v>
      </c>
      <c r="C4353" s="38">
        <v>173402</v>
      </c>
    </row>
    <row r="4354" spans="1:3" x14ac:dyDescent="0.25">
      <c r="A4354" s="36">
        <v>4339</v>
      </c>
      <c r="B4354" s="32" t="s">
        <v>4596</v>
      </c>
      <c r="C4354" s="38">
        <v>173412</v>
      </c>
    </row>
    <row r="4355" spans="1:3" x14ac:dyDescent="0.25">
      <c r="A4355" s="36">
        <v>4340</v>
      </c>
      <c r="B4355" s="32" t="s">
        <v>4597</v>
      </c>
      <c r="C4355" s="38">
        <v>173423</v>
      </c>
    </row>
    <row r="4356" spans="1:3" x14ac:dyDescent="0.25">
      <c r="A4356" s="36">
        <v>4341</v>
      </c>
      <c r="B4356" s="32" t="s">
        <v>4598</v>
      </c>
      <c r="C4356" s="38">
        <v>173432</v>
      </c>
    </row>
    <row r="4357" spans="1:3" x14ac:dyDescent="0.25">
      <c r="A4357" s="36">
        <v>4342</v>
      </c>
      <c r="B4357" s="32" t="s">
        <v>4599</v>
      </c>
      <c r="C4357" s="38">
        <v>173442</v>
      </c>
    </row>
    <row r="4358" spans="1:3" x14ac:dyDescent="0.25">
      <c r="A4358" s="36">
        <v>4343</v>
      </c>
      <c r="B4358" s="32" t="s">
        <v>4601</v>
      </c>
      <c r="C4358" s="38">
        <v>173462</v>
      </c>
    </row>
    <row r="4359" spans="1:3" x14ac:dyDescent="0.25">
      <c r="A4359" s="36">
        <v>4344</v>
      </c>
      <c r="B4359" s="32" t="s">
        <v>4602</v>
      </c>
      <c r="C4359" s="38">
        <v>173474</v>
      </c>
    </row>
    <row r="4360" spans="1:3" x14ac:dyDescent="0.25">
      <c r="A4360" s="36">
        <v>4345</v>
      </c>
      <c r="B4360" s="32" t="s">
        <v>4814</v>
      </c>
      <c r="C4360" s="38">
        <v>173483</v>
      </c>
    </row>
    <row r="4361" spans="1:3" x14ac:dyDescent="0.25">
      <c r="A4361" s="36">
        <v>4346</v>
      </c>
      <c r="B4361" s="32" t="s">
        <v>4603</v>
      </c>
      <c r="C4361" s="38">
        <v>173492</v>
      </c>
    </row>
    <row r="4362" spans="1:3" x14ac:dyDescent="0.25">
      <c r="A4362" s="36">
        <v>4347</v>
      </c>
      <c r="B4362" s="32" t="s">
        <v>4604</v>
      </c>
      <c r="C4362" s="38">
        <v>173502</v>
      </c>
    </row>
    <row r="4363" spans="1:3" x14ac:dyDescent="0.25">
      <c r="A4363" s="36">
        <v>4348</v>
      </c>
      <c r="B4363" s="32" t="s">
        <v>4605</v>
      </c>
      <c r="C4363" s="38">
        <v>173512</v>
      </c>
    </row>
    <row r="4364" spans="1:3" x14ac:dyDescent="0.25">
      <c r="A4364" s="36">
        <v>4349</v>
      </c>
      <c r="B4364" s="32" t="s">
        <v>4606</v>
      </c>
      <c r="C4364" s="38">
        <v>173522</v>
      </c>
    </row>
    <row r="4365" spans="1:3" x14ac:dyDescent="0.25">
      <c r="A4365" s="36">
        <v>4350</v>
      </c>
      <c r="B4365" s="32" t="s">
        <v>4607</v>
      </c>
      <c r="C4365" s="38">
        <v>173533</v>
      </c>
    </row>
    <row r="4366" spans="1:3" x14ac:dyDescent="0.25">
      <c r="A4366" s="36">
        <v>4351</v>
      </c>
      <c r="B4366" s="32" t="s">
        <v>4608</v>
      </c>
      <c r="C4366" s="38">
        <v>173542</v>
      </c>
    </row>
    <row r="4367" spans="1:3" x14ac:dyDescent="0.25">
      <c r="A4367" s="36">
        <v>4352</v>
      </c>
      <c r="B4367" s="32" t="s">
        <v>4609</v>
      </c>
      <c r="C4367" s="38">
        <v>173552</v>
      </c>
    </row>
    <row r="4368" spans="1:3" x14ac:dyDescent="0.25">
      <c r="A4368" s="36">
        <v>4353</v>
      </c>
      <c r="B4368" s="32" t="s">
        <v>4610</v>
      </c>
      <c r="C4368" s="38">
        <v>173562</v>
      </c>
    </row>
    <row r="4369" spans="1:3" x14ac:dyDescent="0.25">
      <c r="A4369" s="36">
        <v>4354</v>
      </c>
      <c r="B4369" s="32" t="s">
        <v>4611</v>
      </c>
      <c r="C4369" s="38">
        <v>173574</v>
      </c>
    </row>
    <row r="4370" spans="1:3" x14ac:dyDescent="0.25">
      <c r="A4370" s="36">
        <v>4355</v>
      </c>
      <c r="B4370" s="32" t="s">
        <v>4612</v>
      </c>
      <c r="C4370" s="38">
        <v>173583</v>
      </c>
    </row>
    <row r="4371" spans="1:3" x14ac:dyDescent="0.25">
      <c r="A4371" s="36">
        <v>4356</v>
      </c>
      <c r="B4371" s="32" t="s">
        <v>4613</v>
      </c>
      <c r="C4371" s="38">
        <v>173594</v>
      </c>
    </row>
    <row r="4372" spans="1:3" x14ac:dyDescent="0.25">
      <c r="A4372" s="36">
        <v>4357</v>
      </c>
      <c r="B4372" s="32" t="s">
        <v>4614</v>
      </c>
      <c r="C4372" s="38">
        <v>173604</v>
      </c>
    </row>
    <row r="4373" spans="1:3" x14ac:dyDescent="0.25">
      <c r="A4373" s="36">
        <v>4358</v>
      </c>
      <c r="B4373" s="32" t="s">
        <v>4615</v>
      </c>
      <c r="C4373" s="38">
        <v>173612</v>
      </c>
    </row>
    <row r="4374" spans="1:3" x14ac:dyDescent="0.25">
      <c r="A4374" s="36">
        <v>4359</v>
      </c>
      <c r="B4374" s="32" t="s">
        <v>4616</v>
      </c>
      <c r="C4374" s="38">
        <v>173622</v>
      </c>
    </row>
    <row r="4375" spans="1:3" x14ac:dyDescent="0.25">
      <c r="A4375" s="36">
        <v>4360</v>
      </c>
      <c r="B4375" s="32" t="s">
        <v>4617</v>
      </c>
      <c r="C4375" s="38">
        <v>173632</v>
      </c>
    </row>
    <row r="4376" spans="1:3" x14ac:dyDescent="0.25">
      <c r="A4376" s="36">
        <v>4361</v>
      </c>
      <c r="B4376" s="32" t="s">
        <v>4618</v>
      </c>
      <c r="C4376" s="38">
        <v>173643</v>
      </c>
    </row>
    <row r="4377" spans="1:3" x14ac:dyDescent="0.25">
      <c r="A4377" s="36">
        <v>4362</v>
      </c>
      <c r="B4377" s="32" t="s">
        <v>4619</v>
      </c>
      <c r="C4377" s="38">
        <v>173663</v>
      </c>
    </row>
    <row r="4378" spans="1:3" x14ac:dyDescent="0.25">
      <c r="A4378" s="36">
        <v>4363</v>
      </c>
      <c r="B4378" s="32" t="s">
        <v>4620</v>
      </c>
      <c r="C4378" s="38">
        <v>173674</v>
      </c>
    </row>
    <row r="4379" spans="1:3" x14ac:dyDescent="0.25">
      <c r="A4379" s="36">
        <v>4364</v>
      </c>
      <c r="B4379" s="32" t="s">
        <v>4621</v>
      </c>
      <c r="C4379" s="38">
        <v>173683</v>
      </c>
    </row>
    <row r="4380" spans="1:3" x14ac:dyDescent="0.25">
      <c r="A4380" s="36">
        <v>4365</v>
      </c>
      <c r="B4380" s="32" t="s">
        <v>4622</v>
      </c>
      <c r="C4380" s="38">
        <v>173692</v>
      </c>
    </row>
    <row r="4381" spans="1:3" x14ac:dyDescent="0.25">
      <c r="A4381" s="36">
        <v>4366</v>
      </c>
      <c r="B4381" s="32" t="s">
        <v>4623</v>
      </c>
      <c r="C4381" s="38">
        <v>173702</v>
      </c>
    </row>
    <row r="4382" spans="1:3" x14ac:dyDescent="0.25">
      <c r="A4382" s="36">
        <v>4367</v>
      </c>
      <c r="B4382" s="32" t="s">
        <v>4624</v>
      </c>
      <c r="C4382" s="38">
        <v>173712</v>
      </c>
    </row>
    <row r="4383" spans="1:3" x14ac:dyDescent="0.25">
      <c r="A4383" s="36">
        <v>4368</v>
      </c>
      <c r="B4383" s="32" t="s">
        <v>4625</v>
      </c>
      <c r="C4383" s="38">
        <v>173724</v>
      </c>
    </row>
    <row r="4384" spans="1:3" x14ac:dyDescent="0.25">
      <c r="A4384" s="36">
        <v>4369</v>
      </c>
      <c r="B4384" s="32" t="s">
        <v>4626</v>
      </c>
      <c r="C4384" s="38">
        <v>173734</v>
      </c>
    </row>
    <row r="4385" spans="1:3" x14ac:dyDescent="0.25">
      <c r="A4385" s="36">
        <v>4370</v>
      </c>
      <c r="B4385" s="32" t="s">
        <v>4627</v>
      </c>
      <c r="C4385" s="38">
        <v>173744</v>
      </c>
    </row>
    <row r="4386" spans="1:3" x14ac:dyDescent="0.25">
      <c r="A4386" s="36">
        <v>4371</v>
      </c>
      <c r="B4386" s="32" t="s">
        <v>4628</v>
      </c>
      <c r="C4386" s="38">
        <v>173753</v>
      </c>
    </row>
    <row r="4387" spans="1:3" x14ac:dyDescent="0.25">
      <c r="A4387" s="36">
        <v>4372</v>
      </c>
      <c r="B4387" s="32" t="s">
        <v>4629</v>
      </c>
      <c r="C4387" s="38">
        <v>173763</v>
      </c>
    </row>
    <row r="4388" spans="1:3" x14ac:dyDescent="0.25">
      <c r="A4388" s="36">
        <v>4373</v>
      </c>
      <c r="B4388" s="32" t="s">
        <v>4630</v>
      </c>
      <c r="C4388" s="38">
        <v>173774</v>
      </c>
    </row>
    <row r="4389" spans="1:3" x14ac:dyDescent="0.25">
      <c r="A4389" s="36">
        <v>4374</v>
      </c>
      <c r="B4389" s="32" t="s">
        <v>4631</v>
      </c>
      <c r="C4389" s="38">
        <v>173783</v>
      </c>
    </row>
    <row r="4390" spans="1:3" x14ac:dyDescent="0.25">
      <c r="A4390" s="36">
        <v>4375</v>
      </c>
      <c r="B4390" s="32" t="s">
        <v>4632</v>
      </c>
      <c r="C4390" s="38">
        <v>173792</v>
      </c>
    </row>
    <row r="4391" spans="1:3" x14ac:dyDescent="0.25">
      <c r="A4391" s="36">
        <v>4376</v>
      </c>
      <c r="B4391" s="32" t="s">
        <v>4633</v>
      </c>
      <c r="C4391" s="38">
        <v>173802</v>
      </c>
    </row>
    <row r="4392" spans="1:3" x14ac:dyDescent="0.25">
      <c r="A4392" s="36">
        <v>4377</v>
      </c>
      <c r="B4392" s="32" t="s">
        <v>4634</v>
      </c>
      <c r="C4392" s="38">
        <v>173813</v>
      </c>
    </row>
    <row r="4393" spans="1:3" x14ac:dyDescent="0.25">
      <c r="A4393" s="36">
        <v>4378</v>
      </c>
      <c r="B4393" s="32" t="s">
        <v>4635</v>
      </c>
      <c r="C4393" s="38">
        <v>173823</v>
      </c>
    </row>
    <row r="4394" spans="1:3" x14ac:dyDescent="0.25">
      <c r="A4394" s="36">
        <v>4379</v>
      </c>
      <c r="B4394" s="32" t="s">
        <v>4636</v>
      </c>
      <c r="C4394" s="38">
        <v>173832</v>
      </c>
    </row>
    <row r="4395" spans="1:3" x14ac:dyDescent="0.25">
      <c r="A4395" s="36">
        <v>4380</v>
      </c>
      <c r="B4395" s="32" t="s">
        <v>4637</v>
      </c>
      <c r="C4395" s="38">
        <v>173842</v>
      </c>
    </row>
    <row r="4396" spans="1:3" x14ac:dyDescent="0.25">
      <c r="A4396" s="36">
        <v>4381</v>
      </c>
      <c r="B4396" s="32" t="s">
        <v>4638</v>
      </c>
      <c r="C4396" s="38">
        <v>173852</v>
      </c>
    </row>
    <row r="4397" spans="1:3" x14ac:dyDescent="0.25">
      <c r="A4397" s="36">
        <v>4382</v>
      </c>
      <c r="B4397" s="32" t="s">
        <v>4639</v>
      </c>
      <c r="C4397" s="38">
        <v>173862</v>
      </c>
    </row>
    <row r="4398" spans="1:3" x14ac:dyDescent="0.25">
      <c r="A4398" s="36">
        <v>4383</v>
      </c>
      <c r="B4398" s="32" t="s">
        <v>4640</v>
      </c>
      <c r="C4398" s="38">
        <v>173872</v>
      </c>
    </row>
    <row r="4399" spans="1:3" x14ac:dyDescent="0.25">
      <c r="A4399" s="36">
        <v>4384</v>
      </c>
      <c r="B4399" s="32" t="s">
        <v>4641</v>
      </c>
      <c r="C4399" s="38">
        <v>173883</v>
      </c>
    </row>
    <row r="4400" spans="1:3" x14ac:dyDescent="0.25">
      <c r="A4400" s="36">
        <v>4385</v>
      </c>
      <c r="B4400" s="32" t="s">
        <v>4642</v>
      </c>
      <c r="C4400" s="38">
        <v>173892</v>
      </c>
    </row>
    <row r="4401" spans="1:3" x14ac:dyDescent="0.25">
      <c r="A4401" s="36">
        <v>4386</v>
      </c>
      <c r="B4401" s="32" t="s">
        <v>4643</v>
      </c>
      <c r="C4401" s="38">
        <v>173902</v>
      </c>
    </row>
    <row r="4402" spans="1:3" x14ac:dyDescent="0.25">
      <c r="A4402" s="36">
        <v>4387</v>
      </c>
      <c r="B4402" s="32" t="s">
        <v>4644</v>
      </c>
      <c r="C4402" s="38">
        <v>173912</v>
      </c>
    </row>
    <row r="4403" spans="1:3" x14ac:dyDescent="0.25">
      <c r="A4403" s="36">
        <v>4388</v>
      </c>
      <c r="B4403" s="32" t="s">
        <v>4645</v>
      </c>
      <c r="C4403" s="38">
        <v>173922</v>
      </c>
    </row>
    <row r="4404" spans="1:3" x14ac:dyDescent="0.25">
      <c r="A4404" s="36">
        <v>4389</v>
      </c>
      <c r="B4404" s="32" t="s">
        <v>4646</v>
      </c>
      <c r="C4404" s="38">
        <v>173932</v>
      </c>
    </row>
    <row r="4405" spans="1:3" x14ac:dyDescent="0.25">
      <c r="A4405" s="36">
        <v>4390</v>
      </c>
      <c r="B4405" s="32" t="s">
        <v>4647</v>
      </c>
      <c r="C4405" s="38">
        <v>173942</v>
      </c>
    </row>
    <row r="4406" spans="1:3" x14ac:dyDescent="0.25">
      <c r="A4406" s="36">
        <v>4391</v>
      </c>
      <c r="B4406" s="32" t="s">
        <v>4648</v>
      </c>
      <c r="C4406" s="38">
        <v>173958</v>
      </c>
    </row>
    <row r="4407" spans="1:3" x14ac:dyDescent="0.25">
      <c r="A4407" s="36">
        <v>4392</v>
      </c>
      <c r="B4407" s="32" t="s">
        <v>4649</v>
      </c>
      <c r="C4407" s="38">
        <v>173967</v>
      </c>
    </row>
    <row r="4408" spans="1:3" x14ac:dyDescent="0.25">
      <c r="A4408" s="36">
        <v>4393</v>
      </c>
      <c r="B4408" s="32" t="s">
        <v>4651</v>
      </c>
      <c r="C4408" s="38">
        <v>173988</v>
      </c>
    </row>
    <row r="4409" spans="1:3" x14ac:dyDescent="0.25">
      <c r="A4409" s="36">
        <v>4394</v>
      </c>
      <c r="B4409" s="32" t="s">
        <v>4652</v>
      </c>
      <c r="C4409" s="38">
        <v>173997</v>
      </c>
    </row>
    <row r="4410" spans="1:3" x14ac:dyDescent="0.25">
      <c r="A4410" s="36">
        <v>4395</v>
      </c>
      <c r="B4410" s="32" t="s">
        <v>4653</v>
      </c>
      <c r="C4410" s="38">
        <v>174007</v>
      </c>
    </row>
    <row r="4411" spans="1:3" x14ac:dyDescent="0.25">
      <c r="A4411" s="36">
        <v>4396</v>
      </c>
      <c r="B4411" s="32" t="s">
        <v>4654</v>
      </c>
      <c r="C4411" s="38">
        <v>174018</v>
      </c>
    </row>
    <row r="4412" spans="1:3" x14ac:dyDescent="0.25">
      <c r="A4412" s="36">
        <v>4397</v>
      </c>
      <c r="B4412" s="32" t="s">
        <v>4655</v>
      </c>
      <c r="C4412" s="38">
        <v>174027</v>
      </c>
    </row>
    <row r="4413" spans="1:3" x14ac:dyDescent="0.25">
      <c r="A4413" s="36">
        <v>4398</v>
      </c>
      <c r="B4413" s="32" t="s">
        <v>4656</v>
      </c>
      <c r="C4413" s="38">
        <v>174037</v>
      </c>
    </row>
    <row r="4414" spans="1:3" x14ac:dyDescent="0.25">
      <c r="A4414" s="36">
        <v>4399</v>
      </c>
      <c r="B4414" s="32" t="s">
        <v>4657</v>
      </c>
      <c r="C4414" s="38">
        <v>174044</v>
      </c>
    </row>
    <row r="4415" spans="1:3" x14ac:dyDescent="0.25">
      <c r="A4415" s="36">
        <v>4400</v>
      </c>
      <c r="B4415" s="32" t="s">
        <v>4658</v>
      </c>
      <c r="C4415" s="38">
        <v>174054</v>
      </c>
    </row>
    <row r="4416" spans="1:3" x14ac:dyDescent="0.25">
      <c r="A4416" s="36">
        <v>4401</v>
      </c>
      <c r="B4416" s="32" t="s">
        <v>4659</v>
      </c>
      <c r="C4416" s="38">
        <v>174064</v>
      </c>
    </row>
    <row r="4417" spans="1:3" x14ac:dyDescent="0.25">
      <c r="A4417" s="36">
        <v>4402</v>
      </c>
      <c r="B4417" s="32" t="s">
        <v>4660</v>
      </c>
      <c r="C4417" s="38">
        <v>174077</v>
      </c>
    </row>
    <row r="4418" spans="1:3" x14ac:dyDescent="0.25">
      <c r="A4418" s="36">
        <v>4403</v>
      </c>
      <c r="B4418" s="32" t="s">
        <v>4661</v>
      </c>
      <c r="C4418" s="38">
        <v>174087</v>
      </c>
    </row>
    <row r="4419" spans="1:3" x14ac:dyDescent="0.25">
      <c r="A4419" s="36">
        <v>4404</v>
      </c>
      <c r="B4419" s="32" t="s">
        <v>4662</v>
      </c>
      <c r="C4419" s="38">
        <v>174097</v>
      </c>
    </row>
    <row r="4420" spans="1:3" x14ac:dyDescent="0.25">
      <c r="A4420" s="36">
        <v>4405</v>
      </c>
      <c r="B4420" s="32" t="s">
        <v>4663</v>
      </c>
      <c r="C4420" s="38">
        <v>174108</v>
      </c>
    </row>
    <row r="4421" spans="1:3" x14ac:dyDescent="0.25">
      <c r="A4421" s="36">
        <v>4406</v>
      </c>
      <c r="B4421" s="32" t="s">
        <v>4664</v>
      </c>
      <c r="C4421" s="38">
        <v>174118</v>
      </c>
    </row>
    <row r="4422" spans="1:3" x14ac:dyDescent="0.25">
      <c r="A4422" s="36">
        <v>4407</v>
      </c>
      <c r="B4422" s="32" t="s">
        <v>4665</v>
      </c>
      <c r="C4422" s="38">
        <v>174124</v>
      </c>
    </row>
    <row r="4423" spans="1:3" x14ac:dyDescent="0.25">
      <c r="A4423" s="36">
        <v>4408</v>
      </c>
      <c r="B4423" s="32" t="s">
        <v>4666</v>
      </c>
      <c r="C4423" s="38">
        <v>174134</v>
      </c>
    </row>
    <row r="4424" spans="1:3" x14ac:dyDescent="0.25">
      <c r="A4424" s="36">
        <v>4409</v>
      </c>
      <c r="B4424" s="32" t="s">
        <v>4667</v>
      </c>
      <c r="C4424" s="38">
        <v>174153</v>
      </c>
    </row>
    <row r="4425" spans="1:3" x14ac:dyDescent="0.25">
      <c r="A4425" s="36">
        <v>4410</v>
      </c>
      <c r="B4425" s="32" t="s">
        <v>4668</v>
      </c>
      <c r="C4425" s="38">
        <v>174163</v>
      </c>
    </row>
    <row r="4426" spans="1:3" x14ac:dyDescent="0.25">
      <c r="A4426" s="36">
        <v>4411</v>
      </c>
      <c r="B4426" s="32" t="s">
        <v>4669</v>
      </c>
      <c r="C4426" s="38">
        <v>174173</v>
      </c>
    </row>
    <row r="4427" spans="1:3" x14ac:dyDescent="0.25">
      <c r="A4427" s="36">
        <v>4412</v>
      </c>
      <c r="B4427" s="32" t="s">
        <v>4670</v>
      </c>
      <c r="C4427" s="38">
        <v>174183</v>
      </c>
    </row>
    <row r="4428" spans="1:3" x14ac:dyDescent="0.25">
      <c r="A4428" s="36">
        <v>4413</v>
      </c>
      <c r="B4428" s="32" t="s">
        <v>4671</v>
      </c>
      <c r="C4428" s="38">
        <v>174194</v>
      </c>
    </row>
    <row r="4429" spans="1:3" x14ac:dyDescent="0.25">
      <c r="A4429" s="36">
        <v>4414</v>
      </c>
      <c r="B4429" s="32" t="s">
        <v>4672</v>
      </c>
      <c r="C4429" s="38">
        <v>174204</v>
      </c>
    </row>
    <row r="4430" spans="1:3" x14ac:dyDescent="0.25">
      <c r="A4430" s="36">
        <v>4415</v>
      </c>
      <c r="B4430" s="32" t="s">
        <v>4673</v>
      </c>
      <c r="C4430" s="38">
        <v>174214</v>
      </c>
    </row>
    <row r="4431" spans="1:3" x14ac:dyDescent="0.25">
      <c r="A4431" s="36">
        <v>4416</v>
      </c>
      <c r="B4431" s="32" t="s">
        <v>4674</v>
      </c>
      <c r="C4431" s="38">
        <v>174224</v>
      </c>
    </row>
    <row r="4432" spans="1:3" x14ac:dyDescent="0.25">
      <c r="A4432" s="36">
        <v>4417</v>
      </c>
      <c r="B4432" s="32" t="s">
        <v>4675</v>
      </c>
      <c r="C4432" s="38">
        <v>174234</v>
      </c>
    </row>
    <row r="4433" spans="1:3" x14ac:dyDescent="0.25">
      <c r="A4433" s="36">
        <v>4418</v>
      </c>
      <c r="B4433" s="32" t="s">
        <v>4676</v>
      </c>
      <c r="C4433" s="38">
        <v>174243</v>
      </c>
    </row>
    <row r="4434" spans="1:3" x14ac:dyDescent="0.25">
      <c r="A4434" s="36">
        <v>4419</v>
      </c>
      <c r="B4434" s="32" t="s">
        <v>4677</v>
      </c>
      <c r="C4434" s="38">
        <v>174252</v>
      </c>
    </row>
    <row r="4435" spans="1:3" x14ac:dyDescent="0.25">
      <c r="A4435" s="36">
        <v>4420</v>
      </c>
      <c r="B4435" s="32" t="s">
        <v>4678</v>
      </c>
      <c r="C4435" s="38">
        <v>174262</v>
      </c>
    </row>
    <row r="4436" spans="1:3" x14ac:dyDescent="0.25">
      <c r="A4436" s="36">
        <v>4421</v>
      </c>
      <c r="B4436" s="32" t="s">
        <v>4679</v>
      </c>
      <c r="C4436" s="38">
        <v>174272</v>
      </c>
    </row>
    <row r="4437" spans="1:3" x14ac:dyDescent="0.25">
      <c r="A4437" s="36">
        <v>4422</v>
      </c>
      <c r="B4437" s="32" t="s">
        <v>4680</v>
      </c>
      <c r="C4437" s="38">
        <v>174282</v>
      </c>
    </row>
    <row r="4438" spans="1:3" x14ac:dyDescent="0.25">
      <c r="A4438" s="36">
        <v>4423</v>
      </c>
      <c r="B4438" s="32" t="s">
        <v>4681</v>
      </c>
      <c r="C4438" s="38">
        <v>174292</v>
      </c>
    </row>
    <row r="4439" spans="1:3" x14ac:dyDescent="0.25">
      <c r="A4439" s="36">
        <v>4424</v>
      </c>
      <c r="B4439" s="32" t="s">
        <v>4682</v>
      </c>
      <c r="C4439" s="38">
        <v>174302</v>
      </c>
    </row>
    <row r="4440" spans="1:3" x14ac:dyDescent="0.25">
      <c r="A4440" s="36">
        <v>4425</v>
      </c>
      <c r="B4440" s="32" t="s">
        <v>4683</v>
      </c>
      <c r="C4440" s="38">
        <v>174312</v>
      </c>
    </row>
    <row r="4441" spans="1:3" x14ac:dyDescent="0.25">
      <c r="A4441" s="36">
        <v>4426</v>
      </c>
      <c r="B4441" s="32" t="s">
        <v>4684</v>
      </c>
      <c r="C4441" s="38">
        <v>174322</v>
      </c>
    </row>
    <row r="4442" spans="1:3" x14ac:dyDescent="0.25">
      <c r="A4442" s="36">
        <v>4427</v>
      </c>
      <c r="B4442" s="32" t="s">
        <v>4685</v>
      </c>
      <c r="C4442" s="38">
        <v>174332</v>
      </c>
    </row>
    <row r="4443" spans="1:3" x14ac:dyDescent="0.25">
      <c r="A4443" s="36">
        <v>4428</v>
      </c>
      <c r="B4443" s="32" t="s">
        <v>4686</v>
      </c>
      <c r="C4443" s="38">
        <v>174342</v>
      </c>
    </row>
    <row r="4444" spans="1:3" x14ac:dyDescent="0.25">
      <c r="A4444" s="36">
        <v>4429</v>
      </c>
      <c r="B4444" s="32" t="s">
        <v>4687</v>
      </c>
      <c r="C4444" s="38">
        <v>174352</v>
      </c>
    </row>
    <row r="4445" spans="1:3" x14ac:dyDescent="0.25">
      <c r="A4445" s="36">
        <v>4430</v>
      </c>
      <c r="B4445" s="32" t="s">
        <v>4688</v>
      </c>
      <c r="C4445" s="38">
        <v>174362</v>
      </c>
    </row>
    <row r="4446" spans="1:3" x14ac:dyDescent="0.25">
      <c r="A4446" s="36">
        <v>4431</v>
      </c>
      <c r="B4446" s="32" t="s">
        <v>4689</v>
      </c>
      <c r="C4446" s="38">
        <v>174378</v>
      </c>
    </row>
    <row r="4447" spans="1:3" x14ac:dyDescent="0.25">
      <c r="A4447" s="36">
        <v>4432</v>
      </c>
      <c r="B4447" s="32" t="s">
        <v>4690</v>
      </c>
      <c r="C4447" s="38">
        <v>174397</v>
      </c>
    </row>
    <row r="4448" spans="1:3" x14ac:dyDescent="0.25">
      <c r="A4448" s="36">
        <v>4433</v>
      </c>
      <c r="B4448" s="32" t="s">
        <v>4691</v>
      </c>
      <c r="C4448" s="38">
        <v>174407</v>
      </c>
    </row>
    <row r="4449" spans="1:3" x14ac:dyDescent="0.25">
      <c r="A4449" s="36">
        <v>4434</v>
      </c>
      <c r="B4449" s="32" t="s">
        <v>4692</v>
      </c>
      <c r="C4449" s="38">
        <v>174417</v>
      </c>
    </row>
    <row r="4450" spans="1:3" x14ac:dyDescent="0.25">
      <c r="A4450" s="36">
        <v>4435</v>
      </c>
      <c r="B4450" s="32" t="s">
        <v>4693</v>
      </c>
      <c r="C4450" s="38">
        <v>174427</v>
      </c>
    </row>
    <row r="4451" spans="1:3" x14ac:dyDescent="0.25">
      <c r="A4451" s="36">
        <v>4436</v>
      </c>
      <c r="B4451" s="32" t="s">
        <v>4694</v>
      </c>
      <c r="C4451" s="38">
        <v>174437</v>
      </c>
    </row>
    <row r="4452" spans="1:3" x14ac:dyDescent="0.25">
      <c r="A4452" s="36">
        <v>4437</v>
      </c>
      <c r="B4452" s="32" t="s">
        <v>4695</v>
      </c>
      <c r="C4452" s="38">
        <v>174447</v>
      </c>
    </row>
    <row r="4453" spans="1:3" x14ac:dyDescent="0.25">
      <c r="A4453" s="36">
        <v>4438</v>
      </c>
      <c r="B4453" s="32" t="s">
        <v>4696</v>
      </c>
      <c r="C4453" s="38">
        <v>174455</v>
      </c>
    </row>
    <row r="4454" spans="1:3" x14ac:dyDescent="0.25">
      <c r="A4454" s="36">
        <v>4439</v>
      </c>
      <c r="B4454" s="32" t="s">
        <v>4697</v>
      </c>
      <c r="C4454" s="38">
        <v>174465</v>
      </c>
    </row>
    <row r="4455" spans="1:3" x14ac:dyDescent="0.25">
      <c r="A4455" s="36">
        <v>4440</v>
      </c>
      <c r="B4455" s="32" t="s">
        <v>4698</v>
      </c>
      <c r="C4455" s="38">
        <v>174475</v>
      </c>
    </row>
    <row r="4456" spans="1:3" x14ac:dyDescent="0.25">
      <c r="A4456" s="36">
        <v>4441</v>
      </c>
      <c r="B4456" s="32" t="s">
        <v>4699</v>
      </c>
      <c r="C4456" s="38">
        <v>174485</v>
      </c>
    </row>
    <row r="4457" spans="1:3" x14ac:dyDescent="0.25">
      <c r="A4457" s="36">
        <v>4442</v>
      </c>
      <c r="B4457" s="32" t="s">
        <v>4700</v>
      </c>
      <c r="C4457" s="38">
        <v>174502</v>
      </c>
    </row>
    <row r="4458" spans="1:3" x14ac:dyDescent="0.25">
      <c r="A4458" s="36">
        <v>4443</v>
      </c>
      <c r="B4458" s="32" t="s">
        <v>4701</v>
      </c>
      <c r="C4458" s="38">
        <v>174512</v>
      </c>
    </row>
    <row r="4459" spans="1:3" x14ac:dyDescent="0.25">
      <c r="A4459" s="36">
        <v>4444</v>
      </c>
      <c r="B4459" s="32" t="s">
        <v>4702</v>
      </c>
      <c r="C4459" s="38">
        <v>174522</v>
      </c>
    </row>
    <row r="4460" spans="1:3" x14ac:dyDescent="0.25">
      <c r="A4460" s="36">
        <v>4445</v>
      </c>
      <c r="B4460" s="32" t="s">
        <v>4703</v>
      </c>
      <c r="C4460" s="38">
        <v>174532</v>
      </c>
    </row>
    <row r="4461" spans="1:3" x14ac:dyDescent="0.25">
      <c r="A4461" s="36">
        <v>4446</v>
      </c>
      <c r="B4461" s="32" t="s">
        <v>4704</v>
      </c>
      <c r="C4461" s="38">
        <v>174542</v>
      </c>
    </row>
    <row r="4462" spans="1:3" x14ac:dyDescent="0.25">
      <c r="A4462" s="36">
        <v>4447</v>
      </c>
      <c r="B4462" s="32" t="s">
        <v>4705</v>
      </c>
      <c r="C4462" s="38">
        <v>174552</v>
      </c>
    </row>
    <row r="4463" spans="1:3" x14ac:dyDescent="0.25">
      <c r="A4463" s="36">
        <v>4448</v>
      </c>
      <c r="B4463" s="32" t="s">
        <v>4706</v>
      </c>
      <c r="C4463" s="38">
        <v>174562</v>
      </c>
    </row>
    <row r="4464" spans="1:3" x14ac:dyDescent="0.25">
      <c r="A4464" s="36">
        <v>4449</v>
      </c>
      <c r="B4464" s="32" t="s">
        <v>4707</v>
      </c>
      <c r="C4464" s="38">
        <v>174573</v>
      </c>
    </row>
    <row r="4465" spans="1:3" x14ac:dyDescent="0.25">
      <c r="A4465" s="36">
        <v>4450</v>
      </c>
      <c r="B4465" s="32" t="s">
        <v>4708</v>
      </c>
      <c r="C4465" s="38">
        <v>174582</v>
      </c>
    </row>
    <row r="4466" spans="1:3" x14ac:dyDescent="0.25">
      <c r="A4466" s="36">
        <v>4451</v>
      </c>
      <c r="B4466" s="32" t="s">
        <v>4709</v>
      </c>
      <c r="C4466" s="38">
        <v>174592</v>
      </c>
    </row>
    <row r="4467" spans="1:3" x14ac:dyDescent="0.25">
      <c r="A4467" s="36">
        <v>4452</v>
      </c>
      <c r="B4467" s="32" t="s">
        <v>4710</v>
      </c>
      <c r="C4467" s="38">
        <v>174602</v>
      </c>
    </row>
    <row r="4468" spans="1:3" x14ac:dyDescent="0.25">
      <c r="A4468" s="36">
        <v>4453</v>
      </c>
      <c r="B4468" s="32" t="s">
        <v>4711</v>
      </c>
      <c r="C4468" s="38">
        <v>174612</v>
      </c>
    </row>
    <row r="4469" spans="1:3" x14ac:dyDescent="0.25">
      <c r="A4469" s="36">
        <v>4454</v>
      </c>
      <c r="B4469" s="32" t="s">
        <v>4712</v>
      </c>
      <c r="C4469" s="38">
        <v>174622</v>
      </c>
    </row>
    <row r="4470" spans="1:3" x14ac:dyDescent="0.25">
      <c r="A4470" s="36">
        <v>4455</v>
      </c>
      <c r="B4470" s="32" t="s">
        <v>4713</v>
      </c>
      <c r="C4470" s="38">
        <v>174633</v>
      </c>
    </row>
    <row r="4471" spans="1:3" x14ac:dyDescent="0.25">
      <c r="A4471" s="36">
        <v>4456</v>
      </c>
      <c r="B4471" s="32" t="s">
        <v>4714</v>
      </c>
      <c r="C4471" s="38">
        <v>174647</v>
      </c>
    </row>
    <row r="4472" spans="1:3" x14ac:dyDescent="0.25">
      <c r="A4472" s="36">
        <v>4457</v>
      </c>
      <c r="B4472" s="32" t="s">
        <v>4715</v>
      </c>
      <c r="C4472" s="38">
        <v>174653</v>
      </c>
    </row>
    <row r="4473" spans="1:3" x14ac:dyDescent="0.25">
      <c r="A4473" s="36">
        <v>4458</v>
      </c>
      <c r="B4473" s="32" t="s">
        <v>4716</v>
      </c>
      <c r="C4473" s="38">
        <v>174667</v>
      </c>
    </row>
    <row r="4474" spans="1:3" x14ac:dyDescent="0.25">
      <c r="A4474" s="36">
        <v>4459</v>
      </c>
      <c r="B4474" s="32" t="s">
        <v>4717</v>
      </c>
      <c r="C4474" s="38">
        <v>174673</v>
      </c>
    </row>
    <row r="4475" spans="1:3" x14ac:dyDescent="0.25">
      <c r="A4475" s="36">
        <v>4460</v>
      </c>
      <c r="B4475" s="32" t="s">
        <v>4718</v>
      </c>
      <c r="C4475" s="38">
        <v>174683</v>
      </c>
    </row>
    <row r="4476" spans="1:3" x14ac:dyDescent="0.25">
      <c r="A4476" s="36">
        <v>4461</v>
      </c>
      <c r="B4476" s="32" t="s">
        <v>4719</v>
      </c>
      <c r="C4476" s="38">
        <v>174693</v>
      </c>
    </row>
    <row r="4477" spans="1:3" x14ac:dyDescent="0.25">
      <c r="A4477" s="36">
        <v>4462</v>
      </c>
      <c r="B4477" s="32" t="s">
        <v>4720</v>
      </c>
      <c r="C4477" s="38">
        <v>174705</v>
      </c>
    </row>
    <row r="4478" spans="1:3" x14ac:dyDescent="0.25">
      <c r="A4478" s="36">
        <v>4463</v>
      </c>
      <c r="B4478" s="32" t="s">
        <v>4721</v>
      </c>
      <c r="C4478" s="38">
        <v>174715</v>
      </c>
    </row>
    <row r="4479" spans="1:3" x14ac:dyDescent="0.25">
      <c r="A4479" s="36">
        <v>4464</v>
      </c>
      <c r="B4479" s="32" t="s">
        <v>4722</v>
      </c>
      <c r="C4479" s="38">
        <v>174725</v>
      </c>
    </row>
    <row r="4480" spans="1:3" x14ac:dyDescent="0.25">
      <c r="A4480" s="36">
        <v>4465</v>
      </c>
      <c r="B4480" s="32" t="s">
        <v>4723</v>
      </c>
      <c r="C4480" s="38">
        <v>174735</v>
      </c>
    </row>
    <row r="4481" spans="1:3" x14ac:dyDescent="0.25">
      <c r="A4481" s="36">
        <v>4466</v>
      </c>
      <c r="B4481" s="32" t="s">
        <v>4724</v>
      </c>
      <c r="C4481" s="38">
        <v>174745</v>
      </c>
    </row>
    <row r="4482" spans="1:3" x14ac:dyDescent="0.25">
      <c r="A4482" s="36">
        <v>4467</v>
      </c>
      <c r="B4482" s="32" t="s">
        <v>4725</v>
      </c>
      <c r="C4482" s="38">
        <v>174755</v>
      </c>
    </row>
    <row r="4483" spans="1:3" x14ac:dyDescent="0.25">
      <c r="A4483" s="36">
        <v>4468</v>
      </c>
      <c r="B4483" s="32" t="s">
        <v>4726</v>
      </c>
      <c r="C4483" s="38">
        <v>174765</v>
      </c>
    </row>
    <row r="4484" spans="1:3" x14ac:dyDescent="0.25">
      <c r="A4484" s="36">
        <v>4469</v>
      </c>
      <c r="B4484" s="32" t="s">
        <v>4727</v>
      </c>
      <c r="C4484" s="38">
        <v>174775</v>
      </c>
    </row>
    <row r="4485" spans="1:3" x14ac:dyDescent="0.25">
      <c r="A4485" s="36">
        <v>4470</v>
      </c>
      <c r="B4485" s="32" t="s">
        <v>4728</v>
      </c>
      <c r="C4485" s="38">
        <v>174785</v>
      </c>
    </row>
    <row r="4486" spans="1:3" x14ac:dyDescent="0.25">
      <c r="A4486" s="36">
        <v>4471</v>
      </c>
      <c r="B4486" s="32" t="s">
        <v>4729</v>
      </c>
      <c r="C4486" s="38">
        <v>174808</v>
      </c>
    </row>
    <row r="4487" spans="1:3" x14ac:dyDescent="0.25">
      <c r="A4487" s="36">
        <v>4472</v>
      </c>
      <c r="B4487" s="32" t="s">
        <v>4730</v>
      </c>
      <c r="C4487" s="38">
        <v>174812</v>
      </c>
    </row>
    <row r="4488" spans="1:3" x14ac:dyDescent="0.25">
      <c r="A4488" s="36">
        <v>4473</v>
      </c>
      <c r="B4488" s="32" t="s">
        <v>4731</v>
      </c>
      <c r="C4488" s="38">
        <v>174822</v>
      </c>
    </row>
    <row r="4489" spans="1:3" x14ac:dyDescent="0.25">
      <c r="A4489" s="36">
        <v>4474</v>
      </c>
      <c r="B4489" s="32" t="s">
        <v>4732</v>
      </c>
      <c r="C4489" s="38">
        <v>174832</v>
      </c>
    </row>
    <row r="4490" spans="1:3" x14ac:dyDescent="0.25">
      <c r="A4490" s="36">
        <v>4475</v>
      </c>
      <c r="B4490" s="32" t="s">
        <v>4733</v>
      </c>
      <c r="C4490" s="38">
        <v>174852</v>
      </c>
    </row>
    <row r="4491" spans="1:3" x14ac:dyDescent="0.25">
      <c r="A4491" s="36">
        <v>4476</v>
      </c>
      <c r="B4491" s="32" t="s">
        <v>4734</v>
      </c>
      <c r="C4491" s="38">
        <v>174868</v>
      </c>
    </row>
    <row r="4492" spans="1:3" x14ac:dyDescent="0.25">
      <c r="A4492" s="36">
        <v>4477</v>
      </c>
      <c r="B4492" s="32" t="s">
        <v>4735</v>
      </c>
      <c r="C4492" s="38">
        <v>174878</v>
      </c>
    </row>
    <row r="4493" spans="1:3" x14ac:dyDescent="0.25">
      <c r="A4493" s="36">
        <v>4478</v>
      </c>
      <c r="B4493" s="32" t="s">
        <v>4736</v>
      </c>
      <c r="C4493" s="38">
        <v>174882</v>
      </c>
    </row>
    <row r="4494" spans="1:3" x14ac:dyDescent="0.25">
      <c r="A4494" s="36">
        <v>4479</v>
      </c>
      <c r="B4494" s="32" t="s">
        <v>4737</v>
      </c>
      <c r="C4494" s="38">
        <v>174892</v>
      </c>
    </row>
    <row r="4495" spans="1:3" x14ac:dyDescent="0.25">
      <c r="A4495" s="36">
        <v>4480</v>
      </c>
      <c r="B4495" s="32" t="s">
        <v>4738</v>
      </c>
      <c r="C4495" s="38">
        <v>174902</v>
      </c>
    </row>
    <row r="4496" spans="1:3" x14ac:dyDescent="0.25">
      <c r="A4496" s="36">
        <v>4481</v>
      </c>
      <c r="B4496" s="32" t="s">
        <v>4739</v>
      </c>
      <c r="C4496" s="38">
        <v>174912</v>
      </c>
    </row>
    <row r="4497" spans="1:3" x14ac:dyDescent="0.25">
      <c r="A4497" s="36">
        <v>4482</v>
      </c>
      <c r="B4497" s="32" t="s">
        <v>4740</v>
      </c>
      <c r="C4497" s="38">
        <v>174922</v>
      </c>
    </row>
    <row r="4498" spans="1:3" x14ac:dyDescent="0.25">
      <c r="A4498" s="36">
        <v>4483</v>
      </c>
      <c r="B4498" s="32" t="s">
        <v>4741</v>
      </c>
      <c r="C4498" s="38">
        <v>174932</v>
      </c>
    </row>
    <row r="4499" spans="1:3" x14ac:dyDescent="0.25">
      <c r="A4499" s="36">
        <v>4484</v>
      </c>
      <c r="B4499" s="32" t="s">
        <v>4742</v>
      </c>
      <c r="C4499" s="38">
        <v>174948</v>
      </c>
    </row>
    <row r="4500" spans="1:3" x14ac:dyDescent="0.25">
      <c r="A4500" s="36">
        <v>4485</v>
      </c>
      <c r="B4500" s="32" t="s">
        <v>4743</v>
      </c>
      <c r="C4500" s="38">
        <v>174952</v>
      </c>
    </row>
    <row r="4501" spans="1:3" x14ac:dyDescent="0.25">
      <c r="A4501" s="36">
        <v>4486</v>
      </c>
      <c r="B4501" s="32" t="s">
        <v>4744</v>
      </c>
      <c r="C4501" s="38">
        <v>174987</v>
      </c>
    </row>
    <row r="4502" spans="1:3" x14ac:dyDescent="0.25">
      <c r="A4502" s="36">
        <v>4487</v>
      </c>
      <c r="B4502" s="32" t="s">
        <v>4745</v>
      </c>
      <c r="C4502" s="38">
        <v>174992</v>
      </c>
    </row>
    <row r="4503" spans="1:3" x14ac:dyDescent="0.25">
      <c r="A4503" s="36">
        <v>4488</v>
      </c>
      <c r="B4503" s="32" t="s">
        <v>4746</v>
      </c>
      <c r="C4503" s="38">
        <v>175002</v>
      </c>
    </row>
    <row r="4504" spans="1:3" x14ac:dyDescent="0.25">
      <c r="A4504" s="36">
        <v>4489</v>
      </c>
      <c r="B4504" s="32" t="s">
        <v>4747</v>
      </c>
      <c r="C4504" s="38">
        <v>175012</v>
      </c>
    </row>
    <row r="4505" spans="1:3" x14ac:dyDescent="0.25">
      <c r="A4505" s="36">
        <v>4490</v>
      </c>
      <c r="B4505" s="32" t="s">
        <v>4748</v>
      </c>
      <c r="C4505" s="38">
        <v>175022</v>
      </c>
    </row>
    <row r="4506" spans="1:3" x14ac:dyDescent="0.25">
      <c r="A4506" s="36">
        <v>4491</v>
      </c>
      <c r="B4506" s="32" t="s">
        <v>4749</v>
      </c>
      <c r="C4506" s="38">
        <v>175032</v>
      </c>
    </row>
    <row r="4507" spans="1:3" x14ac:dyDescent="0.25">
      <c r="A4507" s="36">
        <v>4492</v>
      </c>
      <c r="B4507" s="32" t="s">
        <v>4750</v>
      </c>
      <c r="C4507" s="38">
        <v>175047</v>
      </c>
    </row>
    <row r="4508" spans="1:3" x14ac:dyDescent="0.25">
      <c r="A4508" s="36">
        <v>4493</v>
      </c>
      <c r="B4508" s="32" t="s">
        <v>4751</v>
      </c>
      <c r="C4508" s="38">
        <v>175058</v>
      </c>
    </row>
    <row r="4509" spans="1:3" x14ac:dyDescent="0.25">
      <c r="A4509" s="36">
        <v>4494</v>
      </c>
      <c r="B4509" s="32" t="s">
        <v>4752</v>
      </c>
      <c r="C4509" s="38">
        <v>175067</v>
      </c>
    </row>
    <row r="4510" spans="1:3" x14ac:dyDescent="0.25">
      <c r="A4510" s="36">
        <v>4495</v>
      </c>
      <c r="B4510" s="32" t="s">
        <v>4753</v>
      </c>
      <c r="C4510" s="38">
        <v>175077</v>
      </c>
    </row>
    <row r="4511" spans="1:3" x14ac:dyDescent="0.25">
      <c r="A4511" s="36">
        <v>4496</v>
      </c>
      <c r="B4511" s="32" t="s">
        <v>4754</v>
      </c>
      <c r="C4511" s="38">
        <v>175087</v>
      </c>
    </row>
    <row r="4512" spans="1:3" x14ac:dyDescent="0.25">
      <c r="A4512" s="36">
        <v>4497</v>
      </c>
      <c r="B4512" s="32" t="s">
        <v>4755</v>
      </c>
      <c r="C4512" s="38">
        <v>175097</v>
      </c>
    </row>
    <row r="4513" spans="1:3" x14ac:dyDescent="0.25">
      <c r="A4513" s="36">
        <v>4498</v>
      </c>
      <c r="B4513" s="32" t="s">
        <v>4756</v>
      </c>
      <c r="C4513" s="38">
        <v>175107</v>
      </c>
    </row>
    <row r="4514" spans="1:3" x14ac:dyDescent="0.25">
      <c r="A4514" s="36">
        <v>4499</v>
      </c>
      <c r="B4514" s="32" t="s">
        <v>4757</v>
      </c>
      <c r="C4514" s="38">
        <v>175118</v>
      </c>
    </row>
    <row r="4515" spans="1:3" x14ac:dyDescent="0.25">
      <c r="A4515" s="36">
        <v>4500</v>
      </c>
      <c r="B4515" s="32" t="s">
        <v>4758</v>
      </c>
      <c r="C4515" s="38">
        <v>175138</v>
      </c>
    </row>
    <row r="4516" spans="1:3" x14ac:dyDescent="0.25">
      <c r="A4516" s="36">
        <v>4501</v>
      </c>
      <c r="B4516" s="32" t="s">
        <v>4759</v>
      </c>
      <c r="C4516" s="38">
        <v>175148</v>
      </c>
    </row>
    <row r="4517" spans="1:3" x14ac:dyDescent="0.25">
      <c r="A4517" s="36">
        <v>4502</v>
      </c>
      <c r="B4517" s="32" t="s">
        <v>4760</v>
      </c>
      <c r="C4517" s="38">
        <v>175158</v>
      </c>
    </row>
    <row r="4518" spans="1:3" x14ac:dyDescent="0.25">
      <c r="A4518" s="36">
        <v>4503</v>
      </c>
      <c r="B4518" s="32" t="s">
        <v>4761</v>
      </c>
      <c r="C4518" s="38">
        <v>175167</v>
      </c>
    </row>
    <row r="4519" spans="1:3" x14ac:dyDescent="0.25">
      <c r="A4519" s="36">
        <v>4504</v>
      </c>
      <c r="B4519" s="32" t="s">
        <v>4762</v>
      </c>
      <c r="C4519" s="38">
        <v>175177</v>
      </c>
    </row>
    <row r="4520" spans="1:3" x14ac:dyDescent="0.25">
      <c r="A4520" s="36">
        <v>4505</v>
      </c>
      <c r="B4520" s="32" t="s">
        <v>4763</v>
      </c>
      <c r="C4520" s="38">
        <v>175187</v>
      </c>
    </row>
    <row r="4521" spans="1:3" x14ac:dyDescent="0.25">
      <c r="A4521" s="36">
        <v>4506</v>
      </c>
      <c r="B4521" s="32" t="s">
        <v>4764</v>
      </c>
      <c r="C4521" s="38">
        <v>175197</v>
      </c>
    </row>
    <row r="4522" spans="1:3" x14ac:dyDescent="0.25">
      <c r="A4522" s="36">
        <v>4507</v>
      </c>
      <c r="B4522" s="32" t="s">
        <v>4765</v>
      </c>
      <c r="C4522" s="38">
        <v>175207</v>
      </c>
    </row>
    <row r="4523" spans="1:3" x14ac:dyDescent="0.25">
      <c r="A4523" s="36">
        <v>4508</v>
      </c>
      <c r="B4523" s="32" t="s">
        <v>4766</v>
      </c>
      <c r="C4523" s="38">
        <v>175238</v>
      </c>
    </row>
    <row r="4524" spans="1:3" x14ac:dyDescent="0.25">
      <c r="A4524" s="36">
        <v>4509</v>
      </c>
      <c r="B4524" s="32" t="s">
        <v>4767</v>
      </c>
      <c r="C4524" s="38">
        <v>175248</v>
      </c>
    </row>
    <row r="4525" spans="1:3" x14ac:dyDescent="0.25">
      <c r="A4525" s="36">
        <v>4510</v>
      </c>
      <c r="B4525" s="32" t="s">
        <v>4768</v>
      </c>
      <c r="C4525" s="38">
        <v>175258</v>
      </c>
    </row>
    <row r="4526" spans="1:3" x14ac:dyDescent="0.25">
      <c r="A4526" s="36">
        <v>4511</v>
      </c>
      <c r="B4526" s="32" t="s">
        <v>4769</v>
      </c>
      <c r="C4526" s="38">
        <v>175262</v>
      </c>
    </row>
    <row r="4527" spans="1:3" x14ac:dyDescent="0.25">
      <c r="A4527" s="36">
        <v>4512</v>
      </c>
      <c r="B4527" s="32" t="s">
        <v>4770</v>
      </c>
      <c r="C4527" s="38">
        <v>175302</v>
      </c>
    </row>
    <row r="4528" spans="1:3" x14ac:dyDescent="0.25">
      <c r="A4528" s="36">
        <v>4513</v>
      </c>
      <c r="B4528" s="32" t="s">
        <v>4771</v>
      </c>
      <c r="C4528" s="38">
        <v>175322</v>
      </c>
    </row>
    <row r="4529" spans="1:3" x14ac:dyDescent="0.25">
      <c r="A4529" s="36">
        <v>4514</v>
      </c>
      <c r="B4529" s="32" t="s">
        <v>4772</v>
      </c>
      <c r="C4529" s="38">
        <v>175332</v>
      </c>
    </row>
    <row r="4530" spans="1:3" x14ac:dyDescent="0.25">
      <c r="A4530" s="36">
        <v>4515</v>
      </c>
      <c r="B4530" s="32" t="s">
        <v>4773</v>
      </c>
      <c r="C4530" s="38">
        <v>175342</v>
      </c>
    </row>
    <row r="4531" spans="1:3" x14ac:dyDescent="0.25">
      <c r="A4531" s="36">
        <v>4516</v>
      </c>
      <c r="B4531" s="32" t="s">
        <v>4774</v>
      </c>
      <c r="C4531" s="38">
        <v>175352</v>
      </c>
    </row>
    <row r="4532" spans="1:3" x14ac:dyDescent="0.25">
      <c r="A4532" s="36">
        <v>4517</v>
      </c>
      <c r="B4532" s="32" t="s">
        <v>4775</v>
      </c>
      <c r="C4532" s="38">
        <v>175362</v>
      </c>
    </row>
    <row r="4533" spans="1:3" x14ac:dyDescent="0.25">
      <c r="A4533" s="36">
        <v>4518</v>
      </c>
      <c r="B4533" s="32" t="s">
        <v>4776</v>
      </c>
      <c r="C4533" s="38">
        <v>175402</v>
      </c>
    </row>
    <row r="4534" spans="1:3" x14ac:dyDescent="0.25">
      <c r="A4534" s="36">
        <v>4519</v>
      </c>
      <c r="B4534" s="32" t="s">
        <v>4777</v>
      </c>
      <c r="C4534" s="38">
        <v>175412</v>
      </c>
    </row>
    <row r="4535" spans="1:3" x14ac:dyDescent="0.25">
      <c r="A4535" s="36">
        <v>4520</v>
      </c>
      <c r="B4535" s="32" t="s">
        <v>4778</v>
      </c>
      <c r="C4535" s="38">
        <v>175432</v>
      </c>
    </row>
    <row r="4536" spans="1:3" x14ac:dyDescent="0.25">
      <c r="A4536" s="36">
        <v>4521</v>
      </c>
      <c r="B4536" s="32" t="s">
        <v>4779</v>
      </c>
      <c r="C4536" s="38">
        <v>175443</v>
      </c>
    </row>
    <row r="4537" spans="1:3" x14ac:dyDescent="0.25">
      <c r="A4537" s="36">
        <v>4522</v>
      </c>
      <c r="B4537" s="32" t="s">
        <v>4780</v>
      </c>
      <c r="C4537" s="38">
        <v>175463</v>
      </c>
    </row>
    <row r="4538" spans="1:3" x14ac:dyDescent="0.25">
      <c r="A4538" s="36">
        <v>4523</v>
      </c>
      <c r="B4538" s="32" t="s">
        <v>4781</v>
      </c>
      <c r="C4538" s="38">
        <v>175473</v>
      </c>
    </row>
    <row r="4539" spans="1:3" x14ac:dyDescent="0.25">
      <c r="A4539" s="36">
        <v>4524</v>
      </c>
      <c r="B4539" s="32" t="s">
        <v>4782</v>
      </c>
      <c r="C4539" s="38">
        <v>1755417</v>
      </c>
    </row>
    <row r="4540" spans="1:3" x14ac:dyDescent="0.25">
      <c r="A4540" s="36">
        <v>4525</v>
      </c>
      <c r="B4540" s="32" t="s">
        <v>4783</v>
      </c>
      <c r="C4540" s="38">
        <v>1755517</v>
      </c>
    </row>
    <row r="4541" spans="1:3" x14ac:dyDescent="0.25">
      <c r="A4541" s="36">
        <v>4526</v>
      </c>
      <c r="B4541" s="32" t="s">
        <v>4784</v>
      </c>
      <c r="C4541" s="38">
        <v>1755617</v>
      </c>
    </row>
    <row r="4542" spans="1:3" x14ac:dyDescent="0.25">
      <c r="A4542" s="36">
        <v>4527</v>
      </c>
      <c r="B4542" s="32" t="s">
        <v>4785</v>
      </c>
      <c r="C4542" s="38">
        <v>1755717</v>
      </c>
    </row>
    <row r="4543" spans="1:3" x14ac:dyDescent="0.25">
      <c r="A4543" s="36">
        <v>4528</v>
      </c>
      <c r="B4543" s="32" t="s">
        <v>4786</v>
      </c>
      <c r="C4543" s="38">
        <v>1755817</v>
      </c>
    </row>
    <row r="4544" spans="1:3" x14ac:dyDescent="0.25">
      <c r="A4544" s="36">
        <v>4529</v>
      </c>
      <c r="B4544" s="32" t="s">
        <v>4787</v>
      </c>
      <c r="C4544" s="38">
        <v>1756017</v>
      </c>
    </row>
    <row r="4545" spans="1:3" x14ac:dyDescent="0.25">
      <c r="A4545" s="36">
        <v>4530</v>
      </c>
      <c r="B4545" s="32" t="s">
        <v>4788</v>
      </c>
      <c r="C4545" s="38">
        <v>1756117</v>
      </c>
    </row>
    <row r="4546" spans="1:3" x14ac:dyDescent="0.25">
      <c r="A4546" s="36">
        <v>4531</v>
      </c>
      <c r="B4546" s="32" t="s">
        <v>4789</v>
      </c>
      <c r="C4546" s="38">
        <v>1756217</v>
      </c>
    </row>
    <row r="4547" spans="1:3" x14ac:dyDescent="0.25">
      <c r="A4547" s="36">
        <v>4532</v>
      </c>
      <c r="B4547" s="32" t="s">
        <v>4790</v>
      </c>
      <c r="C4547" s="38">
        <v>1756317</v>
      </c>
    </row>
    <row r="4548" spans="1:3" x14ac:dyDescent="0.25">
      <c r="A4548" s="36">
        <v>4533</v>
      </c>
      <c r="B4548" s="32" t="s">
        <v>4791</v>
      </c>
      <c r="C4548" s="38">
        <v>1756417</v>
      </c>
    </row>
    <row r="4549" spans="1:3" x14ac:dyDescent="0.25">
      <c r="A4549" s="36">
        <v>4534</v>
      </c>
      <c r="B4549" s="32" t="s">
        <v>4792</v>
      </c>
      <c r="C4549" s="38">
        <v>1756517</v>
      </c>
    </row>
    <row r="4550" spans="1:3" x14ac:dyDescent="0.25">
      <c r="A4550" s="36">
        <v>4535</v>
      </c>
      <c r="B4550" s="32" t="s">
        <v>4793</v>
      </c>
      <c r="C4550" s="38">
        <v>1756617</v>
      </c>
    </row>
    <row r="4551" spans="1:3" x14ac:dyDescent="0.25">
      <c r="A4551" s="36">
        <v>4536</v>
      </c>
      <c r="B4551" s="32" t="s">
        <v>4794</v>
      </c>
      <c r="C4551" s="38">
        <v>1756717</v>
      </c>
    </row>
    <row r="4552" spans="1:3" x14ac:dyDescent="0.25">
      <c r="A4552" s="36">
        <v>4537</v>
      </c>
      <c r="B4552" s="32" t="s">
        <v>4795</v>
      </c>
      <c r="C4552" s="38">
        <v>1756817</v>
      </c>
    </row>
    <row r="4553" spans="1:3" x14ac:dyDescent="0.25">
      <c r="A4553" s="36">
        <v>4538</v>
      </c>
      <c r="B4553" s="32" t="s">
        <v>4796</v>
      </c>
      <c r="C4553" s="38">
        <v>1756917</v>
      </c>
    </row>
    <row r="4554" spans="1:3" x14ac:dyDescent="0.25">
      <c r="A4554" s="36">
        <v>4539</v>
      </c>
      <c r="B4554" s="32" t="s">
        <v>4797</v>
      </c>
      <c r="C4554" s="38">
        <v>1757017</v>
      </c>
    </row>
    <row r="4555" spans="1:3" x14ac:dyDescent="0.25">
      <c r="A4555" s="36">
        <v>4540</v>
      </c>
      <c r="B4555" s="32" t="s">
        <v>4798</v>
      </c>
      <c r="C4555" s="38">
        <v>1757117</v>
      </c>
    </row>
    <row r="4556" spans="1:3" x14ac:dyDescent="0.25">
      <c r="A4556" s="36">
        <v>4541</v>
      </c>
      <c r="B4556" s="32" t="s">
        <v>4799</v>
      </c>
      <c r="C4556" s="38">
        <v>1757217</v>
      </c>
    </row>
    <row r="4557" spans="1:3" x14ac:dyDescent="0.25">
      <c r="A4557" s="36">
        <v>4542</v>
      </c>
      <c r="B4557" s="32" t="s">
        <v>4800</v>
      </c>
      <c r="C4557" s="38">
        <v>1757317</v>
      </c>
    </row>
    <row r="4558" spans="1:3" x14ac:dyDescent="0.25">
      <c r="A4558" s="36">
        <v>4543</v>
      </c>
      <c r="B4558" s="32" t="s">
        <v>4801</v>
      </c>
      <c r="C4558" s="38">
        <v>1757417</v>
      </c>
    </row>
    <row r="4559" spans="1:3" x14ac:dyDescent="0.25">
      <c r="A4559" s="36">
        <v>4544</v>
      </c>
      <c r="B4559" s="32" t="s">
        <v>4802</v>
      </c>
      <c r="C4559" s="38">
        <v>1757617</v>
      </c>
    </row>
    <row r="4560" spans="1:3" x14ac:dyDescent="0.25">
      <c r="A4560" s="65" t="s">
        <v>14</v>
      </c>
      <c r="B4560" s="65"/>
      <c r="C4560" s="65"/>
    </row>
  </sheetData>
  <mergeCells count="15">
    <mergeCell ref="A1850:C1850"/>
    <mergeCell ref="A1:C1"/>
    <mergeCell ref="A3:C3"/>
    <mergeCell ref="A379:C379"/>
    <mergeCell ref="A1000:C1000"/>
    <mergeCell ref="A1354:C1354"/>
    <mergeCell ref="A3835:C3835"/>
    <mergeCell ref="A4183:C4183"/>
    <mergeCell ref="A4560:C4560"/>
    <mergeCell ref="A2102:C2102"/>
    <mergeCell ref="A2414:C2414"/>
    <mergeCell ref="A2809:C2809"/>
    <mergeCell ref="A3167:C3167"/>
    <mergeCell ref="A3385:C3385"/>
    <mergeCell ref="A3568:C356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4594"/>
  <sheetViews>
    <sheetView workbookViewId="0">
      <selection sqref="A1:C4594"/>
    </sheetView>
  </sheetViews>
  <sheetFormatPr defaultRowHeight="15" x14ac:dyDescent="0.25"/>
  <cols>
    <col min="2" max="2" width="64" customWidth="1"/>
  </cols>
  <sheetData>
    <row r="1" spans="1:3" x14ac:dyDescent="0.25">
      <c r="A1" s="68" t="s">
        <v>49</v>
      </c>
      <c r="B1" s="68"/>
      <c r="C1" s="68"/>
    </row>
    <row r="2" spans="1:3" ht="25.5" x14ac:dyDescent="0.25">
      <c r="A2" s="39" t="s">
        <v>50</v>
      </c>
      <c r="B2" s="39" t="s">
        <v>51</v>
      </c>
      <c r="C2" s="39" t="s">
        <v>52</v>
      </c>
    </row>
    <row r="3" spans="1:3" x14ac:dyDescent="0.25">
      <c r="A3" s="67" t="s">
        <v>1</v>
      </c>
      <c r="B3" s="67"/>
      <c r="C3" s="67"/>
    </row>
    <row r="4" spans="1:3" x14ac:dyDescent="0.25">
      <c r="A4" s="40">
        <v>1</v>
      </c>
      <c r="B4" s="41" t="s">
        <v>246</v>
      </c>
      <c r="C4" s="42">
        <v>20014</v>
      </c>
    </row>
    <row r="5" spans="1:3" x14ac:dyDescent="0.25">
      <c r="A5" s="40">
        <v>2</v>
      </c>
      <c r="B5" s="41" t="s">
        <v>247</v>
      </c>
      <c r="C5" s="43">
        <v>200217</v>
      </c>
    </row>
    <row r="6" spans="1:3" x14ac:dyDescent="0.25">
      <c r="A6" s="40">
        <v>3</v>
      </c>
      <c r="B6" s="41" t="s">
        <v>248</v>
      </c>
      <c r="C6" s="42">
        <v>20034</v>
      </c>
    </row>
    <row r="7" spans="1:3" x14ac:dyDescent="0.25">
      <c r="A7" s="40">
        <v>4</v>
      </c>
      <c r="B7" s="41" t="s">
        <v>249</v>
      </c>
      <c r="C7" s="43">
        <v>200417</v>
      </c>
    </row>
    <row r="8" spans="1:3" x14ac:dyDescent="0.25">
      <c r="A8" s="40">
        <v>5</v>
      </c>
      <c r="B8" s="41" t="s">
        <v>250</v>
      </c>
      <c r="C8" s="42">
        <v>20044</v>
      </c>
    </row>
    <row r="9" spans="1:3" x14ac:dyDescent="0.25">
      <c r="A9" s="40">
        <v>6</v>
      </c>
      <c r="B9" s="41" t="s">
        <v>4804</v>
      </c>
      <c r="C9" s="42">
        <v>20054</v>
      </c>
    </row>
    <row r="10" spans="1:3" x14ac:dyDescent="0.25">
      <c r="A10" s="40">
        <v>7</v>
      </c>
      <c r="B10" s="41" t="s">
        <v>251</v>
      </c>
      <c r="C10" s="42">
        <v>20064</v>
      </c>
    </row>
    <row r="11" spans="1:3" x14ac:dyDescent="0.25">
      <c r="A11" s="40">
        <v>8</v>
      </c>
      <c r="B11" s="41" t="s">
        <v>252</v>
      </c>
      <c r="C11" s="42">
        <v>20074</v>
      </c>
    </row>
    <row r="12" spans="1:3" x14ac:dyDescent="0.25">
      <c r="A12" s="40">
        <v>9</v>
      </c>
      <c r="B12" s="41" t="s">
        <v>253</v>
      </c>
      <c r="C12" s="42">
        <v>20084</v>
      </c>
    </row>
    <row r="13" spans="1:3" x14ac:dyDescent="0.25">
      <c r="A13" s="40">
        <v>10</v>
      </c>
      <c r="B13" s="41" t="s">
        <v>254</v>
      </c>
      <c r="C13" s="43">
        <v>200917</v>
      </c>
    </row>
    <row r="14" spans="1:3" x14ac:dyDescent="0.25">
      <c r="A14" s="40">
        <v>11</v>
      </c>
      <c r="B14" s="41" t="s">
        <v>255</v>
      </c>
      <c r="C14" s="42">
        <v>20094</v>
      </c>
    </row>
    <row r="15" spans="1:3" x14ac:dyDescent="0.25">
      <c r="A15" s="40">
        <v>12</v>
      </c>
      <c r="B15" s="41" t="s">
        <v>256</v>
      </c>
      <c r="C15" s="42">
        <v>20104</v>
      </c>
    </row>
    <row r="16" spans="1:3" x14ac:dyDescent="0.25">
      <c r="A16" s="40">
        <v>13</v>
      </c>
      <c r="B16" s="41" t="s">
        <v>257</v>
      </c>
      <c r="C16" s="42">
        <v>20114</v>
      </c>
    </row>
    <row r="17" spans="1:3" x14ac:dyDescent="0.25">
      <c r="A17" s="40">
        <v>14</v>
      </c>
      <c r="B17" s="41" t="s">
        <v>258</v>
      </c>
      <c r="C17" s="43">
        <v>201417</v>
      </c>
    </row>
    <row r="18" spans="1:3" x14ac:dyDescent="0.25">
      <c r="A18" s="40">
        <v>15</v>
      </c>
      <c r="B18" s="41" t="s">
        <v>259</v>
      </c>
      <c r="C18" s="42">
        <v>20144</v>
      </c>
    </row>
    <row r="19" spans="1:3" x14ac:dyDescent="0.25">
      <c r="A19" s="40">
        <v>16</v>
      </c>
      <c r="B19" s="41" t="s">
        <v>260</v>
      </c>
      <c r="C19" s="42">
        <v>20154</v>
      </c>
    </row>
    <row r="20" spans="1:3" x14ac:dyDescent="0.25">
      <c r="A20" s="40">
        <v>17</v>
      </c>
      <c r="B20" s="41" t="s">
        <v>261</v>
      </c>
      <c r="C20" s="42">
        <v>20164</v>
      </c>
    </row>
    <row r="21" spans="1:3" x14ac:dyDescent="0.25">
      <c r="A21" s="40">
        <v>18</v>
      </c>
      <c r="B21" s="41" t="s">
        <v>262</v>
      </c>
      <c r="C21" s="42">
        <v>20174</v>
      </c>
    </row>
    <row r="22" spans="1:3" x14ac:dyDescent="0.25">
      <c r="A22" s="40">
        <v>19</v>
      </c>
      <c r="B22" s="41" t="s">
        <v>263</v>
      </c>
      <c r="C22" s="42">
        <v>20184</v>
      </c>
    </row>
    <row r="23" spans="1:3" x14ac:dyDescent="0.25">
      <c r="A23" s="40">
        <v>20</v>
      </c>
      <c r="B23" s="41" t="s">
        <v>264</v>
      </c>
      <c r="C23" s="42">
        <v>20205</v>
      </c>
    </row>
    <row r="24" spans="1:3" x14ac:dyDescent="0.25">
      <c r="A24" s="40">
        <v>21</v>
      </c>
      <c r="B24" s="41" t="s">
        <v>265</v>
      </c>
      <c r="C24" s="43">
        <v>202117</v>
      </c>
    </row>
    <row r="25" spans="1:3" x14ac:dyDescent="0.25">
      <c r="A25" s="40">
        <v>22</v>
      </c>
      <c r="B25" s="41" t="s">
        <v>266</v>
      </c>
      <c r="C25" s="42">
        <v>20215</v>
      </c>
    </row>
    <row r="26" spans="1:3" x14ac:dyDescent="0.25">
      <c r="A26" s="40">
        <v>23</v>
      </c>
      <c r="B26" s="41" t="s">
        <v>267</v>
      </c>
      <c r="C26" s="42">
        <v>20235</v>
      </c>
    </row>
    <row r="27" spans="1:3" x14ac:dyDescent="0.25">
      <c r="A27" s="40">
        <v>24</v>
      </c>
      <c r="B27" s="41" t="s">
        <v>268</v>
      </c>
      <c r="C27" s="43">
        <v>202417</v>
      </c>
    </row>
    <row r="28" spans="1:3" x14ac:dyDescent="0.25">
      <c r="A28" s="40">
        <v>25</v>
      </c>
      <c r="B28" s="41" t="s">
        <v>269</v>
      </c>
      <c r="C28" s="42">
        <v>20245</v>
      </c>
    </row>
    <row r="29" spans="1:3" x14ac:dyDescent="0.25">
      <c r="A29" s="40">
        <v>26</v>
      </c>
      <c r="B29" s="41" t="s">
        <v>270</v>
      </c>
      <c r="C29" s="42">
        <v>20253</v>
      </c>
    </row>
    <row r="30" spans="1:3" x14ac:dyDescent="0.25">
      <c r="A30" s="40">
        <v>27</v>
      </c>
      <c r="B30" s="41" t="s">
        <v>271</v>
      </c>
      <c r="C30" s="42">
        <v>20255</v>
      </c>
    </row>
    <row r="31" spans="1:3" x14ac:dyDescent="0.25">
      <c r="A31" s="40">
        <v>28</v>
      </c>
      <c r="B31" s="41" t="s">
        <v>272</v>
      </c>
      <c r="C31" s="42">
        <v>20263</v>
      </c>
    </row>
    <row r="32" spans="1:3" x14ac:dyDescent="0.25">
      <c r="A32" s="40">
        <v>29</v>
      </c>
      <c r="B32" s="41" t="s">
        <v>273</v>
      </c>
      <c r="C32" s="42">
        <v>20275</v>
      </c>
    </row>
    <row r="33" spans="1:3" x14ac:dyDescent="0.25">
      <c r="A33" s="40">
        <v>30</v>
      </c>
      <c r="B33" s="41" t="s">
        <v>274</v>
      </c>
      <c r="C33" s="42">
        <v>20285</v>
      </c>
    </row>
    <row r="34" spans="1:3" x14ac:dyDescent="0.25">
      <c r="A34" s="40">
        <v>31</v>
      </c>
      <c r="B34" s="41" t="s">
        <v>275</v>
      </c>
      <c r="C34" s="42">
        <v>20295</v>
      </c>
    </row>
    <row r="35" spans="1:3" x14ac:dyDescent="0.25">
      <c r="A35" s="40">
        <v>32</v>
      </c>
      <c r="B35" s="41" t="s">
        <v>276</v>
      </c>
      <c r="C35" s="42">
        <v>20305</v>
      </c>
    </row>
    <row r="36" spans="1:3" x14ac:dyDescent="0.25">
      <c r="A36" s="40">
        <v>33</v>
      </c>
      <c r="B36" s="41" t="s">
        <v>277</v>
      </c>
      <c r="C36" s="42">
        <v>20315</v>
      </c>
    </row>
    <row r="37" spans="1:3" x14ac:dyDescent="0.25">
      <c r="A37" s="40">
        <v>34</v>
      </c>
      <c r="B37" s="41" t="s">
        <v>278</v>
      </c>
      <c r="C37" s="42">
        <v>20345</v>
      </c>
    </row>
    <row r="38" spans="1:3" x14ac:dyDescent="0.25">
      <c r="A38" s="40">
        <v>35</v>
      </c>
      <c r="B38" s="41" t="s">
        <v>279</v>
      </c>
      <c r="C38" s="42">
        <v>20363</v>
      </c>
    </row>
    <row r="39" spans="1:3" x14ac:dyDescent="0.25">
      <c r="A39" s="40">
        <v>36</v>
      </c>
      <c r="B39" s="41" t="s">
        <v>280</v>
      </c>
      <c r="C39" s="42">
        <v>20365</v>
      </c>
    </row>
    <row r="40" spans="1:3" x14ac:dyDescent="0.25">
      <c r="A40" s="40">
        <v>37</v>
      </c>
      <c r="B40" s="41" t="s">
        <v>281</v>
      </c>
      <c r="C40" s="43">
        <v>203717</v>
      </c>
    </row>
    <row r="41" spans="1:3" x14ac:dyDescent="0.25">
      <c r="A41" s="40">
        <v>38</v>
      </c>
      <c r="B41" s="41" t="s">
        <v>282</v>
      </c>
      <c r="C41" s="42">
        <v>20375</v>
      </c>
    </row>
    <row r="42" spans="1:3" x14ac:dyDescent="0.25">
      <c r="A42" s="40">
        <v>39</v>
      </c>
      <c r="B42" s="41" t="s">
        <v>283</v>
      </c>
      <c r="C42" s="43">
        <v>203817</v>
      </c>
    </row>
    <row r="43" spans="1:3" x14ac:dyDescent="0.25">
      <c r="A43" s="40">
        <v>40</v>
      </c>
      <c r="B43" s="41" t="s">
        <v>284</v>
      </c>
      <c r="C43" s="42">
        <v>20385</v>
      </c>
    </row>
    <row r="44" spans="1:3" x14ac:dyDescent="0.25">
      <c r="A44" s="40">
        <v>41</v>
      </c>
      <c r="B44" s="41" t="s">
        <v>285</v>
      </c>
      <c r="C44" s="42">
        <v>20393</v>
      </c>
    </row>
    <row r="45" spans="1:3" x14ac:dyDescent="0.25">
      <c r="A45" s="40">
        <v>42</v>
      </c>
      <c r="B45" s="41" t="s">
        <v>286</v>
      </c>
      <c r="C45" s="42">
        <v>20395</v>
      </c>
    </row>
    <row r="46" spans="1:3" x14ac:dyDescent="0.25">
      <c r="A46" s="40">
        <v>43</v>
      </c>
      <c r="B46" s="41" t="s">
        <v>287</v>
      </c>
      <c r="C46" s="42">
        <v>20405</v>
      </c>
    </row>
    <row r="47" spans="1:3" x14ac:dyDescent="0.25">
      <c r="A47" s="40">
        <v>44</v>
      </c>
      <c r="B47" s="41" t="s">
        <v>288</v>
      </c>
      <c r="C47" s="43">
        <v>204117</v>
      </c>
    </row>
    <row r="48" spans="1:3" x14ac:dyDescent="0.25">
      <c r="A48" s="40">
        <v>45</v>
      </c>
      <c r="B48" s="41" t="s">
        <v>289</v>
      </c>
      <c r="C48" s="42">
        <v>20413</v>
      </c>
    </row>
    <row r="49" spans="1:3" x14ac:dyDescent="0.25">
      <c r="A49" s="40">
        <v>46</v>
      </c>
      <c r="B49" s="41" t="s">
        <v>290</v>
      </c>
      <c r="C49" s="42">
        <v>20415</v>
      </c>
    </row>
    <row r="50" spans="1:3" x14ac:dyDescent="0.25">
      <c r="A50" s="40">
        <v>47</v>
      </c>
      <c r="B50" s="41" t="s">
        <v>291</v>
      </c>
      <c r="C50" s="43">
        <v>204917</v>
      </c>
    </row>
    <row r="51" spans="1:3" x14ac:dyDescent="0.25">
      <c r="A51" s="40">
        <v>48</v>
      </c>
      <c r="B51" s="41" t="s">
        <v>292</v>
      </c>
      <c r="C51" s="44" t="s">
        <v>293</v>
      </c>
    </row>
    <row r="52" spans="1:3" x14ac:dyDescent="0.25">
      <c r="A52" s="40">
        <v>49</v>
      </c>
      <c r="B52" s="41" t="s">
        <v>294</v>
      </c>
      <c r="C52" s="43">
        <v>205117</v>
      </c>
    </row>
    <row r="53" spans="1:3" x14ac:dyDescent="0.25">
      <c r="A53" s="40">
        <v>50</v>
      </c>
      <c r="B53" s="41" t="s">
        <v>295</v>
      </c>
      <c r="C53" s="43">
        <v>205217</v>
      </c>
    </row>
    <row r="54" spans="1:3" x14ac:dyDescent="0.25">
      <c r="A54" s="40">
        <v>51</v>
      </c>
      <c r="B54" s="41" t="s">
        <v>296</v>
      </c>
      <c r="C54" s="43">
        <v>205317</v>
      </c>
    </row>
    <row r="55" spans="1:3" x14ac:dyDescent="0.25">
      <c r="A55" s="40">
        <v>52</v>
      </c>
      <c r="B55" s="41" t="s">
        <v>297</v>
      </c>
      <c r="C55" s="43">
        <v>205417</v>
      </c>
    </row>
    <row r="56" spans="1:3" x14ac:dyDescent="0.25">
      <c r="A56" s="40">
        <v>53</v>
      </c>
      <c r="B56" s="41" t="s">
        <v>298</v>
      </c>
      <c r="C56" s="43">
        <v>205517</v>
      </c>
    </row>
    <row r="57" spans="1:3" x14ac:dyDescent="0.25">
      <c r="A57" s="40">
        <v>54</v>
      </c>
      <c r="B57" s="41" t="s">
        <v>299</v>
      </c>
      <c r="C57" s="43">
        <v>205617</v>
      </c>
    </row>
    <row r="58" spans="1:3" x14ac:dyDescent="0.25">
      <c r="A58" s="40">
        <v>55</v>
      </c>
      <c r="B58" s="41" t="s">
        <v>300</v>
      </c>
      <c r="C58" s="43">
        <v>205817</v>
      </c>
    </row>
    <row r="59" spans="1:3" x14ac:dyDescent="0.25">
      <c r="A59" s="40">
        <v>56</v>
      </c>
      <c r="B59" s="41" t="s">
        <v>301</v>
      </c>
      <c r="C59" s="43">
        <v>205917</v>
      </c>
    </row>
    <row r="60" spans="1:3" x14ac:dyDescent="0.25">
      <c r="A60" s="40">
        <v>57</v>
      </c>
      <c r="B60" s="41" t="s">
        <v>302</v>
      </c>
      <c r="C60" s="42">
        <v>20592</v>
      </c>
    </row>
    <row r="61" spans="1:3" x14ac:dyDescent="0.25">
      <c r="A61" s="40">
        <v>58</v>
      </c>
      <c r="B61" s="41" t="s">
        <v>303</v>
      </c>
      <c r="C61" s="43">
        <v>206017</v>
      </c>
    </row>
    <row r="62" spans="1:3" x14ac:dyDescent="0.25">
      <c r="A62" s="40">
        <v>59</v>
      </c>
      <c r="B62" s="41" t="s">
        <v>304</v>
      </c>
      <c r="C62" s="43">
        <v>206117</v>
      </c>
    </row>
    <row r="63" spans="1:3" x14ac:dyDescent="0.25">
      <c r="A63" s="40">
        <v>60</v>
      </c>
      <c r="B63" s="41" t="s">
        <v>305</v>
      </c>
      <c r="C63" s="43">
        <v>206217</v>
      </c>
    </row>
    <row r="64" spans="1:3" x14ac:dyDescent="0.25">
      <c r="A64" s="40">
        <v>61</v>
      </c>
      <c r="B64" s="41" t="s">
        <v>306</v>
      </c>
      <c r="C64" s="43">
        <v>206317</v>
      </c>
    </row>
    <row r="65" spans="1:3" x14ac:dyDescent="0.25">
      <c r="A65" s="40">
        <v>62</v>
      </c>
      <c r="B65" s="41" t="s">
        <v>307</v>
      </c>
      <c r="C65" s="43">
        <v>206417</v>
      </c>
    </row>
    <row r="66" spans="1:3" x14ac:dyDescent="0.25">
      <c r="A66" s="40">
        <v>63</v>
      </c>
      <c r="B66" s="41" t="s">
        <v>308</v>
      </c>
      <c r="C66" s="43">
        <v>206517</v>
      </c>
    </row>
    <row r="67" spans="1:3" x14ac:dyDescent="0.25">
      <c r="A67" s="40">
        <v>64</v>
      </c>
      <c r="B67" s="41" t="s">
        <v>309</v>
      </c>
      <c r="C67" s="43">
        <v>206617</v>
      </c>
    </row>
    <row r="68" spans="1:3" x14ac:dyDescent="0.25">
      <c r="A68" s="40">
        <v>65</v>
      </c>
      <c r="B68" s="41" t="s">
        <v>4805</v>
      </c>
      <c r="C68" s="43">
        <v>206717</v>
      </c>
    </row>
    <row r="69" spans="1:3" x14ac:dyDescent="0.25">
      <c r="A69" s="40">
        <v>66</v>
      </c>
      <c r="B69" s="41" t="s">
        <v>310</v>
      </c>
      <c r="C69" s="43">
        <v>206817</v>
      </c>
    </row>
    <row r="70" spans="1:3" x14ac:dyDescent="0.25">
      <c r="A70" s="40">
        <v>67</v>
      </c>
      <c r="B70" s="41" t="s">
        <v>311</v>
      </c>
      <c r="C70" s="43">
        <v>206917</v>
      </c>
    </row>
    <row r="71" spans="1:3" x14ac:dyDescent="0.25">
      <c r="A71" s="40">
        <v>68</v>
      </c>
      <c r="B71" s="41" t="s">
        <v>312</v>
      </c>
      <c r="C71" s="42">
        <v>20693</v>
      </c>
    </row>
    <row r="72" spans="1:3" x14ac:dyDescent="0.25">
      <c r="A72" s="40">
        <v>69</v>
      </c>
      <c r="B72" s="41" t="s">
        <v>313</v>
      </c>
      <c r="C72" s="43">
        <v>207017</v>
      </c>
    </row>
    <row r="73" spans="1:3" x14ac:dyDescent="0.25">
      <c r="A73" s="40">
        <v>70</v>
      </c>
      <c r="B73" s="41" t="s">
        <v>314</v>
      </c>
      <c r="C73" s="43">
        <v>207117</v>
      </c>
    </row>
    <row r="74" spans="1:3" x14ac:dyDescent="0.25">
      <c r="A74" s="40">
        <v>71</v>
      </c>
      <c r="B74" s="41" t="s">
        <v>315</v>
      </c>
      <c r="C74" s="42">
        <v>20712</v>
      </c>
    </row>
    <row r="75" spans="1:3" x14ac:dyDescent="0.25">
      <c r="A75" s="40">
        <v>72</v>
      </c>
      <c r="B75" s="41" t="s">
        <v>316</v>
      </c>
      <c r="C75" s="43">
        <v>207217</v>
      </c>
    </row>
    <row r="76" spans="1:3" x14ac:dyDescent="0.25">
      <c r="A76" s="40">
        <v>73</v>
      </c>
      <c r="B76" s="41" t="s">
        <v>317</v>
      </c>
      <c r="C76" s="42">
        <v>20722</v>
      </c>
    </row>
    <row r="77" spans="1:3" x14ac:dyDescent="0.25">
      <c r="A77" s="40">
        <v>74</v>
      </c>
      <c r="B77" s="41" t="s">
        <v>318</v>
      </c>
      <c r="C77" s="43">
        <v>207317</v>
      </c>
    </row>
    <row r="78" spans="1:3" x14ac:dyDescent="0.25">
      <c r="A78" s="40">
        <v>75</v>
      </c>
      <c r="B78" s="41" t="s">
        <v>319</v>
      </c>
      <c r="C78" s="42">
        <v>20742</v>
      </c>
    </row>
    <row r="79" spans="1:3" x14ac:dyDescent="0.25">
      <c r="A79" s="40">
        <v>76</v>
      </c>
      <c r="B79" s="41" t="s">
        <v>320</v>
      </c>
      <c r="C79" s="43">
        <v>207517</v>
      </c>
    </row>
    <row r="80" spans="1:3" x14ac:dyDescent="0.25">
      <c r="A80" s="40">
        <v>77</v>
      </c>
      <c r="B80" s="41" t="s">
        <v>321</v>
      </c>
      <c r="C80" s="42">
        <v>20752</v>
      </c>
    </row>
    <row r="81" spans="1:3" x14ac:dyDescent="0.25">
      <c r="A81" s="40">
        <v>78</v>
      </c>
      <c r="B81" s="41" t="s">
        <v>322</v>
      </c>
      <c r="C81" s="43">
        <v>207617</v>
      </c>
    </row>
    <row r="82" spans="1:3" x14ac:dyDescent="0.25">
      <c r="A82" s="40">
        <v>79</v>
      </c>
      <c r="B82" s="41" t="s">
        <v>323</v>
      </c>
      <c r="C82" s="42">
        <v>20762</v>
      </c>
    </row>
    <row r="83" spans="1:3" x14ac:dyDescent="0.25">
      <c r="A83" s="40">
        <v>80</v>
      </c>
      <c r="B83" s="41" t="s">
        <v>324</v>
      </c>
      <c r="C83" s="42">
        <v>20772</v>
      </c>
    </row>
    <row r="84" spans="1:3" x14ac:dyDescent="0.25">
      <c r="A84" s="40">
        <v>81</v>
      </c>
      <c r="B84" s="41" t="s">
        <v>325</v>
      </c>
      <c r="C84" s="42">
        <v>20792</v>
      </c>
    </row>
    <row r="85" spans="1:3" x14ac:dyDescent="0.25">
      <c r="A85" s="40">
        <v>82</v>
      </c>
      <c r="B85" s="41" t="s">
        <v>326</v>
      </c>
      <c r="C85" s="42">
        <v>20802</v>
      </c>
    </row>
    <row r="86" spans="1:3" x14ac:dyDescent="0.25">
      <c r="A86" s="40">
        <v>83</v>
      </c>
      <c r="B86" s="41" t="s">
        <v>327</v>
      </c>
      <c r="C86" s="42">
        <v>20812</v>
      </c>
    </row>
    <row r="87" spans="1:3" x14ac:dyDescent="0.25">
      <c r="A87" s="40">
        <v>84</v>
      </c>
      <c r="B87" s="41" t="s">
        <v>328</v>
      </c>
      <c r="C87" s="42">
        <v>20852</v>
      </c>
    </row>
    <row r="88" spans="1:3" x14ac:dyDescent="0.25">
      <c r="A88" s="40">
        <v>85</v>
      </c>
      <c r="B88" s="41" t="s">
        <v>329</v>
      </c>
      <c r="C88" s="42">
        <v>20862</v>
      </c>
    </row>
    <row r="89" spans="1:3" x14ac:dyDescent="0.25">
      <c r="A89" s="40">
        <v>86</v>
      </c>
      <c r="B89" s="41" t="s">
        <v>330</v>
      </c>
      <c r="C89" s="42">
        <v>20892</v>
      </c>
    </row>
    <row r="90" spans="1:3" x14ac:dyDescent="0.25">
      <c r="A90" s="40">
        <v>87</v>
      </c>
      <c r="B90" s="41" t="s">
        <v>331</v>
      </c>
      <c r="C90" s="42">
        <v>20902</v>
      </c>
    </row>
    <row r="91" spans="1:3" x14ac:dyDescent="0.25">
      <c r="A91" s="40">
        <v>88</v>
      </c>
      <c r="B91" s="41" t="s">
        <v>332</v>
      </c>
      <c r="C91" s="42">
        <v>20912</v>
      </c>
    </row>
    <row r="92" spans="1:3" x14ac:dyDescent="0.25">
      <c r="A92" s="40">
        <v>89</v>
      </c>
      <c r="B92" s="41" t="s">
        <v>333</v>
      </c>
      <c r="C92" s="42">
        <v>20922</v>
      </c>
    </row>
    <row r="93" spans="1:3" x14ac:dyDescent="0.25">
      <c r="A93" s="40">
        <v>90</v>
      </c>
      <c r="B93" s="41" t="s">
        <v>334</v>
      </c>
      <c r="C93" s="42">
        <v>20932</v>
      </c>
    </row>
    <row r="94" spans="1:3" x14ac:dyDescent="0.25">
      <c r="A94" s="40">
        <v>91</v>
      </c>
      <c r="B94" s="41" t="s">
        <v>335</v>
      </c>
      <c r="C94" s="42">
        <v>20942</v>
      </c>
    </row>
    <row r="95" spans="1:3" x14ac:dyDescent="0.25">
      <c r="A95" s="40">
        <v>92</v>
      </c>
      <c r="B95" s="41" t="s">
        <v>336</v>
      </c>
      <c r="C95" s="42">
        <v>20983</v>
      </c>
    </row>
    <row r="96" spans="1:3" x14ac:dyDescent="0.25">
      <c r="A96" s="40">
        <v>93</v>
      </c>
      <c r="B96" s="41" t="s">
        <v>337</v>
      </c>
      <c r="C96" s="42">
        <v>21012</v>
      </c>
    </row>
    <row r="97" spans="1:3" x14ac:dyDescent="0.25">
      <c r="A97" s="40">
        <v>94</v>
      </c>
      <c r="B97" s="41" t="s">
        <v>338</v>
      </c>
      <c r="C97" s="42">
        <v>21072</v>
      </c>
    </row>
    <row r="98" spans="1:3" x14ac:dyDescent="0.25">
      <c r="A98" s="40">
        <v>95</v>
      </c>
      <c r="B98" s="41" t="s">
        <v>339</v>
      </c>
      <c r="C98" s="42">
        <v>21082</v>
      </c>
    </row>
    <row r="99" spans="1:3" x14ac:dyDescent="0.25">
      <c r="A99" s="40">
        <v>96</v>
      </c>
      <c r="B99" s="41" t="s">
        <v>340</v>
      </c>
      <c r="C99" s="42">
        <v>21092</v>
      </c>
    </row>
    <row r="100" spans="1:3" x14ac:dyDescent="0.25">
      <c r="A100" s="40">
        <v>97</v>
      </c>
      <c r="B100" s="41" t="s">
        <v>341</v>
      </c>
      <c r="C100" s="42">
        <v>21112</v>
      </c>
    </row>
    <row r="101" spans="1:3" x14ac:dyDescent="0.25">
      <c r="A101" s="40">
        <v>98</v>
      </c>
      <c r="B101" s="41" t="s">
        <v>342</v>
      </c>
      <c r="C101" s="42">
        <v>21132</v>
      </c>
    </row>
    <row r="102" spans="1:3" x14ac:dyDescent="0.25">
      <c r="A102" s="40">
        <v>99</v>
      </c>
      <c r="B102" s="41" t="s">
        <v>343</v>
      </c>
      <c r="C102" s="42">
        <v>21142</v>
      </c>
    </row>
    <row r="103" spans="1:3" x14ac:dyDescent="0.25">
      <c r="A103" s="40">
        <v>100</v>
      </c>
      <c r="B103" s="41" t="s">
        <v>344</v>
      </c>
      <c r="C103" s="42">
        <v>21152</v>
      </c>
    </row>
    <row r="104" spans="1:3" x14ac:dyDescent="0.25">
      <c r="A104" s="40">
        <v>101</v>
      </c>
      <c r="B104" s="41" t="s">
        <v>345</v>
      </c>
      <c r="C104" s="42">
        <v>21163</v>
      </c>
    </row>
    <row r="105" spans="1:3" x14ac:dyDescent="0.25">
      <c r="A105" s="40">
        <v>102</v>
      </c>
      <c r="B105" s="41" t="s">
        <v>346</v>
      </c>
      <c r="C105" s="42">
        <v>21172</v>
      </c>
    </row>
    <row r="106" spans="1:3" x14ac:dyDescent="0.25">
      <c r="A106" s="40">
        <v>103</v>
      </c>
      <c r="B106" s="41" t="s">
        <v>347</v>
      </c>
      <c r="C106" s="42">
        <v>21182</v>
      </c>
    </row>
    <row r="107" spans="1:3" x14ac:dyDescent="0.25">
      <c r="A107" s="40">
        <v>104</v>
      </c>
      <c r="B107" s="41" t="s">
        <v>348</v>
      </c>
      <c r="C107" s="42">
        <v>21212</v>
      </c>
    </row>
    <row r="108" spans="1:3" x14ac:dyDescent="0.25">
      <c r="A108" s="40">
        <v>105</v>
      </c>
      <c r="B108" s="41" t="s">
        <v>349</v>
      </c>
      <c r="C108" s="42">
        <v>21222</v>
      </c>
    </row>
    <row r="109" spans="1:3" x14ac:dyDescent="0.25">
      <c r="A109" s="40">
        <v>106</v>
      </c>
      <c r="B109" s="41" t="s">
        <v>350</v>
      </c>
      <c r="C109" s="42">
        <v>21232</v>
      </c>
    </row>
    <row r="110" spans="1:3" x14ac:dyDescent="0.25">
      <c r="A110" s="40">
        <v>107</v>
      </c>
      <c r="B110" s="41" t="s">
        <v>351</v>
      </c>
      <c r="C110" s="42">
        <v>21252</v>
      </c>
    </row>
    <row r="111" spans="1:3" x14ac:dyDescent="0.25">
      <c r="A111" s="40">
        <v>108</v>
      </c>
      <c r="B111" s="41" t="s">
        <v>352</v>
      </c>
      <c r="C111" s="42">
        <v>21272</v>
      </c>
    </row>
    <row r="112" spans="1:3" x14ac:dyDescent="0.25">
      <c r="A112" s="40">
        <v>109</v>
      </c>
      <c r="B112" s="41" t="s">
        <v>353</v>
      </c>
      <c r="C112" s="42">
        <v>21302</v>
      </c>
    </row>
    <row r="113" spans="1:3" x14ac:dyDescent="0.25">
      <c r="A113" s="40">
        <v>110</v>
      </c>
      <c r="B113" s="41" t="s">
        <v>354</v>
      </c>
      <c r="C113" s="42">
        <v>21312</v>
      </c>
    </row>
    <row r="114" spans="1:3" x14ac:dyDescent="0.25">
      <c r="A114" s="40">
        <v>111</v>
      </c>
      <c r="B114" s="41" t="s">
        <v>355</v>
      </c>
      <c r="C114" s="42">
        <v>21322</v>
      </c>
    </row>
    <row r="115" spans="1:3" x14ac:dyDescent="0.25">
      <c r="A115" s="40">
        <v>112</v>
      </c>
      <c r="B115" s="41" t="s">
        <v>356</v>
      </c>
      <c r="C115" s="42">
        <v>21352</v>
      </c>
    </row>
    <row r="116" spans="1:3" x14ac:dyDescent="0.25">
      <c r="A116" s="40">
        <v>113</v>
      </c>
      <c r="B116" s="41" t="s">
        <v>357</v>
      </c>
      <c r="C116" s="42">
        <v>21372</v>
      </c>
    </row>
    <row r="117" spans="1:3" x14ac:dyDescent="0.25">
      <c r="A117" s="40">
        <v>114</v>
      </c>
      <c r="B117" s="41" t="s">
        <v>358</v>
      </c>
      <c r="C117" s="42">
        <v>21392</v>
      </c>
    </row>
    <row r="118" spans="1:3" x14ac:dyDescent="0.25">
      <c r="A118" s="40">
        <v>115</v>
      </c>
      <c r="B118" s="41" t="s">
        <v>359</v>
      </c>
      <c r="C118" s="42">
        <v>21412</v>
      </c>
    </row>
    <row r="119" spans="1:3" x14ac:dyDescent="0.25">
      <c r="A119" s="40">
        <v>116</v>
      </c>
      <c r="B119" s="41" t="s">
        <v>360</v>
      </c>
      <c r="C119" s="42">
        <v>21432</v>
      </c>
    </row>
    <row r="120" spans="1:3" x14ac:dyDescent="0.25">
      <c r="A120" s="40">
        <v>117</v>
      </c>
      <c r="B120" s="41" t="s">
        <v>361</v>
      </c>
      <c r="C120" s="42">
        <v>21452</v>
      </c>
    </row>
    <row r="121" spans="1:3" x14ac:dyDescent="0.25">
      <c r="A121" s="40">
        <v>118</v>
      </c>
      <c r="B121" s="41" t="s">
        <v>4806</v>
      </c>
      <c r="C121" s="42">
        <v>21473</v>
      </c>
    </row>
    <row r="122" spans="1:3" x14ac:dyDescent="0.25">
      <c r="A122" s="40">
        <v>119</v>
      </c>
      <c r="B122" s="41" t="s">
        <v>362</v>
      </c>
      <c r="C122" s="42">
        <v>21492</v>
      </c>
    </row>
    <row r="123" spans="1:3" x14ac:dyDescent="0.25">
      <c r="A123" s="40">
        <v>120</v>
      </c>
      <c r="B123" s="41" t="s">
        <v>363</v>
      </c>
      <c r="C123" s="42">
        <v>21502</v>
      </c>
    </row>
    <row r="124" spans="1:3" x14ac:dyDescent="0.25">
      <c r="A124" s="40">
        <v>121</v>
      </c>
      <c r="B124" s="41" t="s">
        <v>364</v>
      </c>
      <c r="C124" s="42">
        <v>21513</v>
      </c>
    </row>
    <row r="125" spans="1:3" x14ac:dyDescent="0.25">
      <c r="A125" s="40">
        <v>122</v>
      </c>
      <c r="B125" s="41" t="s">
        <v>365</v>
      </c>
      <c r="C125" s="42">
        <v>21532</v>
      </c>
    </row>
    <row r="126" spans="1:3" x14ac:dyDescent="0.25">
      <c r="A126" s="40">
        <v>123</v>
      </c>
      <c r="B126" s="41" t="s">
        <v>366</v>
      </c>
      <c r="C126" s="42">
        <v>21542</v>
      </c>
    </row>
    <row r="127" spans="1:3" x14ac:dyDescent="0.25">
      <c r="A127" s="40">
        <v>124</v>
      </c>
      <c r="B127" s="41" t="s">
        <v>367</v>
      </c>
      <c r="C127" s="42">
        <v>21553</v>
      </c>
    </row>
    <row r="128" spans="1:3" x14ac:dyDescent="0.25">
      <c r="A128" s="40">
        <v>125</v>
      </c>
      <c r="B128" s="41" t="s">
        <v>368</v>
      </c>
      <c r="C128" s="42">
        <v>21562</v>
      </c>
    </row>
    <row r="129" spans="1:3" x14ac:dyDescent="0.25">
      <c r="A129" s="40">
        <v>126</v>
      </c>
      <c r="B129" s="41" t="s">
        <v>369</v>
      </c>
      <c r="C129" s="42">
        <v>21573</v>
      </c>
    </row>
    <row r="130" spans="1:3" x14ac:dyDescent="0.25">
      <c r="A130" s="40">
        <v>127</v>
      </c>
      <c r="B130" s="41" t="s">
        <v>370</v>
      </c>
      <c r="C130" s="42">
        <v>21582</v>
      </c>
    </row>
    <row r="131" spans="1:3" x14ac:dyDescent="0.25">
      <c r="A131" s="40">
        <v>128</v>
      </c>
      <c r="B131" s="41" t="s">
        <v>371</v>
      </c>
      <c r="C131" s="42">
        <v>21592</v>
      </c>
    </row>
    <row r="132" spans="1:3" x14ac:dyDescent="0.25">
      <c r="A132" s="40">
        <v>129</v>
      </c>
      <c r="B132" s="41" t="s">
        <v>372</v>
      </c>
      <c r="C132" s="42">
        <v>21602</v>
      </c>
    </row>
    <row r="133" spans="1:3" x14ac:dyDescent="0.25">
      <c r="A133" s="40">
        <v>130</v>
      </c>
      <c r="B133" s="41" t="s">
        <v>373</v>
      </c>
      <c r="C133" s="42">
        <v>21612</v>
      </c>
    </row>
    <row r="134" spans="1:3" x14ac:dyDescent="0.25">
      <c r="A134" s="40">
        <v>131</v>
      </c>
      <c r="B134" s="41" t="s">
        <v>374</v>
      </c>
      <c r="C134" s="42">
        <v>21652</v>
      </c>
    </row>
    <row r="135" spans="1:3" x14ac:dyDescent="0.25">
      <c r="A135" s="40">
        <v>132</v>
      </c>
      <c r="B135" s="41" t="s">
        <v>375</v>
      </c>
      <c r="C135" s="42">
        <v>21662</v>
      </c>
    </row>
    <row r="136" spans="1:3" x14ac:dyDescent="0.25">
      <c r="A136" s="40">
        <v>133</v>
      </c>
      <c r="B136" s="41" t="s">
        <v>376</v>
      </c>
      <c r="C136" s="42">
        <v>21703</v>
      </c>
    </row>
    <row r="137" spans="1:3" x14ac:dyDescent="0.25">
      <c r="A137" s="40">
        <v>134</v>
      </c>
      <c r="B137" s="41" t="s">
        <v>377</v>
      </c>
      <c r="C137" s="42">
        <v>21713</v>
      </c>
    </row>
    <row r="138" spans="1:3" x14ac:dyDescent="0.25">
      <c r="A138" s="40">
        <v>135</v>
      </c>
      <c r="B138" s="41" t="s">
        <v>378</v>
      </c>
      <c r="C138" s="42">
        <v>21723</v>
      </c>
    </row>
    <row r="139" spans="1:3" x14ac:dyDescent="0.25">
      <c r="A139" s="40">
        <v>136</v>
      </c>
      <c r="B139" s="41" t="s">
        <v>379</v>
      </c>
      <c r="C139" s="42">
        <v>21743</v>
      </c>
    </row>
    <row r="140" spans="1:3" x14ac:dyDescent="0.25">
      <c r="A140" s="40">
        <v>137</v>
      </c>
      <c r="B140" s="41" t="s">
        <v>380</v>
      </c>
      <c r="C140" s="42">
        <v>21752</v>
      </c>
    </row>
    <row r="141" spans="1:3" x14ac:dyDescent="0.25">
      <c r="A141" s="40">
        <v>138</v>
      </c>
      <c r="B141" s="41" t="s">
        <v>381</v>
      </c>
      <c r="C141" s="42">
        <v>21762</v>
      </c>
    </row>
    <row r="142" spans="1:3" x14ac:dyDescent="0.25">
      <c r="A142" s="40">
        <v>139</v>
      </c>
      <c r="B142" s="41" t="s">
        <v>382</v>
      </c>
      <c r="C142" s="42">
        <v>21772</v>
      </c>
    </row>
    <row r="143" spans="1:3" x14ac:dyDescent="0.25">
      <c r="A143" s="40">
        <v>140</v>
      </c>
      <c r="B143" s="41" t="s">
        <v>383</v>
      </c>
      <c r="C143" s="42">
        <v>21782</v>
      </c>
    </row>
    <row r="144" spans="1:3" x14ac:dyDescent="0.25">
      <c r="A144" s="40">
        <v>141</v>
      </c>
      <c r="B144" s="41" t="s">
        <v>384</v>
      </c>
      <c r="C144" s="42">
        <v>21792</v>
      </c>
    </row>
    <row r="145" spans="1:3" x14ac:dyDescent="0.25">
      <c r="A145" s="40">
        <v>142</v>
      </c>
      <c r="B145" s="41" t="s">
        <v>385</v>
      </c>
      <c r="C145" s="42">
        <v>21803</v>
      </c>
    </row>
    <row r="146" spans="1:3" x14ac:dyDescent="0.25">
      <c r="A146" s="40">
        <v>143</v>
      </c>
      <c r="B146" s="41" t="s">
        <v>386</v>
      </c>
      <c r="C146" s="42">
        <v>21812</v>
      </c>
    </row>
    <row r="147" spans="1:3" x14ac:dyDescent="0.25">
      <c r="A147" s="40">
        <v>144</v>
      </c>
      <c r="B147" s="41" t="s">
        <v>387</v>
      </c>
      <c r="C147" s="42">
        <v>21822</v>
      </c>
    </row>
    <row r="148" spans="1:3" x14ac:dyDescent="0.25">
      <c r="A148" s="40">
        <v>145</v>
      </c>
      <c r="B148" s="41" t="s">
        <v>388</v>
      </c>
      <c r="C148" s="42">
        <v>21872</v>
      </c>
    </row>
    <row r="149" spans="1:3" x14ac:dyDescent="0.25">
      <c r="A149" s="40">
        <v>146</v>
      </c>
      <c r="B149" s="41" t="s">
        <v>389</v>
      </c>
      <c r="C149" s="42">
        <v>21882</v>
      </c>
    </row>
    <row r="150" spans="1:3" x14ac:dyDescent="0.25">
      <c r="A150" s="40">
        <v>147</v>
      </c>
      <c r="B150" s="41" t="s">
        <v>390</v>
      </c>
      <c r="C150" s="42">
        <v>21893</v>
      </c>
    </row>
    <row r="151" spans="1:3" x14ac:dyDescent="0.25">
      <c r="A151" s="40">
        <v>148</v>
      </c>
      <c r="B151" s="41" t="s">
        <v>391</v>
      </c>
      <c r="C151" s="42">
        <v>21903</v>
      </c>
    </row>
    <row r="152" spans="1:3" x14ac:dyDescent="0.25">
      <c r="A152" s="40">
        <v>149</v>
      </c>
      <c r="B152" s="41" t="s">
        <v>392</v>
      </c>
      <c r="C152" s="42">
        <v>21912</v>
      </c>
    </row>
    <row r="153" spans="1:3" x14ac:dyDescent="0.25">
      <c r="A153" s="40">
        <v>150</v>
      </c>
      <c r="B153" s="41" t="s">
        <v>393</v>
      </c>
      <c r="C153" s="42">
        <v>21922</v>
      </c>
    </row>
    <row r="154" spans="1:3" x14ac:dyDescent="0.25">
      <c r="A154" s="40">
        <v>151</v>
      </c>
      <c r="B154" s="41" t="s">
        <v>394</v>
      </c>
      <c r="C154" s="42">
        <v>21932</v>
      </c>
    </row>
    <row r="155" spans="1:3" x14ac:dyDescent="0.25">
      <c r="A155" s="40">
        <v>152</v>
      </c>
      <c r="B155" s="41" t="s">
        <v>395</v>
      </c>
      <c r="C155" s="42">
        <v>21942</v>
      </c>
    </row>
    <row r="156" spans="1:3" x14ac:dyDescent="0.25">
      <c r="A156" s="40">
        <v>153</v>
      </c>
      <c r="B156" s="41" t="s">
        <v>396</v>
      </c>
      <c r="C156" s="42">
        <v>21952</v>
      </c>
    </row>
    <row r="157" spans="1:3" x14ac:dyDescent="0.25">
      <c r="A157" s="40">
        <v>154</v>
      </c>
      <c r="B157" s="41" t="s">
        <v>397</v>
      </c>
      <c r="C157" s="42">
        <v>21962</v>
      </c>
    </row>
    <row r="158" spans="1:3" x14ac:dyDescent="0.25">
      <c r="A158" s="40">
        <v>155</v>
      </c>
      <c r="B158" s="41" t="s">
        <v>398</v>
      </c>
      <c r="C158" s="42">
        <v>21972</v>
      </c>
    </row>
    <row r="159" spans="1:3" x14ac:dyDescent="0.25">
      <c r="A159" s="40">
        <v>156</v>
      </c>
      <c r="B159" s="41" t="s">
        <v>399</v>
      </c>
      <c r="C159" s="42">
        <v>21992</v>
      </c>
    </row>
    <row r="160" spans="1:3" x14ac:dyDescent="0.25">
      <c r="A160" s="40">
        <v>157</v>
      </c>
      <c r="B160" s="41" t="s">
        <v>400</v>
      </c>
      <c r="C160" s="42">
        <v>22012</v>
      </c>
    </row>
    <row r="161" spans="1:3" x14ac:dyDescent="0.25">
      <c r="A161" s="40">
        <v>158</v>
      </c>
      <c r="B161" s="41" t="s">
        <v>401</v>
      </c>
      <c r="C161" s="42">
        <v>22022</v>
      </c>
    </row>
    <row r="162" spans="1:3" x14ac:dyDescent="0.25">
      <c r="A162" s="40">
        <v>159</v>
      </c>
      <c r="B162" s="41" t="s">
        <v>402</v>
      </c>
      <c r="C162" s="42">
        <v>22032</v>
      </c>
    </row>
    <row r="163" spans="1:3" x14ac:dyDescent="0.25">
      <c r="A163" s="40">
        <v>160</v>
      </c>
      <c r="B163" s="41" t="s">
        <v>403</v>
      </c>
      <c r="C163" s="42">
        <v>22043</v>
      </c>
    </row>
    <row r="164" spans="1:3" x14ac:dyDescent="0.25">
      <c r="A164" s="40">
        <v>161</v>
      </c>
      <c r="B164" s="41" t="s">
        <v>404</v>
      </c>
      <c r="C164" s="42">
        <v>22053</v>
      </c>
    </row>
    <row r="165" spans="1:3" x14ac:dyDescent="0.25">
      <c r="A165" s="40">
        <v>162</v>
      </c>
      <c r="B165" s="41" t="s">
        <v>405</v>
      </c>
      <c r="C165" s="42">
        <v>22062</v>
      </c>
    </row>
    <row r="166" spans="1:3" x14ac:dyDescent="0.25">
      <c r="A166" s="40">
        <v>163</v>
      </c>
      <c r="B166" s="41" t="s">
        <v>406</v>
      </c>
      <c r="C166" s="42">
        <v>22082</v>
      </c>
    </row>
    <row r="167" spans="1:3" x14ac:dyDescent="0.25">
      <c r="A167" s="40">
        <v>164</v>
      </c>
      <c r="B167" s="41" t="s">
        <v>407</v>
      </c>
      <c r="C167" s="42">
        <v>22092</v>
      </c>
    </row>
    <row r="168" spans="1:3" x14ac:dyDescent="0.25">
      <c r="A168" s="40">
        <v>165</v>
      </c>
      <c r="B168" s="41" t="s">
        <v>408</v>
      </c>
      <c r="C168" s="42">
        <v>22102</v>
      </c>
    </row>
    <row r="169" spans="1:3" x14ac:dyDescent="0.25">
      <c r="A169" s="40">
        <v>166</v>
      </c>
      <c r="B169" s="41" t="s">
        <v>409</v>
      </c>
      <c r="C169" s="42">
        <v>22133</v>
      </c>
    </row>
    <row r="170" spans="1:3" x14ac:dyDescent="0.25">
      <c r="A170" s="40">
        <v>167</v>
      </c>
      <c r="B170" s="41" t="s">
        <v>410</v>
      </c>
      <c r="C170" s="42">
        <v>22142</v>
      </c>
    </row>
    <row r="171" spans="1:3" x14ac:dyDescent="0.25">
      <c r="A171" s="40">
        <v>168</v>
      </c>
      <c r="B171" s="41" t="s">
        <v>411</v>
      </c>
      <c r="C171" s="42">
        <v>22162</v>
      </c>
    </row>
    <row r="172" spans="1:3" x14ac:dyDescent="0.25">
      <c r="A172" s="40">
        <v>169</v>
      </c>
      <c r="B172" s="41" t="s">
        <v>412</v>
      </c>
      <c r="C172" s="42">
        <v>22172</v>
      </c>
    </row>
    <row r="173" spans="1:3" x14ac:dyDescent="0.25">
      <c r="A173" s="40">
        <v>170</v>
      </c>
      <c r="B173" s="41" t="s">
        <v>413</v>
      </c>
      <c r="C173" s="42">
        <v>22182</v>
      </c>
    </row>
    <row r="174" spans="1:3" x14ac:dyDescent="0.25">
      <c r="A174" s="40">
        <v>171</v>
      </c>
      <c r="B174" s="41" t="s">
        <v>414</v>
      </c>
      <c r="C174" s="42">
        <v>22193</v>
      </c>
    </row>
    <row r="175" spans="1:3" x14ac:dyDescent="0.25">
      <c r="A175" s="40">
        <v>172</v>
      </c>
      <c r="B175" s="41" t="s">
        <v>415</v>
      </c>
      <c r="C175" s="42">
        <v>22202</v>
      </c>
    </row>
    <row r="176" spans="1:3" x14ac:dyDescent="0.25">
      <c r="A176" s="40">
        <v>173</v>
      </c>
      <c r="B176" s="41" t="s">
        <v>416</v>
      </c>
      <c r="C176" s="42">
        <v>22212</v>
      </c>
    </row>
    <row r="177" spans="1:3" x14ac:dyDescent="0.25">
      <c r="A177" s="40">
        <v>174</v>
      </c>
      <c r="B177" s="41" t="s">
        <v>417</v>
      </c>
      <c r="C177" s="42">
        <v>22222</v>
      </c>
    </row>
    <row r="178" spans="1:3" x14ac:dyDescent="0.25">
      <c r="A178" s="40">
        <v>175</v>
      </c>
      <c r="B178" s="41" t="s">
        <v>418</v>
      </c>
      <c r="C178" s="42">
        <v>22242</v>
      </c>
    </row>
    <row r="179" spans="1:3" x14ac:dyDescent="0.25">
      <c r="A179" s="40">
        <v>176</v>
      </c>
      <c r="B179" s="41" t="s">
        <v>419</v>
      </c>
      <c r="C179" s="42">
        <v>22252</v>
      </c>
    </row>
    <row r="180" spans="1:3" x14ac:dyDescent="0.25">
      <c r="A180" s="40">
        <v>177</v>
      </c>
      <c r="B180" s="41" t="s">
        <v>420</v>
      </c>
      <c r="C180" s="42">
        <v>22263</v>
      </c>
    </row>
    <row r="181" spans="1:3" x14ac:dyDescent="0.25">
      <c r="A181" s="40">
        <v>178</v>
      </c>
      <c r="B181" s="41" t="s">
        <v>421</v>
      </c>
      <c r="C181" s="42">
        <v>22283</v>
      </c>
    </row>
    <row r="182" spans="1:3" x14ac:dyDescent="0.25">
      <c r="A182" s="40">
        <v>179</v>
      </c>
      <c r="B182" s="41" t="s">
        <v>422</v>
      </c>
      <c r="C182" s="42">
        <v>22293</v>
      </c>
    </row>
    <row r="183" spans="1:3" x14ac:dyDescent="0.25">
      <c r="A183" s="40">
        <v>180</v>
      </c>
      <c r="B183" s="41" t="s">
        <v>423</v>
      </c>
      <c r="C183" s="42">
        <v>22302</v>
      </c>
    </row>
    <row r="184" spans="1:3" x14ac:dyDescent="0.25">
      <c r="A184" s="40">
        <v>181</v>
      </c>
      <c r="B184" s="41" t="s">
        <v>424</v>
      </c>
      <c r="C184" s="42">
        <v>22312</v>
      </c>
    </row>
    <row r="185" spans="1:3" x14ac:dyDescent="0.25">
      <c r="A185" s="40">
        <v>182</v>
      </c>
      <c r="B185" s="41" t="s">
        <v>425</v>
      </c>
      <c r="C185" s="42">
        <v>22322</v>
      </c>
    </row>
    <row r="186" spans="1:3" x14ac:dyDescent="0.25">
      <c r="A186" s="40">
        <v>183</v>
      </c>
      <c r="B186" s="41" t="s">
        <v>426</v>
      </c>
      <c r="C186" s="42">
        <v>22333</v>
      </c>
    </row>
    <row r="187" spans="1:3" x14ac:dyDescent="0.25">
      <c r="A187" s="40">
        <v>184</v>
      </c>
      <c r="B187" s="41" t="s">
        <v>427</v>
      </c>
      <c r="C187" s="42">
        <v>22342</v>
      </c>
    </row>
    <row r="188" spans="1:3" x14ac:dyDescent="0.25">
      <c r="A188" s="40">
        <v>185</v>
      </c>
      <c r="B188" s="41" t="s">
        <v>428</v>
      </c>
      <c r="C188" s="42">
        <v>22363</v>
      </c>
    </row>
    <row r="189" spans="1:3" x14ac:dyDescent="0.25">
      <c r="A189" s="40">
        <v>186</v>
      </c>
      <c r="B189" s="41" t="s">
        <v>429</v>
      </c>
      <c r="C189" s="42">
        <v>22372</v>
      </c>
    </row>
    <row r="190" spans="1:3" x14ac:dyDescent="0.25">
      <c r="A190" s="40">
        <v>187</v>
      </c>
      <c r="B190" s="41" t="s">
        <v>430</v>
      </c>
      <c r="C190" s="42">
        <v>22383</v>
      </c>
    </row>
    <row r="191" spans="1:3" x14ac:dyDescent="0.25">
      <c r="A191" s="40">
        <v>188</v>
      </c>
      <c r="B191" s="41" t="s">
        <v>431</v>
      </c>
      <c r="C191" s="42">
        <v>22392</v>
      </c>
    </row>
    <row r="192" spans="1:3" x14ac:dyDescent="0.25">
      <c r="A192" s="40">
        <v>189</v>
      </c>
      <c r="B192" s="41" t="s">
        <v>432</v>
      </c>
      <c r="C192" s="42">
        <v>22413</v>
      </c>
    </row>
    <row r="193" spans="1:3" x14ac:dyDescent="0.25">
      <c r="A193" s="40">
        <v>190</v>
      </c>
      <c r="B193" s="41" t="s">
        <v>433</v>
      </c>
      <c r="C193" s="42">
        <v>22423</v>
      </c>
    </row>
    <row r="194" spans="1:3" x14ac:dyDescent="0.25">
      <c r="A194" s="40">
        <v>191</v>
      </c>
      <c r="B194" s="41" t="s">
        <v>434</v>
      </c>
      <c r="C194" s="42">
        <v>22443</v>
      </c>
    </row>
    <row r="195" spans="1:3" x14ac:dyDescent="0.25">
      <c r="A195" s="40">
        <v>192</v>
      </c>
      <c r="B195" s="41" t="s">
        <v>435</v>
      </c>
      <c r="C195" s="42">
        <v>22453</v>
      </c>
    </row>
    <row r="196" spans="1:3" x14ac:dyDescent="0.25">
      <c r="A196" s="40">
        <v>193</v>
      </c>
      <c r="B196" s="41" t="s">
        <v>436</v>
      </c>
      <c r="C196" s="42">
        <v>22463</v>
      </c>
    </row>
    <row r="197" spans="1:3" x14ac:dyDescent="0.25">
      <c r="A197" s="40">
        <v>194</v>
      </c>
      <c r="B197" s="41" t="s">
        <v>437</v>
      </c>
      <c r="C197" s="42">
        <v>22483</v>
      </c>
    </row>
    <row r="198" spans="1:3" x14ac:dyDescent="0.25">
      <c r="A198" s="40">
        <v>195</v>
      </c>
      <c r="B198" s="41" t="s">
        <v>438</v>
      </c>
      <c r="C198" s="42">
        <v>22492</v>
      </c>
    </row>
    <row r="199" spans="1:3" x14ac:dyDescent="0.25">
      <c r="A199" s="40">
        <v>196</v>
      </c>
      <c r="B199" s="41" t="s">
        <v>439</v>
      </c>
      <c r="C199" s="42">
        <v>22503</v>
      </c>
    </row>
    <row r="200" spans="1:3" x14ac:dyDescent="0.25">
      <c r="A200" s="40">
        <v>197</v>
      </c>
      <c r="B200" s="41" t="s">
        <v>440</v>
      </c>
      <c r="C200" s="42">
        <v>22512</v>
      </c>
    </row>
    <row r="201" spans="1:3" x14ac:dyDescent="0.25">
      <c r="A201" s="40">
        <v>198</v>
      </c>
      <c r="B201" s="41" t="s">
        <v>441</v>
      </c>
      <c r="C201" s="42">
        <v>22522</v>
      </c>
    </row>
    <row r="202" spans="1:3" x14ac:dyDescent="0.25">
      <c r="A202" s="40">
        <v>199</v>
      </c>
      <c r="B202" s="41" t="s">
        <v>442</v>
      </c>
      <c r="C202" s="42">
        <v>22532</v>
      </c>
    </row>
    <row r="203" spans="1:3" x14ac:dyDescent="0.25">
      <c r="A203" s="40">
        <v>200</v>
      </c>
      <c r="B203" s="41" t="s">
        <v>443</v>
      </c>
      <c r="C203" s="42">
        <v>22543</v>
      </c>
    </row>
    <row r="204" spans="1:3" x14ac:dyDescent="0.25">
      <c r="A204" s="40">
        <v>201</v>
      </c>
      <c r="B204" s="41" t="s">
        <v>444</v>
      </c>
      <c r="C204" s="42">
        <v>22553</v>
      </c>
    </row>
    <row r="205" spans="1:3" x14ac:dyDescent="0.25">
      <c r="A205" s="40">
        <v>202</v>
      </c>
      <c r="B205" s="41" t="s">
        <v>445</v>
      </c>
      <c r="C205" s="42">
        <v>22572</v>
      </c>
    </row>
    <row r="206" spans="1:3" x14ac:dyDescent="0.25">
      <c r="A206" s="40">
        <v>203</v>
      </c>
      <c r="B206" s="41" t="s">
        <v>446</v>
      </c>
      <c r="C206" s="42">
        <v>22592</v>
      </c>
    </row>
    <row r="207" spans="1:3" x14ac:dyDescent="0.25">
      <c r="A207" s="40">
        <v>204</v>
      </c>
      <c r="B207" s="41" t="s">
        <v>447</v>
      </c>
      <c r="C207" s="42">
        <v>22603</v>
      </c>
    </row>
    <row r="208" spans="1:3" x14ac:dyDescent="0.25">
      <c r="A208" s="40">
        <v>205</v>
      </c>
      <c r="B208" s="41" t="s">
        <v>448</v>
      </c>
      <c r="C208" s="42">
        <v>22612</v>
      </c>
    </row>
    <row r="209" spans="1:3" x14ac:dyDescent="0.25">
      <c r="A209" s="40">
        <v>206</v>
      </c>
      <c r="B209" s="41" t="s">
        <v>449</v>
      </c>
      <c r="C209" s="42">
        <v>22623</v>
      </c>
    </row>
    <row r="210" spans="1:3" x14ac:dyDescent="0.25">
      <c r="A210" s="40">
        <v>207</v>
      </c>
      <c r="B210" s="41" t="s">
        <v>450</v>
      </c>
      <c r="C210" s="42">
        <v>22642</v>
      </c>
    </row>
    <row r="211" spans="1:3" x14ac:dyDescent="0.25">
      <c r="A211" s="40">
        <v>208</v>
      </c>
      <c r="B211" s="41" t="s">
        <v>451</v>
      </c>
      <c r="C211" s="42">
        <v>22652</v>
      </c>
    </row>
    <row r="212" spans="1:3" x14ac:dyDescent="0.25">
      <c r="A212" s="40">
        <v>209</v>
      </c>
      <c r="B212" s="41" t="s">
        <v>452</v>
      </c>
      <c r="C212" s="42">
        <v>22663</v>
      </c>
    </row>
    <row r="213" spans="1:3" x14ac:dyDescent="0.25">
      <c r="A213" s="40">
        <v>210</v>
      </c>
      <c r="B213" s="41" t="s">
        <v>453</v>
      </c>
      <c r="C213" s="42">
        <v>22673</v>
      </c>
    </row>
    <row r="214" spans="1:3" x14ac:dyDescent="0.25">
      <c r="A214" s="40">
        <v>211</v>
      </c>
      <c r="B214" s="41" t="s">
        <v>4807</v>
      </c>
      <c r="C214" s="42">
        <v>22682</v>
      </c>
    </row>
    <row r="215" spans="1:3" x14ac:dyDescent="0.25">
      <c r="A215" s="40">
        <v>212</v>
      </c>
      <c r="B215" s="41" t="s">
        <v>454</v>
      </c>
      <c r="C215" s="42">
        <v>22693</v>
      </c>
    </row>
    <row r="216" spans="1:3" x14ac:dyDescent="0.25">
      <c r="A216" s="40">
        <v>213</v>
      </c>
      <c r="B216" s="41" t="s">
        <v>455</v>
      </c>
      <c r="C216" s="42">
        <v>22713</v>
      </c>
    </row>
    <row r="217" spans="1:3" x14ac:dyDescent="0.25">
      <c r="A217" s="40">
        <v>214</v>
      </c>
      <c r="B217" s="41" t="s">
        <v>456</v>
      </c>
      <c r="C217" s="42">
        <v>22722</v>
      </c>
    </row>
    <row r="218" spans="1:3" x14ac:dyDescent="0.25">
      <c r="A218" s="40">
        <v>215</v>
      </c>
      <c r="B218" s="41" t="s">
        <v>457</v>
      </c>
      <c r="C218" s="42">
        <v>22733</v>
      </c>
    </row>
    <row r="219" spans="1:3" x14ac:dyDescent="0.25">
      <c r="A219" s="40">
        <v>216</v>
      </c>
      <c r="B219" s="41" t="s">
        <v>458</v>
      </c>
      <c r="C219" s="42">
        <v>22742</v>
      </c>
    </row>
    <row r="220" spans="1:3" x14ac:dyDescent="0.25">
      <c r="A220" s="40">
        <v>217</v>
      </c>
      <c r="B220" s="41" t="s">
        <v>459</v>
      </c>
      <c r="C220" s="42">
        <v>22773</v>
      </c>
    </row>
    <row r="221" spans="1:3" x14ac:dyDescent="0.25">
      <c r="A221" s="40">
        <v>218</v>
      </c>
      <c r="B221" s="41" t="s">
        <v>460</v>
      </c>
      <c r="C221" s="42">
        <v>22823</v>
      </c>
    </row>
    <row r="222" spans="1:3" x14ac:dyDescent="0.25">
      <c r="A222" s="40">
        <v>219</v>
      </c>
      <c r="B222" s="41" t="s">
        <v>461</v>
      </c>
      <c r="C222" s="42">
        <v>22852</v>
      </c>
    </row>
    <row r="223" spans="1:3" x14ac:dyDescent="0.25">
      <c r="A223" s="40">
        <v>220</v>
      </c>
      <c r="B223" s="41" t="s">
        <v>462</v>
      </c>
      <c r="C223" s="42">
        <v>22873</v>
      </c>
    </row>
    <row r="224" spans="1:3" x14ac:dyDescent="0.25">
      <c r="A224" s="40">
        <v>221</v>
      </c>
      <c r="B224" s="41" t="s">
        <v>463</v>
      </c>
      <c r="C224" s="42">
        <v>22882</v>
      </c>
    </row>
    <row r="225" spans="1:3" x14ac:dyDescent="0.25">
      <c r="A225" s="40">
        <v>222</v>
      </c>
      <c r="B225" s="41" t="s">
        <v>464</v>
      </c>
      <c r="C225" s="42">
        <v>22892</v>
      </c>
    </row>
    <row r="226" spans="1:3" x14ac:dyDescent="0.25">
      <c r="A226" s="40">
        <v>223</v>
      </c>
      <c r="B226" s="41" t="s">
        <v>465</v>
      </c>
      <c r="C226" s="42">
        <v>22933</v>
      </c>
    </row>
    <row r="227" spans="1:3" x14ac:dyDescent="0.25">
      <c r="A227" s="40">
        <v>224</v>
      </c>
      <c r="B227" s="41" t="s">
        <v>466</v>
      </c>
      <c r="C227" s="42">
        <v>22943</v>
      </c>
    </row>
    <row r="228" spans="1:3" x14ac:dyDescent="0.25">
      <c r="A228" s="40">
        <v>225</v>
      </c>
      <c r="B228" s="41" t="s">
        <v>467</v>
      </c>
      <c r="C228" s="42">
        <v>22953</v>
      </c>
    </row>
    <row r="229" spans="1:3" x14ac:dyDescent="0.25">
      <c r="A229" s="40">
        <v>226</v>
      </c>
      <c r="B229" s="41" t="s">
        <v>468</v>
      </c>
      <c r="C229" s="42">
        <v>22963</v>
      </c>
    </row>
    <row r="230" spans="1:3" x14ac:dyDescent="0.25">
      <c r="A230" s="40">
        <v>227</v>
      </c>
      <c r="B230" s="41" t="s">
        <v>469</v>
      </c>
      <c r="C230" s="42">
        <v>22973</v>
      </c>
    </row>
    <row r="231" spans="1:3" x14ac:dyDescent="0.25">
      <c r="A231" s="40">
        <v>228</v>
      </c>
      <c r="B231" s="41" t="s">
        <v>470</v>
      </c>
      <c r="C231" s="42">
        <v>22993</v>
      </c>
    </row>
    <row r="232" spans="1:3" x14ac:dyDescent="0.25">
      <c r="A232" s="40">
        <v>229</v>
      </c>
      <c r="B232" s="41" t="s">
        <v>471</v>
      </c>
      <c r="C232" s="42">
        <v>23023</v>
      </c>
    </row>
    <row r="233" spans="1:3" x14ac:dyDescent="0.25">
      <c r="A233" s="40">
        <v>230</v>
      </c>
      <c r="B233" s="41" t="s">
        <v>472</v>
      </c>
      <c r="C233" s="42">
        <v>23033</v>
      </c>
    </row>
    <row r="234" spans="1:3" x14ac:dyDescent="0.25">
      <c r="A234" s="40">
        <v>231</v>
      </c>
      <c r="B234" s="41" t="s">
        <v>473</v>
      </c>
      <c r="C234" s="42">
        <v>23052</v>
      </c>
    </row>
    <row r="235" spans="1:3" x14ac:dyDescent="0.25">
      <c r="A235" s="40">
        <v>232</v>
      </c>
      <c r="B235" s="41" t="s">
        <v>474</v>
      </c>
      <c r="C235" s="42">
        <v>23062</v>
      </c>
    </row>
    <row r="236" spans="1:3" x14ac:dyDescent="0.25">
      <c r="A236" s="40">
        <v>233</v>
      </c>
      <c r="B236" s="41" t="s">
        <v>475</v>
      </c>
      <c r="C236" s="42">
        <v>23072</v>
      </c>
    </row>
    <row r="237" spans="1:3" x14ac:dyDescent="0.25">
      <c r="A237" s="40">
        <v>234</v>
      </c>
      <c r="B237" s="41" t="s">
        <v>476</v>
      </c>
      <c r="C237" s="42">
        <v>23082</v>
      </c>
    </row>
    <row r="238" spans="1:3" x14ac:dyDescent="0.25">
      <c r="A238" s="40">
        <v>235</v>
      </c>
      <c r="B238" s="41" t="s">
        <v>477</v>
      </c>
      <c r="C238" s="42">
        <v>23112</v>
      </c>
    </row>
    <row r="239" spans="1:3" x14ac:dyDescent="0.25">
      <c r="A239" s="40">
        <v>236</v>
      </c>
      <c r="B239" s="41" t="s">
        <v>478</v>
      </c>
      <c r="C239" s="42">
        <v>23142</v>
      </c>
    </row>
    <row r="240" spans="1:3" x14ac:dyDescent="0.25">
      <c r="A240" s="40">
        <v>237</v>
      </c>
      <c r="B240" s="41" t="s">
        <v>479</v>
      </c>
      <c r="C240" s="42">
        <v>23152</v>
      </c>
    </row>
    <row r="241" spans="1:3" x14ac:dyDescent="0.25">
      <c r="A241" s="40">
        <v>238</v>
      </c>
      <c r="B241" s="41" t="s">
        <v>480</v>
      </c>
      <c r="C241" s="42">
        <v>23193</v>
      </c>
    </row>
    <row r="242" spans="1:3" x14ac:dyDescent="0.25">
      <c r="A242" s="40">
        <v>239</v>
      </c>
      <c r="B242" s="41" t="s">
        <v>481</v>
      </c>
      <c r="C242" s="42">
        <v>23213</v>
      </c>
    </row>
    <row r="243" spans="1:3" x14ac:dyDescent="0.25">
      <c r="A243" s="40">
        <v>240</v>
      </c>
      <c r="B243" s="41" t="s">
        <v>482</v>
      </c>
      <c r="C243" s="42">
        <v>23233</v>
      </c>
    </row>
    <row r="244" spans="1:3" x14ac:dyDescent="0.25">
      <c r="A244" s="40">
        <v>241</v>
      </c>
      <c r="B244" s="41" t="s">
        <v>483</v>
      </c>
      <c r="C244" s="42">
        <v>23242</v>
      </c>
    </row>
    <row r="245" spans="1:3" x14ac:dyDescent="0.25">
      <c r="A245" s="40">
        <v>242</v>
      </c>
      <c r="B245" s="41" t="s">
        <v>484</v>
      </c>
      <c r="C245" s="42">
        <v>23262</v>
      </c>
    </row>
    <row r="246" spans="1:3" x14ac:dyDescent="0.25">
      <c r="A246" s="40">
        <v>243</v>
      </c>
      <c r="B246" s="41" t="s">
        <v>485</v>
      </c>
      <c r="C246" s="42">
        <v>23272</v>
      </c>
    </row>
    <row r="247" spans="1:3" x14ac:dyDescent="0.25">
      <c r="A247" s="40">
        <v>244</v>
      </c>
      <c r="B247" s="41" t="s">
        <v>487</v>
      </c>
      <c r="C247" s="42">
        <v>23292</v>
      </c>
    </row>
    <row r="248" spans="1:3" x14ac:dyDescent="0.25">
      <c r="A248" s="40">
        <v>245</v>
      </c>
      <c r="B248" s="41" t="s">
        <v>488</v>
      </c>
      <c r="C248" s="42">
        <v>23312</v>
      </c>
    </row>
    <row r="249" spans="1:3" x14ac:dyDescent="0.25">
      <c r="A249" s="40">
        <v>246</v>
      </c>
      <c r="B249" s="41" t="s">
        <v>489</v>
      </c>
      <c r="C249" s="42">
        <v>23323</v>
      </c>
    </row>
    <row r="250" spans="1:3" x14ac:dyDescent="0.25">
      <c r="A250" s="40">
        <v>247</v>
      </c>
      <c r="B250" s="41" t="s">
        <v>490</v>
      </c>
      <c r="C250" s="42">
        <v>23343</v>
      </c>
    </row>
    <row r="251" spans="1:3" x14ac:dyDescent="0.25">
      <c r="A251" s="40">
        <v>248</v>
      </c>
      <c r="B251" s="41" t="s">
        <v>491</v>
      </c>
      <c r="C251" s="42">
        <v>23372</v>
      </c>
    </row>
    <row r="252" spans="1:3" x14ac:dyDescent="0.25">
      <c r="A252" s="40">
        <v>249</v>
      </c>
      <c r="B252" s="41" t="s">
        <v>492</v>
      </c>
      <c r="C252" s="42">
        <v>23402</v>
      </c>
    </row>
    <row r="253" spans="1:3" x14ac:dyDescent="0.25">
      <c r="A253" s="40">
        <v>250</v>
      </c>
      <c r="B253" s="41" t="s">
        <v>493</v>
      </c>
      <c r="C253" s="42">
        <v>23413</v>
      </c>
    </row>
    <row r="254" spans="1:3" x14ac:dyDescent="0.25">
      <c r="A254" s="40">
        <v>251</v>
      </c>
      <c r="B254" s="41" t="s">
        <v>494</v>
      </c>
      <c r="C254" s="42">
        <v>23422</v>
      </c>
    </row>
    <row r="255" spans="1:3" x14ac:dyDescent="0.25">
      <c r="A255" s="40">
        <v>252</v>
      </c>
      <c r="B255" s="41" t="s">
        <v>495</v>
      </c>
      <c r="C255" s="42">
        <v>23433</v>
      </c>
    </row>
    <row r="256" spans="1:3" x14ac:dyDescent="0.25">
      <c r="A256" s="40">
        <v>253</v>
      </c>
      <c r="B256" s="41" t="s">
        <v>496</v>
      </c>
      <c r="C256" s="42">
        <v>23442</v>
      </c>
    </row>
    <row r="257" spans="1:3" x14ac:dyDescent="0.25">
      <c r="A257" s="40">
        <v>254</v>
      </c>
      <c r="B257" s="41" t="s">
        <v>497</v>
      </c>
      <c r="C257" s="42">
        <v>23463</v>
      </c>
    </row>
    <row r="258" spans="1:3" x14ac:dyDescent="0.25">
      <c r="A258" s="40">
        <v>255</v>
      </c>
      <c r="B258" s="41" t="s">
        <v>498</v>
      </c>
      <c r="C258" s="42">
        <v>23473</v>
      </c>
    </row>
    <row r="259" spans="1:3" x14ac:dyDescent="0.25">
      <c r="A259" s="40">
        <v>256</v>
      </c>
      <c r="B259" s="41" t="s">
        <v>499</v>
      </c>
      <c r="C259" s="42">
        <v>23482</v>
      </c>
    </row>
    <row r="260" spans="1:3" x14ac:dyDescent="0.25">
      <c r="A260" s="40">
        <v>257</v>
      </c>
      <c r="B260" s="41" t="s">
        <v>500</v>
      </c>
      <c r="C260" s="42">
        <v>23492</v>
      </c>
    </row>
    <row r="261" spans="1:3" x14ac:dyDescent="0.25">
      <c r="A261" s="40">
        <v>258</v>
      </c>
      <c r="B261" s="41" t="s">
        <v>501</v>
      </c>
      <c r="C261" s="42">
        <v>23502</v>
      </c>
    </row>
    <row r="262" spans="1:3" x14ac:dyDescent="0.25">
      <c r="A262" s="40">
        <v>259</v>
      </c>
      <c r="B262" s="41" t="s">
        <v>502</v>
      </c>
      <c r="C262" s="42">
        <v>23523</v>
      </c>
    </row>
    <row r="263" spans="1:3" x14ac:dyDescent="0.25">
      <c r="A263" s="40">
        <v>260</v>
      </c>
      <c r="B263" s="41" t="s">
        <v>503</v>
      </c>
      <c r="C263" s="42">
        <v>23532</v>
      </c>
    </row>
    <row r="264" spans="1:3" x14ac:dyDescent="0.25">
      <c r="A264" s="40">
        <v>261</v>
      </c>
      <c r="B264" s="41" t="s">
        <v>504</v>
      </c>
      <c r="C264" s="42">
        <v>23542</v>
      </c>
    </row>
    <row r="265" spans="1:3" x14ac:dyDescent="0.25">
      <c r="A265" s="40">
        <v>262</v>
      </c>
      <c r="B265" s="41" t="s">
        <v>505</v>
      </c>
      <c r="C265" s="42">
        <v>23552</v>
      </c>
    </row>
    <row r="266" spans="1:3" x14ac:dyDescent="0.25">
      <c r="A266" s="40">
        <v>263</v>
      </c>
      <c r="B266" s="41" t="s">
        <v>506</v>
      </c>
      <c r="C266" s="42">
        <v>23563</v>
      </c>
    </row>
    <row r="267" spans="1:3" x14ac:dyDescent="0.25">
      <c r="A267" s="40">
        <v>264</v>
      </c>
      <c r="B267" s="41" t="s">
        <v>507</v>
      </c>
      <c r="C267" s="42">
        <v>23573</v>
      </c>
    </row>
    <row r="268" spans="1:3" x14ac:dyDescent="0.25">
      <c r="A268" s="40">
        <v>265</v>
      </c>
      <c r="B268" s="41" t="s">
        <v>508</v>
      </c>
      <c r="C268" s="42">
        <v>23583</v>
      </c>
    </row>
    <row r="269" spans="1:3" x14ac:dyDescent="0.25">
      <c r="A269" s="40">
        <v>266</v>
      </c>
      <c r="B269" s="41" t="s">
        <v>509</v>
      </c>
      <c r="C269" s="42">
        <v>23593</v>
      </c>
    </row>
    <row r="270" spans="1:3" x14ac:dyDescent="0.25">
      <c r="A270" s="40">
        <v>267</v>
      </c>
      <c r="B270" s="41" t="s">
        <v>510</v>
      </c>
      <c r="C270" s="42">
        <v>23603</v>
      </c>
    </row>
    <row r="271" spans="1:3" x14ac:dyDescent="0.25">
      <c r="A271" s="40">
        <v>268</v>
      </c>
      <c r="B271" s="41" t="s">
        <v>511</v>
      </c>
      <c r="C271" s="42">
        <v>23613</v>
      </c>
    </row>
    <row r="272" spans="1:3" x14ac:dyDescent="0.25">
      <c r="A272" s="40">
        <v>269</v>
      </c>
      <c r="B272" s="41" t="s">
        <v>512</v>
      </c>
      <c r="C272" s="42">
        <v>23632</v>
      </c>
    </row>
    <row r="273" spans="1:3" x14ac:dyDescent="0.25">
      <c r="A273" s="40">
        <v>270</v>
      </c>
      <c r="B273" s="41" t="s">
        <v>513</v>
      </c>
      <c r="C273" s="42">
        <v>23652</v>
      </c>
    </row>
    <row r="274" spans="1:3" x14ac:dyDescent="0.25">
      <c r="A274" s="40">
        <v>271</v>
      </c>
      <c r="B274" s="41" t="s">
        <v>514</v>
      </c>
      <c r="C274" s="42">
        <v>23662</v>
      </c>
    </row>
    <row r="275" spans="1:3" x14ac:dyDescent="0.25">
      <c r="A275" s="40">
        <v>272</v>
      </c>
      <c r="B275" s="41" t="s">
        <v>515</v>
      </c>
      <c r="C275" s="42">
        <v>23683</v>
      </c>
    </row>
    <row r="276" spans="1:3" x14ac:dyDescent="0.25">
      <c r="A276" s="40">
        <v>273</v>
      </c>
      <c r="B276" s="41" t="s">
        <v>516</v>
      </c>
      <c r="C276" s="42">
        <v>23693</v>
      </c>
    </row>
    <row r="277" spans="1:3" x14ac:dyDescent="0.25">
      <c r="A277" s="40">
        <v>274</v>
      </c>
      <c r="B277" s="41" t="s">
        <v>517</v>
      </c>
      <c r="C277" s="42">
        <v>23702</v>
      </c>
    </row>
    <row r="278" spans="1:3" x14ac:dyDescent="0.25">
      <c r="A278" s="40">
        <v>275</v>
      </c>
      <c r="B278" s="41" t="s">
        <v>518</v>
      </c>
      <c r="C278" s="42">
        <v>23712</v>
      </c>
    </row>
    <row r="279" spans="1:3" x14ac:dyDescent="0.25">
      <c r="A279" s="40">
        <v>276</v>
      </c>
      <c r="B279" s="41" t="s">
        <v>519</v>
      </c>
      <c r="C279" s="42">
        <v>23722</v>
      </c>
    </row>
    <row r="280" spans="1:3" x14ac:dyDescent="0.25">
      <c r="A280" s="40">
        <v>277</v>
      </c>
      <c r="B280" s="41" t="s">
        <v>520</v>
      </c>
      <c r="C280" s="42">
        <v>23753</v>
      </c>
    </row>
    <row r="281" spans="1:3" x14ac:dyDescent="0.25">
      <c r="A281" s="40">
        <v>278</v>
      </c>
      <c r="B281" s="41" t="s">
        <v>521</v>
      </c>
      <c r="C281" s="42">
        <v>23772</v>
      </c>
    </row>
    <row r="282" spans="1:3" x14ac:dyDescent="0.25">
      <c r="A282" s="40">
        <v>279</v>
      </c>
      <c r="B282" s="41" t="s">
        <v>522</v>
      </c>
      <c r="C282" s="42">
        <v>23782</v>
      </c>
    </row>
    <row r="283" spans="1:3" x14ac:dyDescent="0.25">
      <c r="A283" s="40">
        <v>280</v>
      </c>
      <c r="B283" s="41" t="s">
        <v>523</v>
      </c>
      <c r="C283" s="42">
        <v>23792</v>
      </c>
    </row>
    <row r="284" spans="1:3" x14ac:dyDescent="0.25">
      <c r="A284" s="40">
        <v>281</v>
      </c>
      <c r="B284" s="41" t="s">
        <v>524</v>
      </c>
      <c r="C284" s="42">
        <v>23822</v>
      </c>
    </row>
    <row r="285" spans="1:3" x14ac:dyDescent="0.25">
      <c r="A285" s="40">
        <v>282</v>
      </c>
      <c r="B285" s="41" t="s">
        <v>525</v>
      </c>
      <c r="C285" s="42">
        <v>23833</v>
      </c>
    </row>
    <row r="286" spans="1:3" x14ac:dyDescent="0.25">
      <c r="A286" s="40">
        <v>283</v>
      </c>
      <c r="B286" s="41" t="s">
        <v>526</v>
      </c>
      <c r="C286" s="42">
        <v>23843</v>
      </c>
    </row>
    <row r="287" spans="1:3" x14ac:dyDescent="0.25">
      <c r="A287" s="40">
        <v>284</v>
      </c>
      <c r="B287" s="41" t="s">
        <v>527</v>
      </c>
      <c r="C287" s="42">
        <v>23853</v>
      </c>
    </row>
    <row r="288" spans="1:3" x14ac:dyDescent="0.25">
      <c r="A288" s="40">
        <v>285</v>
      </c>
      <c r="B288" s="41" t="s">
        <v>528</v>
      </c>
      <c r="C288" s="42">
        <v>23862</v>
      </c>
    </row>
    <row r="289" spans="1:3" x14ac:dyDescent="0.25">
      <c r="A289" s="40">
        <v>286</v>
      </c>
      <c r="B289" s="41" t="s">
        <v>530</v>
      </c>
      <c r="C289" s="42">
        <v>23892</v>
      </c>
    </row>
    <row r="290" spans="1:3" x14ac:dyDescent="0.25">
      <c r="A290" s="40">
        <v>287</v>
      </c>
      <c r="B290" s="41" t="s">
        <v>531</v>
      </c>
      <c r="C290" s="42">
        <v>23902</v>
      </c>
    </row>
    <row r="291" spans="1:3" x14ac:dyDescent="0.25">
      <c r="A291" s="40">
        <v>288</v>
      </c>
      <c r="B291" s="41" t="s">
        <v>532</v>
      </c>
      <c r="C291" s="42">
        <v>23913</v>
      </c>
    </row>
    <row r="292" spans="1:3" x14ac:dyDescent="0.25">
      <c r="A292" s="40">
        <v>289</v>
      </c>
      <c r="B292" s="41" t="s">
        <v>533</v>
      </c>
      <c r="C292" s="42">
        <v>23922</v>
      </c>
    </row>
    <row r="293" spans="1:3" x14ac:dyDescent="0.25">
      <c r="A293" s="40">
        <v>290</v>
      </c>
      <c r="B293" s="41" t="s">
        <v>534</v>
      </c>
      <c r="C293" s="42">
        <v>23932</v>
      </c>
    </row>
    <row r="294" spans="1:3" x14ac:dyDescent="0.25">
      <c r="A294" s="40">
        <v>291</v>
      </c>
      <c r="B294" s="41" t="s">
        <v>535</v>
      </c>
      <c r="C294" s="42">
        <v>23943</v>
      </c>
    </row>
    <row r="295" spans="1:3" x14ac:dyDescent="0.25">
      <c r="A295" s="40">
        <v>292</v>
      </c>
      <c r="B295" s="41" t="s">
        <v>536</v>
      </c>
      <c r="C295" s="42">
        <v>23953</v>
      </c>
    </row>
    <row r="296" spans="1:3" x14ac:dyDescent="0.25">
      <c r="A296" s="40">
        <v>293</v>
      </c>
      <c r="B296" s="41" t="s">
        <v>537</v>
      </c>
      <c r="C296" s="42">
        <v>23962</v>
      </c>
    </row>
    <row r="297" spans="1:3" x14ac:dyDescent="0.25">
      <c r="A297" s="40">
        <v>294</v>
      </c>
      <c r="B297" s="41" t="s">
        <v>538</v>
      </c>
      <c r="C297" s="42">
        <v>23973</v>
      </c>
    </row>
    <row r="298" spans="1:3" x14ac:dyDescent="0.25">
      <c r="A298" s="40">
        <v>295</v>
      </c>
      <c r="B298" s="41" t="s">
        <v>539</v>
      </c>
      <c r="C298" s="42">
        <v>23992</v>
      </c>
    </row>
    <row r="299" spans="1:3" x14ac:dyDescent="0.25">
      <c r="A299" s="40">
        <v>296</v>
      </c>
      <c r="B299" s="41" t="s">
        <v>540</v>
      </c>
      <c r="C299" s="42">
        <v>24022</v>
      </c>
    </row>
    <row r="300" spans="1:3" x14ac:dyDescent="0.25">
      <c r="A300" s="40">
        <v>297</v>
      </c>
      <c r="B300" s="41" t="s">
        <v>541</v>
      </c>
      <c r="C300" s="42">
        <v>24032</v>
      </c>
    </row>
    <row r="301" spans="1:3" x14ac:dyDescent="0.25">
      <c r="A301" s="40">
        <v>298</v>
      </c>
      <c r="B301" s="41" t="s">
        <v>542</v>
      </c>
      <c r="C301" s="42">
        <v>24042</v>
      </c>
    </row>
    <row r="302" spans="1:3" x14ac:dyDescent="0.25">
      <c r="A302" s="40">
        <v>299</v>
      </c>
      <c r="B302" s="41" t="s">
        <v>543</v>
      </c>
      <c r="C302" s="42">
        <v>24052</v>
      </c>
    </row>
    <row r="303" spans="1:3" x14ac:dyDescent="0.25">
      <c r="A303" s="40">
        <v>300</v>
      </c>
      <c r="B303" s="41" t="s">
        <v>544</v>
      </c>
      <c r="C303" s="42">
        <v>24062</v>
      </c>
    </row>
    <row r="304" spans="1:3" x14ac:dyDescent="0.25">
      <c r="A304" s="40">
        <v>301</v>
      </c>
      <c r="B304" s="41" t="s">
        <v>545</v>
      </c>
      <c r="C304" s="42">
        <v>24073</v>
      </c>
    </row>
    <row r="305" spans="1:3" x14ac:dyDescent="0.25">
      <c r="A305" s="40">
        <v>302</v>
      </c>
      <c r="B305" s="41" t="s">
        <v>546</v>
      </c>
      <c r="C305" s="42">
        <v>24093</v>
      </c>
    </row>
    <row r="306" spans="1:3" x14ac:dyDescent="0.25">
      <c r="A306" s="40">
        <v>303</v>
      </c>
      <c r="B306" s="41" t="s">
        <v>547</v>
      </c>
      <c r="C306" s="42">
        <v>24103</v>
      </c>
    </row>
    <row r="307" spans="1:3" x14ac:dyDescent="0.25">
      <c r="A307" s="40">
        <v>304</v>
      </c>
      <c r="B307" s="41" t="s">
        <v>548</v>
      </c>
      <c r="C307" s="42">
        <v>24132</v>
      </c>
    </row>
    <row r="308" spans="1:3" x14ac:dyDescent="0.25">
      <c r="A308" s="40">
        <v>305</v>
      </c>
      <c r="B308" s="41" t="s">
        <v>549</v>
      </c>
      <c r="C308" s="42">
        <v>24143</v>
      </c>
    </row>
    <row r="309" spans="1:3" x14ac:dyDescent="0.25">
      <c r="A309" s="40">
        <v>306</v>
      </c>
      <c r="B309" s="41" t="s">
        <v>550</v>
      </c>
      <c r="C309" s="42">
        <v>24163</v>
      </c>
    </row>
    <row r="310" spans="1:3" x14ac:dyDescent="0.25">
      <c r="A310" s="40">
        <v>307</v>
      </c>
      <c r="B310" s="41" t="s">
        <v>551</v>
      </c>
      <c r="C310" s="42">
        <v>24172</v>
      </c>
    </row>
    <row r="311" spans="1:3" x14ac:dyDescent="0.25">
      <c r="A311" s="40">
        <v>308</v>
      </c>
      <c r="B311" s="41" t="s">
        <v>552</v>
      </c>
      <c r="C311" s="42">
        <v>24182</v>
      </c>
    </row>
    <row r="312" spans="1:3" x14ac:dyDescent="0.25">
      <c r="A312" s="40">
        <v>309</v>
      </c>
      <c r="B312" s="41" t="s">
        <v>553</v>
      </c>
      <c r="C312" s="42">
        <v>24193</v>
      </c>
    </row>
    <row r="313" spans="1:3" x14ac:dyDescent="0.25">
      <c r="A313" s="40">
        <v>310</v>
      </c>
      <c r="B313" s="41" t="s">
        <v>554</v>
      </c>
      <c r="C313" s="42">
        <v>24203</v>
      </c>
    </row>
    <row r="314" spans="1:3" x14ac:dyDescent="0.25">
      <c r="A314" s="40">
        <v>311</v>
      </c>
      <c r="B314" s="41" t="s">
        <v>555</v>
      </c>
      <c r="C314" s="42">
        <v>24213</v>
      </c>
    </row>
    <row r="315" spans="1:3" x14ac:dyDescent="0.25">
      <c r="A315" s="40">
        <v>312</v>
      </c>
      <c r="B315" s="41" t="s">
        <v>556</v>
      </c>
      <c r="C315" s="42">
        <v>24222</v>
      </c>
    </row>
    <row r="316" spans="1:3" x14ac:dyDescent="0.25">
      <c r="A316" s="40">
        <v>313</v>
      </c>
      <c r="B316" s="41" t="s">
        <v>557</v>
      </c>
      <c r="C316" s="42">
        <v>24233</v>
      </c>
    </row>
    <row r="317" spans="1:3" x14ac:dyDescent="0.25">
      <c r="A317" s="40">
        <v>314</v>
      </c>
      <c r="B317" s="41" t="s">
        <v>558</v>
      </c>
      <c r="C317" s="42">
        <v>24242</v>
      </c>
    </row>
    <row r="318" spans="1:3" x14ac:dyDescent="0.25">
      <c r="A318" s="40">
        <v>315</v>
      </c>
      <c r="B318" s="41" t="s">
        <v>559</v>
      </c>
      <c r="C318" s="42">
        <v>24252</v>
      </c>
    </row>
    <row r="319" spans="1:3" x14ac:dyDescent="0.25">
      <c r="A319" s="40">
        <v>316</v>
      </c>
      <c r="B319" s="41" t="s">
        <v>560</v>
      </c>
      <c r="C319" s="42">
        <v>24263</v>
      </c>
    </row>
    <row r="320" spans="1:3" x14ac:dyDescent="0.25">
      <c r="A320" s="40">
        <v>317</v>
      </c>
      <c r="B320" s="41" t="s">
        <v>561</v>
      </c>
      <c r="C320" s="42">
        <v>24272</v>
      </c>
    </row>
    <row r="321" spans="1:3" x14ac:dyDescent="0.25">
      <c r="A321" s="40">
        <v>318</v>
      </c>
      <c r="B321" s="41" t="s">
        <v>562</v>
      </c>
      <c r="C321" s="42">
        <v>24282</v>
      </c>
    </row>
    <row r="322" spans="1:3" x14ac:dyDescent="0.25">
      <c r="A322" s="40">
        <v>319</v>
      </c>
      <c r="B322" s="41" t="s">
        <v>563</v>
      </c>
      <c r="C322" s="42">
        <v>24292</v>
      </c>
    </row>
    <row r="323" spans="1:3" x14ac:dyDescent="0.25">
      <c r="A323" s="40">
        <v>320</v>
      </c>
      <c r="B323" s="41" t="s">
        <v>564</v>
      </c>
      <c r="C323" s="42">
        <v>24302</v>
      </c>
    </row>
    <row r="324" spans="1:3" x14ac:dyDescent="0.25">
      <c r="A324" s="40">
        <v>321</v>
      </c>
      <c r="B324" s="41" t="s">
        <v>565</v>
      </c>
      <c r="C324" s="42">
        <v>24312</v>
      </c>
    </row>
    <row r="325" spans="1:3" x14ac:dyDescent="0.25">
      <c r="A325" s="40">
        <v>322</v>
      </c>
      <c r="B325" s="41" t="s">
        <v>566</v>
      </c>
      <c r="C325" s="42">
        <v>24322</v>
      </c>
    </row>
    <row r="326" spans="1:3" x14ac:dyDescent="0.25">
      <c r="A326" s="40">
        <v>323</v>
      </c>
      <c r="B326" s="41" t="s">
        <v>567</v>
      </c>
      <c r="C326" s="42">
        <v>24332</v>
      </c>
    </row>
    <row r="327" spans="1:3" x14ac:dyDescent="0.25">
      <c r="A327" s="40">
        <v>324</v>
      </c>
      <c r="B327" s="41" t="s">
        <v>568</v>
      </c>
      <c r="C327" s="42">
        <v>24353</v>
      </c>
    </row>
    <row r="328" spans="1:3" x14ac:dyDescent="0.25">
      <c r="A328" s="40">
        <v>325</v>
      </c>
      <c r="B328" s="41" t="s">
        <v>569</v>
      </c>
      <c r="C328" s="42">
        <v>24362</v>
      </c>
    </row>
    <row r="329" spans="1:3" x14ac:dyDescent="0.25">
      <c r="A329" s="40">
        <v>326</v>
      </c>
      <c r="B329" s="41" t="s">
        <v>570</v>
      </c>
      <c r="C329" s="42">
        <v>24372</v>
      </c>
    </row>
    <row r="330" spans="1:3" x14ac:dyDescent="0.25">
      <c r="A330" s="40">
        <v>327</v>
      </c>
      <c r="B330" s="41" t="s">
        <v>571</v>
      </c>
      <c r="C330" s="42">
        <v>24383</v>
      </c>
    </row>
    <row r="331" spans="1:3" x14ac:dyDescent="0.25">
      <c r="A331" s="40">
        <v>328</v>
      </c>
      <c r="B331" s="41" t="s">
        <v>572</v>
      </c>
      <c r="C331" s="42">
        <v>24412</v>
      </c>
    </row>
    <row r="332" spans="1:3" x14ac:dyDescent="0.25">
      <c r="A332" s="40">
        <v>329</v>
      </c>
      <c r="B332" s="41" t="s">
        <v>573</v>
      </c>
      <c r="C332" s="42">
        <v>24422</v>
      </c>
    </row>
    <row r="333" spans="1:3" x14ac:dyDescent="0.25">
      <c r="A333" s="40">
        <v>330</v>
      </c>
      <c r="B333" s="41" t="s">
        <v>574</v>
      </c>
      <c r="C333" s="42">
        <v>24432</v>
      </c>
    </row>
    <row r="334" spans="1:3" x14ac:dyDescent="0.25">
      <c r="A334" s="40">
        <v>331</v>
      </c>
      <c r="B334" s="41" t="s">
        <v>575</v>
      </c>
      <c r="C334" s="42">
        <v>24452</v>
      </c>
    </row>
    <row r="335" spans="1:3" x14ac:dyDescent="0.25">
      <c r="A335" s="40">
        <v>332</v>
      </c>
      <c r="B335" s="41" t="s">
        <v>576</v>
      </c>
      <c r="C335" s="42">
        <v>24468</v>
      </c>
    </row>
    <row r="336" spans="1:3" x14ac:dyDescent="0.25">
      <c r="A336" s="40">
        <v>333</v>
      </c>
      <c r="B336" s="41" t="s">
        <v>577</v>
      </c>
      <c r="C336" s="42">
        <v>24477</v>
      </c>
    </row>
    <row r="337" spans="1:3" x14ac:dyDescent="0.25">
      <c r="A337" s="40">
        <v>334</v>
      </c>
      <c r="B337" s="41" t="s">
        <v>578</v>
      </c>
      <c r="C337" s="42">
        <v>24488</v>
      </c>
    </row>
    <row r="338" spans="1:3" x14ac:dyDescent="0.25">
      <c r="A338" s="40">
        <v>335</v>
      </c>
      <c r="B338" s="41" t="s">
        <v>579</v>
      </c>
      <c r="C338" s="42">
        <v>24497</v>
      </c>
    </row>
    <row r="339" spans="1:3" x14ac:dyDescent="0.25">
      <c r="A339" s="40">
        <v>336</v>
      </c>
      <c r="B339" s="41" t="s">
        <v>580</v>
      </c>
      <c r="C339" s="42">
        <v>24502</v>
      </c>
    </row>
    <row r="340" spans="1:3" x14ac:dyDescent="0.25">
      <c r="A340" s="40">
        <v>337</v>
      </c>
      <c r="B340" s="41" t="s">
        <v>581</v>
      </c>
      <c r="C340" s="42">
        <v>24512</v>
      </c>
    </row>
    <row r="341" spans="1:3" x14ac:dyDescent="0.25">
      <c r="A341" s="40">
        <v>338</v>
      </c>
      <c r="B341" s="41" t="s">
        <v>582</v>
      </c>
      <c r="C341" s="42">
        <v>24522</v>
      </c>
    </row>
    <row r="342" spans="1:3" x14ac:dyDescent="0.25">
      <c r="A342" s="40">
        <v>339</v>
      </c>
      <c r="B342" s="41" t="s">
        <v>583</v>
      </c>
      <c r="C342" s="42">
        <v>24533</v>
      </c>
    </row>
    <row r="343" spans="1:3" x14ac:dyDescent="0.25">
      <c r="A343" s="40">
        <v>340</v>
      </c>
      <c r="B343" s="41" t="s">
        <v>584</v>
      </c>
      <c r="C343" s="42">
        <v>24543</v>
      </c>
    </row>
    <row r="344" spans="1:3" x14ac:dyDescent="0.25">
      <c r="A344" s="40">
        <v>341</v>
      </c>
      <c r="B344" s="41" t="s">
        <v>585</v>
      </c>
      <c r="C344" s="42">
        <v>24553</v>
      </c>
    </row>
    <row r="345" spans="1:3" x14ac:dyDescent="0.25">
      <c r="A345" s="40">
        <v>342</v>
      </c>
      <c r="B345" s="41" t="s">
        <v>586</v>
      </c>
      <c r="C345" s="42">
        <v>24563</v>
      </c>
    </row>
    <row r="346" spans="1:3" x14ac:dyDescent="0.25">
      <c r="A346" s="40">
        <v>343</v>
      </c>
      <c r="B346" s="41" t="s">
        <v>587</v>
      </c>
      <c r="C346" s="42">
        <v>24573</v>
      </c>
    </row>
    <row r="347" spans="1:3" x14ac:dyDescent="0.25">
      <c r="A347" s="40">
        <v>344</v>
      </c>
      <c r="B347" s="41" t="s">
        <v>588</v>
      </c>
      <c r="C347" s="42">
        <v>24583</v>
      </c>
    </row>
    <row r="348" spans="1:3" x14ac:dyDescent="0.25">
      <c r="A348" s="40">
        <v>345</v>
      </c>
      <c r="B348" s="41" t="s">
        <v>589</v>
      </c>
      <c r="C348" s="42">
        <v>24593</v>
      </c>
    </row>
    <row r="349" spans="1:3" x14ac:dyDescent="0.25">
      <c r="A349" s="40">
        <v>346</v>
      </c>
      <c r="B349" s="41" t="s">
        <v>590</v>
      </c>
      <c r="C349" s="42">
        <v>24603</v>
      </c>
    </row>
    <row r="350" spans="1:3" x14ac:dyDescent="0.25">
      <c r="A350" s="40">
        <v>347</v>
      </c>
      <c r="B350" s="41" t="s">
        <v>591</v>
      </c>
      <c r="C350" s="42">
        <v>24613</v>
      </c>
    </row>
    <row r="351" spans="1:3" x14ac:dyDescent="0.25">
      <c r="A351" s="40">
        <v>348</v>
      </c>
      <c r="B351" s="41" t="s">
        <v>592</v>
      </c>
      <c r="C351" s="42">
        <v>24632</v>
      </c>
    </row>
    <row r="352" spans="1:3" x14ac:dyDescent="0.25">
      <c r="A352" s="40">
        <v>349</v>
      </c>
      <c r="B352" s="41" t="s">
        <v>593</v>
      </c>
      <c r="C352" s="42">
        <v>24642</v>
      </c>
    </row>
    <row r="353" spans="1:3" x14ac:dyDescent="0.25">
      <c r="A353" s="40">
        <v>350</v>
      </c>
      <c r="B353" s="41" t="s">
        <v>594</v>
      </c>
      <c r="C353" s="42">
        <v>24653</v>
      </c>
    </row>
    <row r="354" spans="1:3" x14ac:dyDescent="0.25">
      <c r="A354" s="40">
        <v>351</v>
      </c>
      <c r="B354" s="41" t="s">
        <v>595</v>
      </c>
      <c r="C354" s="42">
        <v>24663</v>
      </c>
    </row>
    <row r="355" spans="1:3" x14ac:dyDescent="0.25">
      <c r="A355" s="40">
        <v>352</v>
      </c>
      <c r="B355" s="41" t="s">
        <v>596</v>
      </c>
      <c r="C355" s="42">
        <v>24683</v>
      </c>
    </row>
    <row r="356" spans="1:3" x14ac:dyDescent="0.25">
      <c r="A356" s="40">
        <v>353</v>
      </c>
      <c r="B356" s="41" t="s">
        <v>597</v>
      </c>
      <c r="C356" s="42">
        <v>24698</v>
      </c>
    </row>
    <row r="357" spans="1:3" x14ac:dyDescent="0.25">
      <c r="A357" s="40">
        <v>354</v>
      </c>
      <c r="B357" s="41" t="s">
        <v>598</v>
      </c>
      <c r="C357" s="42">
        <v>24718</v>
      </c>
    </row>
    <row r="358" spans="1:3" x14ac:dyDescent="0.25">
      <c r="A358" s="40">
        <v>355</v>
      </c>
      <c r="B358" s="41" t="s">
        <v>599</v>
      </c>
      <c r="C358" s="42">
        <v>24728</v>
      </c>
    </row>
    <row r="359" spans="1:3" x14ac:dyDescent="0.25">
      <c r="A359" s="40">
        <v>356</v>
      </c>
      <c r="B359" s="41" t="s">
        <v>600</v>
      </c>
      <c r="C359" s="42">
        <v>24738</v>
      </c>
    </row>
    <row r="360" spans="1:3" x14ac:dyDescent="0.25">
      <c r="A360" s="40">
        <v>357</v>
      </c>
      <c r="B360" s="41" t="s">
        <v>601</v>
      </c>
      <c r="C360" s="42">
        <v>24753</v>
      </c>
    </row>
    <row r="361" spans="1:3" x14ac:dyDescent="0.25">
      <c r="A361" s="40">
        <v>358</v>
      </c>
      <c r="B361" s="41" t="s">
        <v>602</v>
      </c>
      <c r="C361" s="42">
        <v>24763</v>
      </c>
    </row>
    <row r="362" spans="1:3" x14ac:dyDescent="0.25">
      <c r="A362" s="40">
        <v>359</v>
      </c>
      <c r="B362" s="41" t="s">
        <v>603</v>
      </c>
      <c r="C362" s="42">
        <v>24773</v>
      </c>
    </row>
    <row r="363" spans="1:3" x14ac:dyDescent="0.25">
      <c r="A363" s="40">
        <v>360</v>
      </c>
      <c r="B363" s="41" t="s">
        <v>4808</v>
      </c>
      <c r="C363" s="42">
        <v>24787</v>
      </c>
    </row>
    <row r="364" spans="1:3" x14ac:dyDescent="0.25">
      <c r="A364" s="40">
        <v>361</v>
      </c>
      <c r="B364" s="41" t="s">
        <v>604</v>
      </c>
      <c r="C364" s="42">
        <v>24797</v>
      </c>
    </row>
    <row r="365" spans="1:3" x14ac:dyDescent="0.25">
      <c r="A365" s="40">
        <v>362</v>
      </c>
      <c r="B365" s="41" t="s">
        <v>605</v>
      </c>
      <c r="C365" s="42">
        <v>24807</v>
      </c>
    </row>
    <row r="366" spans="1:3" x14ac:dyDescent="0.25">
      <c r="A366" s="40">
        <v>363</v>
      </c>
      <c r="B366" s="41" t="s">
        <v>606</v>
      </c>
      <c r="C366" s="42">
        <v>24817</v>
      </c>
    </row>
    <row r="367" spans="1:3" x14ac:dyDescent="0.25">
      <c r="A367" s="40">
        <v>364</v>
      </c>
      <c r="B367" s="41" t="s">
        <v>607</v>
      </c>
      <c r="C367" s="42">
        <v>24827</v>
      </c>
    </row>
    <row r="368" spans="1:3" x14ac:dyDescent="0.25">
      <c r="A368" s="40">
        <v>365</v>
      </c>
      <c r="B368" s="41" t="s">
        <v>608</v>
      </c>
      <c r="C368" s="42">
        <v>24837</v>
      </c>
    </row>
    <row r="369" spans="1:3" x14ac:dyDescent="0.25">
      <c r="A369" s="40">
        <v>366</v>
      </c>
      <c r="B369" s="41" t="s">
        <v>609</v>
      </c>
      <c r="C369" s="42">
        <v>24857</v>
      </c>
    </row>
    <row r="370" spans="1:3" x14ac:dyDescent="0.25">
      <c r="A370" s="40">
        <v>367</v>
      </c>
      <c r="B370" s="41" t="s">
        <v>610</v>
      </c>
      <c r="C370" s="42">
        <v>24867</v>
      </c>
    </row>
    <row r="371" spans="1:3" x14ac:dyDescent="0.25">
      <c r="A371" s="40">
        <v>368</v>
      </c>
      <c r="B371" s="41" t="s">
        <v>611</v>
      </c>
      <c r="C371" s="42">
        <v>24877</v>
      </c>
    </row>
    <row r="372" spans="1:3" x14ac:dyDescent="0.25">
      <c r="A372" s="40">
        <v>369</v>
      </c>
      <c r="B372" s="41" t="s">
        <v>612</v>
      </c>
      <c r="C372" s="42">
        <v>24887</v>
      </c>
    </row>
    <row r="373" spans="1:3" x14ac:dyDescent="0.25">
      <c r="A373" s="40">
        <v>370</v>
      </c>
      <c r="B373" s="41" t="s">
        <v>613</v>
      </c>
      <c r="C373" s="42">
        <v>24897</v>
      </c>
    </row>
    <row r="374" spans="1:3" x14ac:dyDescent="0.25">
      <c r="A374" s="40">
        <v>371</v>
      </c>
      <c r="B374" s="41" t="s">
        <v>614</v>
      </c>
      <c r="C374" s="42">
        <v>24907</v>
      </c>
    </row>
    <row r="375" spans="1:3" x14ac:dyDescent="0.25">
      <c r="A375" s="40">
        <v>372</v>
      </c>
      <c r="B375" s="41" t="s">
        <v>615</v>
      </c>
      <c r="C375" s="42">
        <v>24927</v>
      </c>
    </row>
    <row r="376" spans="1:3" x14ac:dyDescent="0.25">
      <c r="A376" s="40">
        <v>373</v>
      </c>
      <c r="B376" s="41" t="s">
        <v>616</v>
      </c>
      <c r="C376" s="42">
        <v>24937</v>
      </c>
    </row>
    <row r="377" spans="1:3" x14ac:dyDescent="0.25">
      <c r="A377" s="40">
        <v>374</v>
      </c>
      <c r="B377" s="41" t="s">
        <v>617</v>
      </c>
      <c r="C377" s="42">
        <v>24947</v>
      </c>
    </row>
    <row r="378" spans="1:3" x14ac:dyDescent="0.25">
      <c r="A378" s="40">
        <v>375</v>
      </c>
      <c r="B378" s="41" t="s">
        <v>618</v>
      </c>
      <c r="C378" s="42">
        <v>24957</v>
      </c>
    </row>
    <row r="379" spans="1:3" x14ac:dyDescent="0.25">
      <c r="A379" s="40">
        <v>376</v>
      </c>
      <c r="B379" s="41" t="s">
        <v>619</v>
      </c>
      <c r="C379" s="42">
        <v>24967</v>
      </c>
    </row>
    <row r="380" spans="1:3" x14ac:dyDescent="0.25">
      <c r="A380" s="40">
        <v>377</v>
      </c>
      <c r="B380" s="41" t="s">
        <v>620</v>
      </c>
      <c r="C380" s="42">
        <v>24987</v>
      </c>
    </row>
    <row r="381" spans="1:3" x14ac:dyDescent="0.25">
      <c r="A381" s="40">
        <v>378</v>
      </c>
      <c r="B381" s="41" t="s">
        <v>621</v>
      </c>
      <c r="C381" s="42">
        <v>24997</v>
      </c>
    </row>
    <row r="382" spans="1:3" x14ac:dyDescent="0.25">
      <c r="A382" s="40">
        <v>379</v>
      </c>
      <c r="B382" s="41" t="s">
        <v>622</v>
      </c>
      <c r="C382" s="42">
        <v>25007</v>
      </c>
    </row>
    <row r="383" spans="1:3" x14ac:dyDescent="0.25">
      <c r="A383" s="40">
        <v>380</v>
      </c>
      <c r="B383" s="41" t="s">
        <v>623</v>
      </c>
      <c r="C383" s="42">
        <v>25017</v>
      </c>
    </row>
    <row r="384" spans="1:3" x14ac:dyDescent="0.25">
      <c r="A384" s="40">
        <v>381</v>
      </c>
      <c r="B384" s="41" t="s">
        <v>624</v>
      </c>
      <c r="C384" s="42">
        <v>25027</v>
      </c>
    </row>
    <row r="385" spans="1:3" x14ac:dyDescent="0.25">
      <c r="A385" s="67" t="s">
        <v>2</v>
      </c>
      <c r="B385" s="67"/>
      <c r="C385" s="67"/>
    </row>
    <row r="386" spans="1:3" x14ac:dyDescent="0.25">
      <c r="A386" s="40">
        <v>382</v>
      </c>
      <c r="B386" s="41" t="s">
        <v>625</v>
      </c>
      <c r="C386" s="42">
        <v>40017</v>
      </c>
    </row>
    <row r="387" spans="1:3" x14ac:dyDescent="0.25">
      <c r="A387" s="40">
        <v>383</v>
      </c>
      <c r="B387" s="41" t="s">
        <v>626</v>
      </c>
      <c r="C387" s="42">
        <v>40022</v>
      </c>
    </row>
    <row r="388" spans="1:3" x14ac:dyDescent="0.25">
      <c r="A388" s="40">
        <v>384</v>
      </c>
      <c r="B388" s="41" t="s">
        <v>627</v>
      </c>
      <c r="C388" s="42">
        <v>40052</v>
      </c>
    </row>
    <row r="389" spans="1:3" x14ac:dyDescent="0.25">
      <c r="A389" s="40">
        <v>385</v>
      </c>
      <c r="B389" s="41" t="s">
        <v>628</v>
      </c>
      <c r="C389" s="42">
        <v>40062</v>
      </c>
    </row>
    <row r="390" spans="1:3" x14ac:dyDescent="0.25">
      <c r="A390" s="40">
        <v>386</v>
      </c>
      <c r="B390" s="41" t="s">
        <v>629</v>
      </c>
      <c r="C390" s="42">
        <v>40073</v>
      </c>
    </row>
    <row r="391" spans="1:3" x14ac:dyDescent="0.25">
      <c r="A391" s="40">
        <v>387</v>
      </c>
      <c r="B391" s="41" t="s">
        <v>630</v>
      </c>
      <c r="C391" s="42">
        <v>40088</v>
      </c>
    </row>
    <row r="392" spans="1:3" x14ac:dyDescent="0.25">
      <c r="A392" s="40">
        <v>388</v>
      </c>
      <c r="B392" s="41" t="s">
        <v>631</v>
      </c>
      <c r="C392" s="42">
        <v>40098</v>
      </c>
    </row>
    <row r="393" spans="1:3" x14ac:dyDescent="0.25">
      <c r="A393" s="40">
        <v>389</v>
      </c>
      <c r="B393" s="41" t="s">
        <v>632</v>
      </c>
      <c r="C393" s="43">
        <v>400917</v>
      </c>
    </row>
    <row r="394" spans="1:3" x14ac:dyDescent="0.25">
      <c r="A394" s="40">
        <v>390</v>
      </c>
      <c r="B394" s="41" t="s">
        <v>633</v>
      </c>
      <c r="C394" s="42">
        <v>40102</v>
      </c>
    </row>
    <row r="395" spans="1:3" x14ac:dyDescent="0.25">
      <c r="A395" s="40">
        <v>391</v>
      </c>
      <c r="B395" s="41" t="s">
        <v>634</v>
      </c>
      <c r="C395" s="42">
        <v>40114</v>
      </c>
    </row>
    <row r="396" spans="1:3" x14ac:dyDescent="0.25">
      <c r="A396" s="40">
        <v>392</v>
      </c>
      <c r="B396" s="41" t="s">
        <v>635</v>
      </c>
      <c r="C396" s="42">
        <v>40122</v>
      </c>
    </row>
    <row r="397" spans="1:3" x14ac:dyDescent="0.25">
      <c r="A397" s="40">
        <v>393</v>
      </c>
      <c r="B397" s="41" t="s">
        <v>636</v>
      </c>
      <c r="C397" s="43">
        <v>401417</v>
      </c>
    </row>
    <row r="398" spans="1:3" x14ac:dyDescent="0.25">
      <c r="A398" s="40">
        <v>394</v>
      </c>
      <c r="B398" s="41" t="s">
        <v>637</v>
      </c>
      <c r="C398" s="42">
        <v>40143</v>
      </c>
    </row>
    <row r="399" spans="1:3" x14ac:dyDescent="0.25">
      <c r="A399" s="40">
        <v>395</v>
      </c>
      <c r="B399" s="41" t="s">
        <v>638</v>
      </c>
      <c r="C399" s="43">
        <v>401517</v>
      </c>
    </row>
    <row r="400" spans="1:3" x14ac:dyDescent="0.25">
      <c r="A400" s="40">
        <v>396</v>
      </c>
      <c r="B400" s="41" t="s">
        <v>639</v>
      </c>
      <c r="C400" s="42">
        <v>40152</v>
      </c>
    </row>
    <row r="401" spans="1:3" x14ac:dyDescent="0.25">
      <c r="A401" s="40">
        <v>397</v>
      </c>
      <c r="B401" s="41" t="s">
        <v>640</v>
      </c>
      <c r="C401" s="42">
        <v>40163</v>
      </c>
    </row>
    <row r="402" spans="1:3" x14ac:dyDescent="0.25">
      <c r="A402" s="40">
        <v>398</v>
      </c>
      <c r="B402" s="41" t="s">
        <v>641</v>
      </c>
      <c r="C402" s="42">
        <v>40173</v>
      </c>
    </row>
    <row r="403" spans="1:3" x14ac:dyDescent="0.25">
      <c r="A403" s="40">
        <v>399</v>
      </c>
      <c r="B403" s="41" t="s">
        <v>642</v>
      </c>
      <c r="C403" s="42">
        <v>40183</v>
      </c>
    </row>
    <row r="404" spans="1:3" x14ac:dyDescent="0.25">
      <c r="A404" s="40">
        <v>400</v>
      </c>
      <c r="B404" s="41" t="s">
        <v>643</v>
      </c>
      <c r="C404" s="43">
        <v>401917</v>
      </c>
    </row>
    <row r="405" spans="1:3" x14ac:dyDescent="0.25">
      <c r="A405" s="40">
        <v>401</v>
      </c>
      <c r="B405" s="41" t="s">
        <v>644</v>
      </c>
      <c r="C405" s="42">
        <v>40193</v>
      </c>
    </row>
    <row r="406" spans="1:3" x14ac:dyDescent="0.25">
      <c r="A406" s="40">
        <v>402</v>
      </c>
      <c r="B406" s="41" t="s">
        <v>645</v>
      </c>
      <c r="C406" s="42">
        <v>40213</v>
      </c>
    </row>
    <row r="407" spans="1:3" x14ac:dyDescent="0.25">
      <c r="A407" s="40">
        <v>403</v>
      </c>
      <c r="B407" s="41" t="s">
        <v>646</v>
      </c>
      <c r="C407" s="42">
        <v>40224</v>
      </c>
    </row>
    <row r="408" spans="1:3" x14ac:dyDescent="0.25">
      <c r="A408" s="40">
        <v>404</v>
      </c>
      <c r="B408" s="41" t="s">
        <v>647</v>
      </c>
      <c r="C408" s="42">
        <v>40232</v>
      </c>
    </row>
    <row r="409" spans="1:3" x14ac:dyDescent="0.25">
      <c r="A409" s="40">
        <v>405</v>
      </c>
      <c r="B409" s="41" t="s">
        <v>648</v>
      </c>
      <c r="C409" s="42">
        <v>40243</v>
      </c>
    </row>
    <row r="410" spans="1:3" x14ac:dyDescent="0.25">
      <c r="A410" s="40">
        <v>406</v>
      </c>
      <c r="B410" s="41" t="s">
        <v>649</v>
      </c>
      <c r="C410" s="42">
        <v>40252</v>
      </c>
    </row>
    <row r="411" spans="1:3" x14ac:dyDescent="0.25">
      <c r="A411" s="40">
        <v>407</v>
      </c>
      <c r="B411" s="41" t="s">
        <v>650</v>
      </c>
      <c r="C411" s="42">
        <v>40263</v>
      </c>
    </row>
    <row r="412" spans="1:3" x14ac:dyDescent="0.25">
      <c r="A412" s="40">
        <v>408</v>
      </c>
      <c r="B412" s="41" t="s">
        <v>651</v>
      </c>
      <c r="C412" s="42">
        <v>40273</v>
      </c>
    </row>
    <row r="413" spans="1:3" x14ac:dyDescent="0.25">
      <c r="A413" s="40">
        <v>409</v>
      </c>
      <c r="B413" s="41" t="s">
        <v>652</v>
      </c>
      <c r="C413" s="42">
        <v>40283</v>
      </c>
    </row>
    <row r="414" spans="1:3" x14ac:dyDescent="0.25">
      <c r="A414" s="40">
        <v>410</v>
      </c>
      <c r="B414" s="41" t="s">
        <v>653</v>
      </c>
      <c r="C414" s="42">
        <v>40293</v>
      </c>
    </row>
    <row r="415" spans="1:3" x14ac:dyDescent="0.25">
      <c r="A415" s="40">
        <v>411</v>
      </c>
      <c r="B415" s="41" t="s">
        <v>654</v>
      </c>
      <c r="C415" s="43">
        <v>403017</v>
      </c>
    </row>
    <row r="416" spans="1:3" x14ac:dyDescent="0.25">
      <c r="A416" s="40">
        <v>412</v>
      </c>
      <c r="B416" s="41" t="s">
        <v>655</v>
      </c>
      <c r="C416" s="42">
        <v>40303</v>
      </c>
    </row>
    <row r="417" spans="1:3" x14ac:dyDescent="0.25">
      <c r="A417" s="40">
        <v>413</v>
      </c>
      <c r="B417" s="41" t="s">
        <v>656</v>
      </c>
      <c r="C417" s="42">
        <v>40324</v>
      </c>
    </row>
    <row r="418" spans="1:3" x14ac:dyDescent="0.25">
      <c r="A418" s="40">
        <v>414</v>
      </c>
      <c r="B418" s="41" t="s">
        <v>657</v>
      </c>
      <c r="C418" s="42">
        <v>40333</v>
      </c>
    </row>
    <row r="419" spans="1:3" x14ac:dyDescent="0.25">
      <c r="A419" s="40">
        <v>415</v>
      </c>
      <c r="B419" s="41" t="s">
        <v>658</v>
      </c>
      <c r="C419" s="42">
        <v>40348</v>
      </c>
    </row>
    <row r="420" spans="1:3" x14ac:dyDescent="0.25">
      <c r="A420" s="40">
        <v>416</v>
      </c>
      <c r="B420" s="41" t="s">
        <v>659</v>
      </c>
      <c r="C420" s="43">
        <v>403417</v>
      </c>
    </row>
    <row r="421" spans="1:3" x14ac:dyDescent="0.25">
      <c r="A421" s="40">
        <v>417</v>
      </c>
      <c r="B421" s="41" t="s">
        <v>660</v>
      </c>
      <c r="C421" s="42">
        <v>40362</v>
      </c>
    </row>
    <row r="422" spans="1:3" x14ac:dyDescent="0.25">
      <c r="A422" s="40">
        <v>418</v>
      </c>
      <c r="B422" s="41" t="s">
        <v>661</v>
      </c>
      <c r="C422" s="42">
        <v>40373</v>
      </c>
    </row>
    <row r="423" spans="1:3" x14ac:dyDescent="0.25">
      <c r="A423" s="40">
        <v>419</v>
      </c>
      <c r="B423" s="41" t="s">
        <v>662</v>
      </c>
      <c r="C423" s="42">
        <v>40393</v>
      </c>
    </row>
    <row r="424" spans="1:3" x14ac:dyDescent="0.25">
      <c r="A424" s="40">
        <v>420</v>
      </c>
      <c r="B424" s="41" t="s">
        <v>663</v>
      </c>
      <c r="C424" s="42">
        <v>40402</v>
      </c>
    </row>
    <row r="425" spans="1:3" x14ac:dyDescent="0.25">
      <c r="A425" s="40">
        <v>421</v>
      </c>
      <c r="B425" s="41" t="s">
        <v>664</v>
      </c>
      <c r="C425" s="42">
        <v>40418</v>
      </c>
    </row>
    <row r="426" spans="1:3" x14ac:dyDescent="0.25">
      <c r="A426" s="40">
        <v>422</v>
      </c>
      <c r="B426" s="41" t="s">
        <v>665</v>
      </c>
      <c r="C426" s="43">
        <v>404117</v>
      </c>
    </row>
    <row r="427" spans="1:3" x14ac:dyDescent="0.25">
      <c r="A427" s="40">
        <v>423</v>
      </c>
      <c r="B427" s="41" t="s">
        <v>666</v>
      </c>
      <c r="C427" s="42">
        <v>40433</v>
      </c>
    </row>
    <row r="428" spans="1:3" x14ac:dyDescent="0.25">
      <c r="A428" s="40">
        <v>424</v>
      </c>
      <c r="B428" s="41" t="s">
        <v>667</v>
      </c>
      <c r="C428" s="42">
        <v>40442</v>
      </c>
    </row>
    <row r="429" spans="1:3" x14ac:dyDescent="0.25">
      <c r="A429" s="40">
        <v>425</v>
      </c>
      <c r="B429" s="41" t="s">
        <v>668</v>
      </c>
      <c r="C429" s="43">
        <v>404517</v>
      </c>
    </row>
    <row r="430" spans="1:3" x14ac:dyDescent="0.25">
      <c r="A430" s="40">
        <v>426</v>
      </c>
      <c r="B430" s="41" t="s">
        <v>669</v>
      </c>
      <c r="C430" s="42">
        <v>40452</v>
      </c>
    </row>
    <row r="431" spans="1:3" x14ac:dyDescent="0.25">
      <c r="A431" s="40">
        <v>427</v>
      </c>
      <c r="B431" s="41" t="s">
        <v>670</v>
      </c>
      <c r="C431" s="43">
        <v>404617</v>
      </c>
    </row>
    <row r="432" spans="1:3" x14ac:dyDescent="0.25">
      <c r="A432" s="40">
        <v>428</v>
      </c>
      <c r="B432" s="41" t="s">
        <v>671</v>
      </c>
      <c r="C432" s="42">
        <v>40463</v>
      </c>
    </row>
    <row r="433" spans="1:3" x14ac:dyDescent="0.25">
      <c r="A433" s="40">
        <v>429</v>
      </c>
      <c r="B433" s="41" t="s">
        <v>672</v>
      </c>
      <c r="C433" s="42">
        <v>40471</v>
      </c>
    </row>
    <row r="434" spans="1:3" x14ac:dyDescent="0.25">
      <c r="A434" s="40">
        <v>430</v>
      </c>
      <c r="B434" s="41" t="s">
        <v>673</v>
      </c>
      <c r="C434" s="42">
        <v>40483</v>
      </c>
    </row>
    <row r="435" spans="1:3" x14ac:dyDescent="0.25">
      <c r="A435" s="40">
        <v>431</v>
      </c>
      <c r="B435" s="41" t="s">
        <v>674</v>
      </c>
      <c r="C435" s="42">
        <v>40493</v>
      </c>
    </row>
    <row r="436" spans="1:3" x14ac:dyDescent="0.25">
      <c r="A436" s="40">
        <v>432</v>
      </c>
      <c r="B436" s="41" t="s">
        <v>675</v>
      </c>
      <c r="C436" s="42">
        <v>40504</v>
      </c>
    </row>
    <row r="437" spans="1:3" x14ac:dyDescent="0.25">
      <c r="A437" s="40">
        <v>433</v>
      </c>
      <c r="B437" s="41" t="s">
        <v>676</v>
      </c>
      <c r="C437" s="42">
        <v>40512</v>
      </c>
    </row>
    <row r="438" spans="1:3" x14ac:dyDescent="0.25">
      <c r="A438" s="40">
        <v>434</v>
      </c>
      <c r="B438" s="41" t="s">
        <v>677</v>
      </c>
      <c r="C438" s="42">
        <v>40523</v>
      </c>
    </row>
    <row r="439" spans="1:3" x14ac:dyDescent="0.25">
      <c r="A439" s="40">
        <v>435</v>
      </c>
      <c r="B439" s="41" t="s">
        <v>678</v>
      </c>
      <c r="C439" s="42">
        <v>40543</v>
      </c>
    </row>
    <row r="440" spans="1:3" x14ac:dyDescent="0.25">
      <c r="A440" s="40">
        <v>436</v>
      </c>
      <c r="B440" s="41" t="s">
        <v>679</v>
      </c>
      <c r="C440" s="43">
        <v>405517</v>
      </c>
    </row>
    <row r="441" spans="1:3" x14ac:dyDescent="0.25">
      <c r="A441" s="40">
        <v>437</v>
      </c>
      <c r="B441" s="41" t="s">
        <v>680</v>
      </c>
      <c r="C441" s="42">
        <v>40563</v>
      </c>
    </row>
    <row r="442" spans="1:3" x14ac:dyDescent="0.25">
      <c r="A442" s="40">
        <v>438</v>
      </c>
      <c r="B442" s="41" t="s">
        <v>681</v>
      </c>
      <c r="C442" s="42">
        <v>40573</v>
      </c>
    </row>
    <row r="443" spans="1:3" x14ac:dyDescent="0.25">
      <c r="A443" s="40">
        <v>439</v>
      </c>
      <c r="B443" s="41" t="s">
        <v>682</v>
      </c>
      <c r="C443" s="42">
        <v>40584</v>
      </c>
    </row>
    <row r="444" spans="1:3" x14ac:dyDescent="0.25">
      <c r="A444" s="40">
        <v>440</v>
      </c>
      <c r="B444" s="41" t="s">
        <v>683</v>
      </c>
      <c r="C444" s="43">
        <v>405917</v>
      </c>
    </row>
    <row r="445" spans="1:3" x14ac:dyDescent="0.25">
      <c r="A445" s="40">
        <v>441</v>
      </c>
      <c r="B445" s="41" t="s">
        <v>684</v>
      </c>
      <c r="C445" s="42">
        <v>40592</v>
      </c>
    </row>
    <row r="446" spans="1:3" x14ac:dyDescent="0.25">
      <c r="A446" s="40">
        <v>442</v>
      </c>
      <c r="B446" s="41" t="s">
        <v>685</v>
      </c>
      <c r="C446" s="42">
        <v>40604</v>
      </c>
    </row>
    <row r="447" spans="1:3" x14ac:dyDescent="0.25">
      <c r="A447" s="40">
        <v>443</v>
      </c>
      <c r="B447" s="41" t="s">
        <v>686</v>
      </c>
      <c r="C447" s="43">
        <v>406117</v>
      </c>
    </row>
    <row r="448" spans="1:3" x14ac:dyDescent="0.25">
      <c r="A448" s="40">
        <v>444</v>
      </c>
      <c r="B448" s="41" t="s">
        <v>687</v>
      </c>
      <c r="C448" s="42">
        <v>40612</v>
      </c>
    </row>
    <row r="449" spans="1:3" x14ac:dyDescent="0.25">
      <c r="A449" s="40">
        <v>445</v>
      </c>
      <c r="B449" s="41" t="s">
        <v>688</v>
      </c>
      <c r="C449" s="42">
        <v>40621</v>
      </c>
    </row>
    <row r="450" spans="1:3" x14ac:dyDescent="0.25">
      <c r="A450" s="40">
        <v>446</v>
      </c>
      <c r="B450" s="41" t="s">
        <v>689</v>
      </c>
      <c r="C450" s="43">
        <v>406317</v>
      </c>
    </row>
    <row r="451" spans="1:3" x14ac:dyDescent="0.25">
      <c r="A451" s="40">
        <v>447</v>
      </c>
      <c r="B451" s="41" t="s">
        <v>690</v>
      </c>
      <c r="C451" s="42">
        <v>40633</v>
      </c>
    </row>
    <row r="452" spans="1:3" x14ac:dyDescent="0.25">
      <c r="A452" s="40">
        <v>448</v>
      </c>
      <c r="B452" s="41" t="s">
        <v>691</v>
      </c>
      <c r="C452" s="43">
        <v>406417</v>
      </c>
    </row>
    <row r="453" spans="1:3" x14ac:dyDescent="0.25">
      <c r="A453" s="40">
        <v>449</v>
      </c>
      <c r="B453" s="41" t="s">
        <v>692</v>
      </c>
      <c r="C453" s="42">
        <v>40643</v>
      </c>
    </row>
    <row r="454" spans="1:3" x14ac:dyDescent="0.25">
      <c r="A454" s="40">
        <v>450</v>
      </c>
      <c r="B454" s="41" t="s">
        <v>693</v>
      </c>
      <c r="C454" s="42">
        <v>40663</v>
      </c>
    </row>
    <row r="455" spans="1:3" x14ac:dyDescent="0.25">
      <c r="A455" s="40">
        <v>451</v>
      </c>
      <c r="B455" s="41" t="s">
        <v>694</v>
      </c>
      <c r="C455" s="42">
        <v>40688</v>
      </c>
    </row>
    <row r="456" spans="1:3" x14ac:dyDescent="0.25">
      <c r="A456" s="40">
        <v>452</v>
      </c>
      <c r="B456" s="41" t="s">
        <v>695</v>
      </c>
      <c r="C456" s="42">
        <v>40692</v>
      </c>
    </row>
    <row r="457" spans="1:3" x14ac:dyDescent="0.25">
      <c r="A457" s="40">
        <v>453</v>
      </c>
      <c r="B457" s="41" t="s">
        <v>696</v>
      </c>
      <c r="C457" s="42">
        <v>40704</v>
      </c>
    </row>
    <row r="458" spans="1:3" x14ac:dyDescent="0.25">
      <c r="A458" s="40">
        <v>454</v>
      </c>
      <c r="B458" s="41" t="s">
        <v>697</v>
      </c>
      <c r="C458" s="42">
        <v>40713</v>
      </c>
    </row>
    <row r="459" spans="1:3" x14ac:dyDescent="0.25">
      <c r="A459" s="40">
        <v>455</v>
      </c>
      <c r="B459" s="41" t="s">
        <v>698</v>
      </c>
      <c r="C459" s="43">
        <v>407317</v>
      </c>
    </row>
    <row r="460" spans="1:3" x14ac:dyDescent="0.25">
      <c r="A460" s="40">
        <v>456</v>
      </c>
      <c r="B460" s="41" t="s">
        <v>699</v>
      </c>
      <c r="C460" s="42">
        <v>40733</v>
      </c>
    </row>
    <row r="461" spans="1:3" x14ac:dyDescent="0.25">
      <c r="A461" s="40">
        <v>457</v>
      </c>
      <c r="B461" s="41" t="s">
        <v>700</v>
      </c>
      <c r="C461" s="42">
        <v>40743</v>
      </c>
    </row>
    <row r="462" spans="1:3" x14ac:dyDescent="0.25">
      <c r="A462" s="40">
        <v>458</v>
      </c>
      <c r="B462" s="41" t="s">
        <v>701</v>
      </c>
      <c r="C462" s="43">
        <v>407517</v>
      </c>
    </row>
    <row r="463" spans="1:3" x14ac:dyDescent="0.25">
      <c r="A463" s="40">
        <v>459</v>
      </c>
      <c r="B463" s="41" t="s">
        <v>702</v>
      </c>
      <c r="C463" s="42">
        <v>40752</v>
      </c>
    </row>
    <row r="464" spans="1:3" x14ac:dyDescent="0.25">
      <c r="A464" s="40">
        <v>460</v>
      </c>
      <c r="B464" s="41" t="s">
        <v>703</v>
      </c>
      <c r="C464" s="42">
        <v>40763</v>
      </c>
    </row>
    <row r="465" spans="1:3" x14ac:dyDescent="0.25">
      <c r="A465" s="40">
        <v>461</v>
      </c>
      <c r="B465" s="41" t="s">
        <v>704</v>
      </c>
      <c r="C465" s="42">
        <v>40782</v>
      </c>
    </row>
    <row r="466" spans="1:3" x14ac:dyDescent="0.25">
      <c r="A466" s="40">
        <v>462</v>
      </c>
      <c r="B466" s="41" t="s">
        <v>705</v>
      </c>
      <c r="C466" s="43">
        <v>407917</v>
      </c>
    </row>
    <row r="467" spans="1:3" x14ac:dyDescent="0.25">
      <c r="A467" s="40">
        <v>463</v>
      </c>
      <c r="B467" s="41" t="s">
        <v>706</v>
      </c>
      <c r="C467" s="42">
        <v>40792</v>
      </c>
    </row>
    <row r="468" spans="1:3" x14ac:dyDescent="0.25">
      <c r="A468" s="40">
        <v>464</v>
      </c>
      <c r="B468" s="41" t="s">
        <v>707</v>
      </c>
      <c r="C468" s="42">
        <v>40803</v>
      </c>
    </row>
    <row r="469" spans="1:3" x14ac:dyDescent="0.25">
      <c r="A469" s="40">
        <v>465</v>
      </c>
      <c r="B469" s="41" t="s">
        <v>708</v>
      </c>
      <c r="C469" s="42">
        <v>40823</v>
      </c>
    </row>
    <row r="470" spans="1:3" x14ac:dyDescent="0.25">
      <c r="A470" s="40">
        <v>466</v>
      </c>
      <c r="B470" s="41" t="s">
        <v>710</v>
      </c>
      <c r="C470" s="43">
        <v>408417</v>
      </c>
    </row>
    <row r="471" spans="1:3" x14ac:dyDescent="0.25">
      <c r="A471" s="40">
        <v>467</v>
      </c>
      <c r="B471" s="41" t="s">
        <v>711</v>
      </c>
      <c r="C471" s="42">
        <v>40857</v>
      </c>
    </row>
    <row r="472" spans="1:3" x14ac:dyDescent="0.25">
      <c r="A472" s="40">
        <v>468</v>
      </c>
      <c r="B472" s="41" t="s">
        <v>712</v>
      </c>
      <c r="C472" s="43">
        <v>408517</v>
      </c>
    </row>
    <row r="473" spans="1:3" x14ac:dyDescent="0.25">
      <c r="A473" s="40">
        <v>469</v>
      </c>
      <c r="B473" s="41" t="s">
        <v>713</v>
      </c>
      <c r="C473" s="42">
        <v>40867</v>
      </c>
    </row>
    <row r="474" spans="1:3" x14ac:dyDescent="0.25">
      <c r="A474" s="40">
        <v>470</v>
      </c>
      <c r="B474" s="41" t="s">
        <v>714</v>
      </c>
      <c r="C474" s="42">
        <v>40882</v>
      </c>
    </row>
    <row r="475" spans="1:3" x14ac:dyDescent="0.25">
      <c r="A475" s="40">
        <v>471</v>
      </c>
      <c r="B475" s="41" t="s">
        <v>715</v>
      </c>
      <c r="C475" s="42">
        <v>40894</v>
      </c>
    </row>
    <row r="476" spans="1:3" x14ac:dyDescent="0.25">
      <c r="A476" s="40">
        <v>472</v>
      </c>
      <c r="B476" s="41" t="s">
        <v>716</v>
      </c>
      <c r="C476" s="42">
        <v>40903</v>
      </c>
    </row>
    <row r="477" spans="1:3" x14ac:dyDescent="0.25">
      <c r="A477" s="40">
        <v>473</v>
      </c>
      <c r="B477" s="41" t="s">
        <v>717</v>
      </c>
      <c r="C477" s="42">
        <v>40917</v>
      </c>
    </row>
    <row r="478" spans="1:3" x14ac:dyDescent="0.25">
      <c r="A478" s="40">
        <v>474</v>
      </c>
      <c r="B478" s="41" t="s">
        <v>718</v>
      </c>
      <c r="C478" s="43">
        <v>409117</v>
      </c>
    </row>
    <row r="479" spans="1:3" x14ac:dyDescent="0.25">
      <c r="A479" s="40">
        <v>475</v>
      </c>
      <c r="B479" s="41" t="s">
        <v>719</v>
      </c>
      <c r="C479" s="42">
        <v>40922</v>
      </c>
    </row>
    <row r="480" spans="1:3" x14ac:dyDescent="0.25">
      <c r="A480" s="40">
        <v>476</v>
      </c>
      <c r="B480" s="41" t="s">
        <v>720</v>
      </c>
      <c r="C480" s="42">
        <v>40933</v>
      </c>
    </row>
    <row r="481" spans="1:3" x14ac:dyDescent="0.25">
      <c r="A481" s="40">
        <v>477</v>
      </c>
      <c r="B481" s="41" t="s">
        <v>721</v>
      </c>
      <c r="C481" s="42">
        <v>40952</v>
      </c>
    </row>
    <row r="482" spans="1:3" x14ac:dyDescent="0.25">
      <c r="A482" s="40">
        <v>478</v>
      </c>
      <c r="B482" s="41" t="s">
        <v>722</v>
      </c>
      <c r="C482" s="42">
        <v>40962</v>
      </c>
    </row>
    <row r="483" spans="1:3" x14ac:dyDescent="0.25">
      <c r="A483" s="40">
        <v>479</v>
      </c>
      <c r="B483" s="41" t="s">
        <v>723</v>
      </c>
      <c r="C483" s="42">
        <v>40983</v>
      </c>
    </row>
    <row r="484" spans="1:3" x14ac:dyDescent="0.25">
      <c r="A484" s="40">
        <v>480</v>
      </c>
      <c r="B484" s="41" t="s">
        <v>724</v>
      </c>
      <c r="C484" s="42">
        <v>40994</v>
      </c>
    </row>
    <row r="485" spans="1:3" x14ac:dyDescent="0.25">
      <c r="A485" s="40">
        <v>481</v>
      </c>
      <c r="B485" s="41" t="s">
        <v>725</v>
      </c>
      <c r="C485" s="42">
        <v>41003</v>
      </c>
    </row>
    <row r="486" spans="1:3" x14ac:dyDescent="0.25">
      <c r="A486" s="40">
        <v>482</v>
      </c>
      <c r="B486" s="41" t="s">
        <v>726</v>
      </c>
      <c r="C486" s="42">
        <v>41017</v>
      </c>
    </row>
    <row r="487" spans="1:3" x14ac:dyDescent="0.25">
      <c r="A487" s="40">
        <v>483</v>
      </c>
      <c r="B487" s="41" t="s">
        <v>727</v>
      </c>
      <c r="C487" s="42">
        <v>41028</v>
      </c>
    </row>
    <row r="488" spans="1:3" x14ac:dyDescent="0.25">
      <c r="A488" s="40">
        <v>484</v>
      </c>
      <c r="B488" s="41" t="s">
        <v>728</v>
      </c>
      <c r="C488" s="43">
        <v>410217</v>
      </c>
    </row>
    <row r="489" spans="1:3" x14ac:dyDescent="0.25">
      <c r="A489" s="40">
        <v>485</v>
      </c>
      <c r="B489" s="41" t="s">
        <v>729</v>
      </c>
      <c r="C489" s="42">
        <v>41038</v>
      </c>
    </row>
    <row r="490" spans="1:3" x14ac:dyDescent="0.25">
      <c r="A490" s="40">
        <v>486</v>
      </c>
      <c r="B490" s="41" t="s">
        <v>730</v>
      </c>
      <c r="C490" s="43">
        <v>410317</v>
      </c>
    </row>
    <row r="491" spans="1:3" x14ac:dyDescent="0.25">
      <c r="A491" s="40">
        <v>487</v>
      </c>
      <c r="B491" s="41" t="s">
        <v>731</v>
      </c>
      <c r="C491" s="43">
        <v>410417</v>
      </c>
    </row>
    <row r="492" spans="1:3" x14ac:dyDescent="0.25">
      <c r="A492" s="40">
        <v>488</v>
      </c>
      <c r="B492" s="41" t="s">
        <v>732</v>
      </c>
      <c r="C492" s="42">
        <v>41042</v>
      </c>
    </row>
    <row r="493" spans="1:3" x14ac:dyDescent="0.25">
      <c r="A493" s="40">
        <v>489</v>
      </c>
      <c r="B493" s="41" t="s">
        <v>733</v>
      </c>
      <c r="C493" s="43">
        <v>410517</v>
      </c>
    </row>
    <row r="494" spans="1:3" x14ac:dyDescent="0.25">
      <c r="A494" s="40">
        <v>490</v>
      </c>
      <c r="B494" s="41" t="s">
        <v>734</v>
      </c>
      <c r="C494" s="42">
        <v>41052</v>
      </c>
    </row>
    <row r="495" spans="1:3" x14ac:dyDescent="0.25">
      <c r="A495" s="40">
        <v>491</v>
      </c>
      <c r="B495" s="41" t="s">
        <v>735</v>
      </c>
      <c r="C495" s="43">
        <v>410617</v>
      </c>
    </row>
    <row r="496" spans="1:3" x14ac:dyDescent="0.25">
      <c r="A496" s="40">
        <v>492</v>
      </c>
      <c r="B496" s="41" t="s">
        <v>736</v>
      </c>
      <c r="C496" s="42">
        <v>41062</v>
      </c>
    </row>
    <row r="497" spans="1:3" x14ac:dyDescent="0.25">
      <c r="A497" s="40">
        <v>493</v>
      </c>
      <c r="B497" s="41" t="s">
        <v>737</v>
      </c>
      <c r="C497" s="43">
        <v>410717</v>
      </c>
    </row>
    <row r="498" spans="1:3" x14ac:dyDescent="0.25">
      <c r="A498" s="40">
        <v>494</v>
      </c>
      <c r="B498" s="41" t="s">
        <v>738</v>
      </c>
      <c r="C498" s="42">
        <v>41073</v>
      </c>
    </row>
    <row r="499" spans="1:3" x14ac:dyDescent="0.25">
      <c r="A499" s="40">
        <v>495</v>
      </c>
      <c r="B499" s="41" t="s">
        <v>739</v>
      </c>
      <c r="C499" s="42">
        <v>41088</v>
      </c>
    </row>
    <row r="500" spans="1:3" x14ac:dyDescent="0.25">
      <c r="A500" s="40">
        <v>496</v>
      </c>
      <c r="B500" s="41" t="s">
        <v>740</v>
      </c>
      <c r="C500" s="43">
        <v>410817</v>
      </c>
    </row>
    <row r="501" spans="1:3" x14ac:dyDescent="0.25">
      <c r="A501" s="40">
        <v>497</v>
      </c>
      <c r="B501" s="41" t="s">
        <v>741</v>
      </c>
      <c r="C501" s="43">
        <v>410917</v>
      </c>
    </row>
    <row r="502" spans="1:3" x14ac:dyDescent="0.25">
      <c r="A502" s="40">
        <v>498</v>
      </c>
      <c r="B502" s="41" t="s">
        <v>742</v>
      </c>
      <c r="C502" s="42">
        <v>41094</v>
      </c>
    </row>
    <row r="503" spans="1:3" x14ac:dyDescent="0.25">
      <c r="A503" s="40">
        <v>499</v>
      </c>
      <c r="B503" s="41" t="s">
        <v>743</v>
      </c>
      <c r="C503" s="43">
        <v>411017</v>
      </c>
    </row>
    <row r="504" spans="1:3" x14ac:dyDescent="0.25">
      <c r="A504" s="40">
        <v>500</v>
      </c>
      <c r="B504" s="41" t="s">
        <v>744</v>
      </c>
      <c r="C504" s="43">
        <v>411117</v>
      </c>
    </row>
    <row r="505" spans="1:3" x14ac:dyDescent="0.25">
      <c r="A505" s="40">
        <v>501</v>
      </c>
      <c r="B505" s="41" t="s">
        <v>745</v>
      </c>
      <c r="C505" s="42">
        <v>41113</v>
      </c>
    </row>
    <row r="506" spans="1:3" x14ac:dyDescent="0.25">
      <c r="A506" s="40">
        <v>502</v>
      </c>
      <c r="B506" s="41" t="s">
        <v>746</v>
      </c>
      <c r="C506" s="42">
        <v>41128</v>
      </c>
    </row>
    <row r="507" spans="1:3" x14ac:dyDescent="0.25">
      <c r="A507" s="40">
        <v>503</v>
      </c>
      <c r="B507" s="41" t="s">
        <v>747</v>
      </c>
      <c r="C507" s="43">
        <v>411217</v>
      </c>
    </row>
    <row r="508" spans="1:3" x14ac:dyDescent="0.25">
      <c r="A508" s="40">
        <v>504</v>
      </c>
      <c r="B508" s="41" t="s">
        <v>748</v>
      </c>
      <c r="C508" s="42">
        <v>41133</v>
      </c>
    </row>
    <row r="509" spans="1:3" x14ac:dyDescent="0.25">
      <c r="A509" s="40">
        <v>505</v>
      </c>
      <c r="B509" s="41" t="s">
        <v>749</v>
      </c>
      <c r="C509" s="43">
        <v>411517</v>
      </c>
    </row>
    <row r="510" spans="1:3" x14ac:dyDescent="0.25">
      <c r="A510" s="40">
        <v>506</v>
      </c>
      <c r="B510" s="41" t="s">
        <v>750</v>
      </c>
      <c r="C510" s="42">
        <v>41153</v>
      </c>
    </row>
    <row r="511" spans="1:3" x14ac:dyDescent="0.25">
      <c r="A511" s="40">
        <v>507</v>
      </c>
      <c r="B511" s="41" t="s">
        <v>751</v>
      </c>
      <c r="C511" s="42">
        <v>41178</v>
      </c>
    </row>
    <row r="512" spans="1:3" x14ac:dyDescent="0.25">
      <c r="A512" s="40">
        <v>508</v>
      </c>
      <c r="B512" s="41" t="s">
        <v>752</v>
      </c>
      <c r="C512" s="43">
        <v>411817</v>
      </c>
    </row>
    <row r="513" spans="1:3" x14ac:dyDescent="0.25">
      <c r="A513" s="40">
        <v>509</v>
      </c>
      <c r="B513" s="41" t="s">
        <v>753</v>
      </c>
      <c r="C513" s="42">
        <v>41183</v>
      </c>
    </row>
    <row r="514" spans="1:3" x14ac:dyDescent="0.25">
      <c r="A514" s="40">
        <v>510</v>
      </c>
      <c r="B514" s="41" t="s">
        <v>754</v>
      </c>
      <c r="C514" s="42">
        <v>41193</v>
      </c>
    </row>
    <row r="515" spans="1:3" x14ac:dyDescent="0.25">
      <c r="A515" s="40">
        <v>511</v>
      </c>
      <c r="B515" s="41" t="s">
        <v>755</v>
      </c>
      <c r="C515" s="42">
        <v>41217</v>
      </c>
    </row>
    <row r="516" spans="1:3" x14ac:dyDescent="0.25">
      <c r="A516" s="40">
        <v>512</v>
      </c>
      <c r="B516" s="41" t="s">
        <v>756</v>
      </c>
      <c r="C516" s="43">
        <v>412117</v>
      </c>
    </row>
    <row r="517" spans="1:3" x14ac:dyDescent="0.25">
      <c r="A517" s="40">
        <v>513</v>
      </c>
      <c r="B517" s="41" t="s">
        <v>757</v>
      </c>
      <c r="C517" s="42">
        <v>41227</v>
      </c>
    </row>
    <row r="518" spans="1:3" x14ac:dyDescent="0.25">
      <c r="A518" s="40">
        <v>514</v>
      </c>
      <c r="B518" s="41" t="s">
        <v>758</v>
      </c>
      <c r="C518" s="43">
        <v>412217</v>
      </c>
    </row>
    <row r="519" spans="1:3" x14ac:dyDescent="0.25">
      <c r="A519" s="40">
        <v>515</v>
      </c>
      <c r="B519" s="41" t="s">
        <v>759</v>
      </c>
      <c r="C519" s="42">
        <v>41233</v>
      </c>
    </row>
    <row r="520" spans="1:3" x14ac:dyDescent="0.25">
      <c r="A520" s="40">
        <v>516</v>
      </c>
      <c r="B520" s="41" t="s">
        <v>760</v>
      </c>
      <c r="C520" s="42">
        <v>41257</v>
      </c>
    </row>
    <row r="521" spans="1:3" x14ac:dyDescent="0.25">
      <c r="A521" s="40">
        <v>517</v>
      </c>
      <c r="B521" s="41" t="s">
        <v>761</v>
      </c>
      <c r="C521" s="43">
        <v>412617</v>
      </c>
    </row>
    <row r="522" spans="1:3" x14ac:dyDescent="0.25">
      <c r="A522" s="40">
        <v>518</v>
      </c>
      <c r="B522" s="41" t="s">
        <v>762</v>
      </c>
      <c r="C522" s="43">
        <v>412717</v>
      </c>
    </row>
    <row r="523" spans="1:3" x14ac:dyDescent="0.25">
      <c r="A523" s="40">
        <v>519</v>
      </c>
      <c r="B523" s="41" t="s">
        <v>763</v>
      </c>
      <c r="C523" s="42">
        <v>41272</v>
      </c>
    </row>
    <row r="524" spans="1:3" x14ac:dyDescent="0.25">
      <c r="A524" s="40">
        <v>520</v>
      </c>
      <c r="B524" s="41" t="s">
        <v>764</v>
      </c>
      <c r="C524" s="42">
        <v>41288</v>
      </c>
    </row>
    <row r="525" spans="1:3" x14ac:dyDescent="0.25">
      <c r="A525" s="40">
        <v>521</v>
      </c>
      <c r="B525" s="41" t="s">
        <v>765</v>
      </c>
      <c r="C525" s="42">
        <v>41298</v>
      </c>
    </row>
    <row r="526" spans="1:3" x14ac:dyDescent="0.25">
      <c r="A526" s="40">
        <v>522</v>
      </c>
      <c r="B526" s="41" t="s">
        <v>766</v>
      </c>
      <c r="C526" s="43">
        <v>412917</v>
      </c>
    </row>
    <row r="527" spans="1:3" x14ac:dyDescent="0.25">
      <c r="A527" s="40">
        <v>523</v>
      </c>
      <c r="B527" s="41" t="s">
        <v>767</v>
      </c>
      <c r="C527" s="42">
        <v>41313</v>
      </c>
    </row>
    <row r="528" spans="1:3" x14ac:dyDescent="0.25">
      <c r="A528" s="40">
        <v>524</v>
      </c>
      <c r="B528" s="41" t="s">
        <v>768</v>
      </c>
      <c r="C528" s="43">
        <v>413217</v>
      </c>
    </row>
    <row r="529" spans="1:3" x14ac:dyDescent="0.25">
      <c r="A529" s="40">
        <v>525</v>
      </c>
      <c r="B529" s="41" t="s">
        <v>769</v>
      </c>
      <c r="C529" s="42">
        <v>41322</v>
      </c>
    </row>
    <row r="530" spans="1:3" x14ac:dyDescent="0.25">
      <c r="A530" s="40">
        <v>526</v>
      </c>
      <c r="B530" s="41" t="s">
        <v>770</v>
      </c>
      <c r="C530" s="42">
        <v>41343</v>
      </c>
    </row>
    <row r="531" spans="1:3" x14ac:dyDescent="0.25">
      <c r="A531" s="40">
        <v>527</v>
      </c>
      <c r="B531" s="41" t="s">
        <v>771</v>
      </c>
      <c r="C531" s="42">
        <v>41353</v>
      </c>
    </row>
    <row r="532" spans="1:3" x14ac:dyDescent="0.25">
      <c r="A532" s="40">
        <v>528</v>
      </c>
      <c r="B532" s="41" t="s">
        <v>772</v>
      </c>
      <c r="C532" s="42">
        <v>41367</v>
      </c>
    </row>
    <row r="533" spans="1:3" x14ac:dyDescent="0.25">
      <c r="A533" s="40">
        <v>529</v>
      </c>
      <c r="B533" s="41" t="s">
        <v>773</v>
      </c>
      <c r="C533" s="42">
        <v>41377</v>
      </c>
    </row>
    <row r="534" spans="1:3" x14ac:dyDescent="0.25">
      <c r="A534" s="40">
        <v>530</v>
      </c>
      <c r="B534" s="41" t="s">
        <v>774</v>
      </c>
      <c r="C534" s="42">
        <v>41383</v>
      </c>
    </row>
    <row r="535" spans="1:3" x14ac:dyDescent="0.25">
      <c r="A535" s="40">
        <v>531</v>
      </c>
      <c r="B535" s="41" t="s">
        <v>775</v>
      </c>
      <c r="C535" s="42">
        <v>41392</v>
      </c>
    </row>
    <row r="536" spans="1:3" x14ac:dyDescent="0.25">
      <c r="A536" s="40">
        <v>532</v>
      </c>
      <c r="B536" s="41" t="s">
        <v>776</v>
      </c>
      <c r="C536" s="42">
        <v>41403</v>
      </c>
    </row>
    <row r="537" spans="1:3" x14ac:dyDescent="0.25">
      <c r="A537" s="40">
        <v>533</v>
      </c>
      <c r="B537" s="41" t="s">
        <v>777</v>
      </c>
      <c r="C537" s="42">
        <v>41412</v>
      </c>
    </row>
    <row r="538" spans="1:3" x14ac:dyDescent="0.25">
      <c r="A538" s="40">
        <v>534</v>
      </c>
      <c r="B538" s="41" t="s">
        <v>778</v>
      </c>
      <c r="C538" s="42">
        <v>41427</v>
      </c>
    </row>
    <row r="539" spans="1:3" x14ac:dyDescent="0.25">
      <c r="A539" s="40">
        <v>535</v>
      </c>
      <c r="B539" s="41" t="s">
        <v>779</v>
      </c>
      <c r="C539" s="42">
        <v>41434</v>
      </c>
    </row>
    <row r="540" spans="1:3" x14ac:dyDescent="0.25">
      <c r="A540" s="40">
        <v>536</v>
      </c>
      <c r="B540" s="41" t="s">
        <v>780</v>
      </c>
      <c r="C540" s="42">
        <v>41443</v>
      </c>
    </row>
    <row r="541" spans="1:3" x14ac:dyDescent="0.25">
      <c r="A541" s="40">
        <v>537</v>
      </c>
      <c r="B541" s="41" t="s">
        <v>781</v>
      </c>
      <c r="C541" s="42">
        <v>41457</v>
      </c>
    </row>
    <row r="542" spans="1:3" x14ac:dyDescent="0.25">
      <c r="A542" s="40">
        <v>538</v>
      </c>
      <c r="B542" s="41" t="s">
        <v>782</v>
      </c>
      <c r="C542" s="42">
        <v>41468</v>
      </c>
    </row>
    <row r="543" spans="1:3" x14ac:dyDescent="0.25">
      <c r="A543" s="40">
        <v>539</v>
      </c>
      <c r="B543" s="41" t="s">
        <v>783</v>
      </c>
      <c r="C543" s="42">
        <v>41472</v>
      </c>
    </row>
    <row r="544" spans="1:3" x14ac:dyDescent="0.25">
      <c r="A544" s="40">
        <v>540</v>
      </c>
      <c r="B544" s="41" t="s">
        <v>784</v>
      </c>
      <c r="C544" s="42">
        <v>41488</v>
      </c>
    </row>
    <row r="545" spans="1:3" x14ac:dyDescent="0.25">
      <c r="A545" s="40">
        <v>541</v>
      </c>
      <c r="B545" s="41" t="s">
        <v>785</v>
      </c>
      <c r="C545" s="42">
        <v>41498</v>
      </c>
    </row>
    <row r="546" spans="1:3" x14ac:dyDescent="0.25">
      <c r="A546" s="40">
        <v>542</v>
      </c>
      <c r="B546" s="41" t="s">
        <v>786</v>
      </c>
      <c r="C546" s="42">
        <v>41503</v>
      </c>
    </row>
    <row r="547" spans="1:3" x14ac:dyDescent="0.25">
      <c r="A547" s="40">
        <v>543</v>
      </c>
      <c r="B547" s="41" t="s">
        <v>787</v>
      </c>
      <c r="C547" s="42">
        <v>41518</v>
      </c>
    </row>
    <row r="548" spans="1:3" x14ac:dyDescent="0.25">
      <c r="A548" s="40">
        <v>544</v>
      </c>
      <c r="B548" s="41" t="s">
        <v>788</v>
      </c>
      <c r="C548" s="42">
        <v>41523</v>
      </c>
    </row>
    <row r="549" spans="1:3" x14ac:dyDescent="0.25">
      <c r="A549" s="40">
        <v>545</v>
      </c>
      <c r="B549" s="41" t="s">
        <v>789</v>
      </c>
      <c r="C549" s="42">
        <v>41533</v>
      </c>
    </row>
    <row r="550" spans="1:3" x14ac:dyDescent="0.25">
      <c r="A550" s="40">
        <v>546</v>
      </c>
      <c r="B550" s="41" t="s">
        <v>790</v>
      </c>
      <c r="C550" s="42">
        <v>41543</v>
      </c>
    </row>
    <row r="551" spans="1:3" x14ac:dyDescent="0.25">
      <c r="A551" s="40">
        <v>547</v>
      </c>
      <c r="B551" s="41" t="s">
        <v>792</v>
      </c>
      <c r="C551" s="42">
        <v>41568</v>
      </c>
    </row>
    <row r="552" spans="1:3" x14ac:dyDescent="0.25">
      <c r="A552" s="40">
        <v>548</v>
      </c>
      <c r="B552" s="41" t="s">
        <v>793</v>
      </c>
      <c r="C552" s="42">
        <v>41573</v>
      </c>
    </row>
    <row r="553" spans="1:3" x14ac:dyDescent="0.25">
      <c r="A553" s="40">
        <v>549</v>
      </c>
      <c r="B553" s="41" t="s">
        <v>794</v>
      </c>
      <c r="C553" s="42">
        <v>41583</v>
      </c>
    </row>
    <row r="554" spans="1:3" x14ac:dyDescent="0.25">
      <c r="A554" s="40">
        <v>550</v>
      </c>
      <c r="B554" s="41" t="s">
        <v>795</v>
      </c>
      <c r="C554" s="42">
        <v>41597</v>
      </c>
    </row>
    <row r="555" spans="1:3" x14ac:dyDescent="0.25">
      <c r="A555" s="40">
        <v>551</v>
      </c>
      <c r="B555" s="41" t="s">
        <v>796</v>
      </c>
      <c r="C555" s="42">
        <v>41608</v>
      </c>
    </row>
    <row r="556" spans="1:3" x14ac:dyDescent="0.25">
      <c r="A556" s="40">
        <v>552</v>
      </c>
      <c r="B556" s="41" t="s">
        <v>797</v>
      </c>
      <c r="C556" s="42">
        <v>41612</v>
      </c>
    </row>
    <row r="557" spans="1:3" x14ac:dyDescent="0.25">
      <c r="A557" s="40">
        <v>553</v>
      </c>
      <c r="B557" s="41" t="s">
        <v>798</v>
      </c>
      <c r="C557" s="42">
        <v>41627</v>
      </c>
    </row>
    <row r="558" spans="1:3" x14ac:dyDescent="0.25">
      <c r="A558" s="40">
        <v>554</v>
      </c>
      <c r="B558" s="41" t="s">
        <v>799</v>
      </c>
      <c r="C558" s="42">
        <v>41637</v>
      </c>
    </row>
    <row r="559" spans="1:3" x14ac:dyDescent="0.25">
      <c r="A559" s="40">
        <v>555</v>
      </c>
      <c r="B559" s="41" t="s">
        <v>800</v>
      </c>
      <c r="C559" s="42">
        <v>41647</v>
      </c>
    </row>
    <row r="560" spans="1:3" x14ac:dyDescent="0.25">
      <c r="A560" s="40">
        <v>556</v>
      </c>
      <c r="B560" s="41" t="s">
        <v>801</v>
      </c>
      <c r="C560" s="42">
        <v>41687</v>
      </c>
    </row>
    <row r="561" spans="1:3" x14ac:dyDescent="0.25">
      <c r="A561" s="40">
        <v>557</v>
      </c>
      <c r="B561" s="41" t="s">
        <v>802</v>
      </c>
      <c r="C561" s="42">
        <v>41698</v>
      </c>
    </row>
    <row r="562" spans="1:3" x14ac:dyDescent="0.25">
      <c r="A562" s="40">
        <v>558</v>
      </c>
      <c r="B562" s="41" t="s">
        <v>803</v>
      </c>
      <c r="C562" s="42">
        <v>41703</v>
      </c>
    </row>
    <row r="563" spans="1:3" x14ac:dyDescent="0.25">
      <c r="A563" s="40">
        <v>559</v>
      </c>
      <c r="B563" s="41" t="s">
        <v>804</v>
      </c>
      <c r="C563" s="42">
        <v>41713</v>
      </c>
    </row>
    <row r="564" spans="1:3" x14ac:dyDescent="0.25">
      <c r="A564" s="40">
        <v>560</v>
      </c>
      <c r="B564" s="41" t="s">
        <v>805</v>
      </c>
      <c r="C564" s="42">
        <v>41723</v>
      </c>
    </row>
    <row r="565" spans="1:3" x14ac:dyDescent="0.25">
      <c r="A565" s="40">
        <v>561</v>
      </c>
      <c r="B565" s="41" t="s">
        <v>806</v>
      </c>
      <c r="C565" s="42">
        <v>41733</v>
      </c>
    </row>
    <row r="566" spans="1:3" x14ac:dyDescent="0.25">
      <c r="A566" s="40">
        <v>562</v>
      </c>
      <c r="B566" s="41" t="s">
        <v>807</v>
      </c>
      <c r="C566" s="42">
        <v>41747</v>
      </c>
    </row>
    <row r="567" spans="1:3" x14ac:dyDescent="0.25">
      <c r="A567" s="40">
        <v>563</v>
      </c>
      <c r="B567" s="41" t="s">
        <v>808</v>
      </c>
      <c r="C567" s="42">
        <v>41757</v>
      </c>
    </row>
    <row r="568" spans="1:3" x14ac:dyDescent="0.25">
      <c r="A568" s="40">
        <v>564</v>
      </c>
      <c r="B568" s="41" t="s">
        <v>809</v>
      </c>
      <c r="C568" s="42">
        <v>41777</v>
      </c>
    </row>
    <row r="569" spans="1:3" x14ac:dyDescent="0.25">
      <c r="A569" s="40">
        <v>565</v>
      </c>
      <c r="B569" s="41" t="s">
        <v>810</v>
      </c>
      <c r="C569" s="42">
        <v>41787</v>
      </c>
    </row>
    <row r="570" spans="1:3" x14ac:dyDescent="0.25">
      <c r="A570" s="40">
        <v>566</v>
      </c>
      <c r="B570" s="41" t="s">
        <v>811</v>
      </c>
      <c r="C570" s="42">
        <v>41797</v>
      </c>
    </row>
    <row r="571" spans="1:3" x14ac:dyDescent="0.25">
      <c r="A571" s="40">
        <v>567</v>
      </c>
      <c r="B571" s="41" t="s">
        <v>812</v>
      </c>
      <c r="C571" s="42">
        <v>41807</v>
      </c>
    </row>
    <row r="572" spans="1:3" x14ac:dyDescent="0.25">
      <c r="A572" s="40">
        <v>568</v>
      </c>
      <c r="B572" s="41" t="s">
        <v>813</v>
      </c>
      <c r="C572" s="42">
        <v>41812</v>
      </c>
    </row>
    <row r="573" spans="1:3" x14ac:dyDescent="0.25">
      <c r="A573" s="40">
        <v>569</v>
      </c>
      <c r="B573" s="41" t="s">
        <v>814</v>
      </c>
      <c r="C573" s="42">
        <v>41827</v>
      </c>
    </row>
    <row r="574" spans="1:3" x14ac:dyDescent="0.25">
      <c r="A574" s="40">
        <v>570</v>
      </c>
      <c r="B574" s="41" t="s">
        <v>815</v>
      </c>
      <c r="C574" s="42">
        <v>41837</v>
      </c>
    </row>
    <row r="575" spans="1:3" x14ac:dyDescent="0.25">
      <c r="A575" s="40">
        <v>571</v>
      </c>
      <c r="B575" s="41" t="s">
        <v>816</v>
      </c>
      <c r="C575" s="42">
        <v>41843</v>
      </c>
    </row>
    <row r="576" spans="1:3" x14ac:dyDescent="0.25">
      <c r="A576" s="40">
        <v>572</v>
      </c>
      <c r="B576" s="41" t="s">
        <v>817</v>
      </c>
      <c r="C576" s="42">
        <v>41867</v>
      </c>
    </row>
    <row r="577" spans="1:3" x14ac:dyDescent="0.25">
      <c r="A577" s="40">
        <v>573</v>
      </c>
      <c r="B577" s="41" t="s">
        <v>818</v>
      </c>
      <c r="C577" s="42">
        <v>41877</v>
      </c>
    </row>
    <row r="578" spans="1:3" x14ac:dyDescent="0.25">
      <c r="A578" s="40">
        <v>574</v>
      </c>
      <c r="B578" s="41" t="s">
        <v>819</v>
      </c>
      <c r="C578" s="42">
        <v>41883</v>
      </c>
    </row>
    <row r="579" spans="1:3" x14ac:dyDescent="0.25">
      <c r="A579" s="40">
        <v>575</v>
      </c>
      <c r="B579" s="41" t="s">
        <v>820</v>
      </c>
      <c r="C579" s="42">
        <v>41897</v>
      </c>
    </row>
    <row r="580" spans="1:3" x14ac:dyDescent="0.25">
      <c r="A580" s="40">
        <v>576</v>
      </c>
      <c r="B580" s="41" t="s">
        <v>821</v>
      </c>
      <c r="C580" s="42">
        <v>41907</v>
      </c>
    </row>
    <row r="581" spans="1:3" x14ac:dyDescent="0.25">
      <c r="A581" s="40">
        <v>577</v>
      </c>
      <c r="B581" s="41" t="s">
        <v>822</v>
      </c>
      <c r="C581" s="42">
        <v>41917</v>
      </c>
    </row>
    <row r="582" spans="1:3" x14ac:dyDescent="0.25">
      <c r="A582" s="40">
        <v>578</v>
      </c>
      <c r="B582" s="41" t="s">
        <v>823</v>
      </c>
      <c r="C582" s="42">
        <v>41922</v>
      </c>
    </row>
    <row r="583" spans="1:3" x14ac:dyDescent="0.25">
      <c r="A583" s="40">
        <v>579</v>
      </c>
      <c r="B583" s="41" t="s">
        <v>824</v>
      </c>
      <c r="C583" s="42">
        <v>41937</v>
      </c>
    </row>
    <row r="584" spans="1:3" x14ac:dyDescent="0.25">
      <c r="A584" s="40">
        <v>580</v>
      </c>
      <c r="B584" s="41" t="s">
        <v>825</v>
      </c>
      <c r="C584" s="42">
        <v>41947</v>
      </c>
    </row>
    <row r="585" spans="1:3" x14ac:dyDescent="0.25">
      <c r="A585" s="40">
        <v>581</v>
      </c>
      <c r="B585" s="41" t="s">
        <v>826</v>
      </c>
      <c r="C585" s="42">
        <v>41952</v>
      </c>
    </row>
    <row r="586" spans="1:3" x14ac:dyDescent="0.25">
      <c r="A586" s="40">
        <v>582</v>
      </c>
      <c r="B586" s="41" t="s">
        <v>827</v>
      </c>
      <c r="C586" s="42">
        <v>41967</v>
      </c>
    </row>
    <row r="587" spans="1:3" x14ac:dyDescent="0.25">
      <c r="A587" s="40">
        <v>583</v>
      </c>
      <c r="B587" s="41" t="s">
        <v>828</v>
      </c>
      <c r="C587" s="42">
        <v>41978</v>
      </c>
    </row>
    <row r="588" spans="1:3" x14ac:dyDescent="0.25">
      <c r="A588" s="40">
        <v>584</v>
      </c>
      <c r="B588" s="41" t="s">
        <v>829</v>
      </c>
      <c r="C588" s="42">
        <v>41988</v>
      </c>
    </row>
    <row r="589" spans="1:3" x14ac:dyDescent="0.25">
      <c r="A589" s="40">
        <v>585</v>
      </c>
      <c r="B589" s="41" t="s">
        <v>830</v>
      </c>
      <c r="C589" s="42">
        <v>42017</v>
      </c>
    </row>
    <row r="590" spans="1:3" x14ac:dyDescent="0.25">
      <c r="A590" s="40">
        <v>586</v>
      </c>
      <c r="B590" s="41" t="s">
        <v>831</v>
      </c>
      <c r="C590" s="42">
        <v>42028</v>
      </c>
    </row>
    <row r="591" spans="1:3" x14ac:dyDescent="0.25">
      <c r="A591" s="40">
        <v>587</v>
      </c>
      <c r="B591" s="41" t="s">
        <v>832</v>
      </c>
      <c r="C591" s="42">
        <v>42038</v>
      </c>
    </row>
    <row r="592" spans="1:3" x14ac:dyDescent="0.25">
      <c r="A592" s="40">
        <v>588</v>
      </c>
      <c r="B592" s="41" t="s">
        <v>833</v>
      </c>
      <c r="C592" s="42">
        <v>42044</v>
      </c>
    </row>
    <row r="593" spans="1:3" x14ac:dyDescent="0.25">
      <c r="A593" s="40">
        <v>589</v>
      </c>
      <c r="B593" s="41" t="s">
        <v>834</v>
      </c>
      <c r="C593" s="42">
        <v>42057</v>
      </c>
    </row>
    <row r="594" spans="1:3" x14ac:dyDescent="0.25">
      <c r="A594" s="40">
        <v>590</v>
      </c>
      <c r="B594" s="41" t="s">
        <v>835</v>
      </c>
      <c r="C594" s="42">
        <v>42064</v>
      </c>
    </row>
    <row r="595" spans="1:3" x14ac:dyDescent="0.25">
      <c r="A595" s="40">
        <v>591</v>
      </c>
      <c r="B595" s="41" t="s">
        <v>836</v>
      </c>
      <c r="C595" s="42">
        <v>42077</v>
      </c>
    </row>
    <row r="596" spans="1:3" x14ac:dyDescent="0.25">
      <c r="A596" s="40">
        <v>592</v>
      </c>
      <c r="B596" s="41" t="s">
        <v>837</v>
      </c>
      <c r="C596" s="42">
        <v>42084</v>
      </c>
    </row>
    <row r="597" spans="1:3" x14ac:dyDescent="0.25">
      <c r="A597" s="40">
        <v>593</v>
      </c>
      <c r="B597" s="41" t="s">
        <v>838</v>
      </c>
      <c r="C597" s="42">
        <v>42097</v>
      </c>
    </row>
    <row r="598" spans="1:3" x14ac:dyDescent="0.25">
      <c r="A598" s="40">
        <v>594</v>
      </c>
      <c r="B598" s="41" t="s">
        <v>839</v>
      </c>
      <c r="C598" s="42">
        <v>42117</v>
      </c>
    </row>
    <row r="599" spans="1:3" x14ac:dyDescent="0.25">
      <c r="A599" s="40">
        <v>595</v>
      </c>
      <c r="B599" s="41" t="s">
        <v>840</v>
      </c>
      <c r="C599" s="42">
        <v>42122</v>
      </c>
    </row>
    <row r="600" spans="1:3" x14ac:dyDescent="0.25">
      <c r="A600" s="40">
        <v>596</v>
      </c>
      <c r="B600" s="41" t="s">
        <v>841</v>
      </c>
      <c r="C600" s="42">
        <v>42138</v>
      </c>
    </row>
    <row r="601" spans="1:3" x14ac:dyDescent="0.25">
      <c r="A601" s="40">
        <v>597</v>
      </c>
      <c r="B601" s="41" t="s">
        <v>842</v>
      </c>
      <c r="C601" s="42">
        <v>42147</v>
      </c>
    </row>
    <row r="602" spans="1:3" x14ac:dyDescent="0.25">
      <c r="A602" s="40">
        <v>598</v>
      </c>
      <c r="B602" s="41" t="s">
        <v>843</v>
      </c>
      <c r="C602" s="42">
        <v>42158</v>
      </c>
    </row>
    <row r="603" spans="1:3" x14ac:dyDescent="0.25">
      <c r="A603" s="40">
        <v>599</v>
      </c>
      <c r="B603" s="41" t="s">
        <v>844</v>
      </c>
      <c r="C603" s="42">
        <v>42168</v>
      </c>
    </row>
    <row r="604" spans="1:3" x14ac:dyDescent="0.25">
      <c r="A604" s="40">
        <v>600</v>
      </c>
      <c r="B604" s="41" t="s">
        <v>845</v>
      </c>
      <c r="C604" s="42">
        <v>42177</v>
      </c>
    </row>
    <row r="605" spans="1:3" x14ac:dyDescent="0.25">
      <c r="A605" s="40">
        <v>601</v>
      </c>
      <c r="B605" s="41" t="s">
        <v>846</v>
      </c>
      <c r="C605" s="42">
        <v>42187</v>
      </c>
    </row>
    <row r="606" spans="1:3" x14ac:dyDescent="0.25">
      <c r="A606" s="40">
        <v>602</v>
      </c>
      <c r="B606" s="41" t="s">
        <v>847</v>
      </c>
      <c r="C606" s="42">
        <v>42197</v>
      </c>
    </row>
    <row r="607" spans="1:3" x14ac:dyDescent="0.25">
      <c r="A607" s="40">
        <v>603</v>
      </c>
      <c r="B607" s="41" t="s">
        <v>848</v>
      </c>
      <c r="C607" s="42">
        <v>42207</v>
      </c>
    </row>
    <row r="608" spans="1:3" x14ac:dyDescent="0.25">
      <c r="A608" s="40">
        <v>604</v>
      </c>
      <c r="B608" s="41" t="s">
        <v>849</v>
      </c>
      <c r="C608" s="42">
        <v>42214</v>
      </c>
    </row>
    <row r="609" spans="1:3" x14ac:dyDescent="0.25">
      <c r="A609" s="40">
        <v>605</v>
      </c>
      <c r="B609" s="41" t="s">
        <v>850</v>
      </c>
      <c r="C609" s="42">
        <v>42224</v>
      </c>
    </row>
    <row r="610" spans="1:3" x14ac:dyDescent="0.25">
      <c r="A610" s="40">
        <v>606</v>
      </c>
      <c r="B610" s="41" t="s">
        <v>851</v>
      </c>
      <c r="C610" s="42">
        <v>42234</v>
      </c>
    </row>
    <row r="611" spans="1:3" x14ac:dyDescent="0.25">
      <c r="A611" s="40">
        <v>607</v>
      </c>
      <c r="B611" s="41" t="s">
        <v>852</v>
      </c>
      <c r="C611" s="42">
        <v>42248</v>
      </c>
    </row>
    <row r="612" spans="1:3" x14ac:dyDescent="0.25">
      <c r="A612" s="40">
        <v>608</v>
      </c>
      <c r="B612" s="41" t="s">
        <v>853</v>
      </c>
      <c r="C612" s="42">
        <v>42257</v>
      </c>
    </row>
    <row r="613" spans="1:3" x14ac:dyDescent="0.25">
      <c r="A613" s="40">
        <v>609</v>
      </c>
      <c r="B613" s="41" t="s">
        <v>854</v>
      </c>
      <c r="C613" s="42">
        <v>42267</v>
      </c>
    </row>
    <row r="614" spans="1:3" x14ac:dyDescent="0.25">
      <c r="A614" s="40">
        <v>610</v>
      </c>
      <c r="B614" s="41" t="s">
        <v>855</v>
      </c>
      <c r="C614" s="42">
        <v>42277</v>
      </c>
    </row>
    <row r="615" spans="1:3" x14ac:dyDescent="0.25">
      <c r="A615" s="40">
        <v>611</v>
      </c>
      <c r="B615" s="41" t="s">
        <v>856</v>
      </c>
      <c r="C615" s="42">
        <v>42298</v>
      </c>
    </row>
    <row r="616" spans="1:3" x14ac:dyDescent="0.25">
      <c r="A616" s="40">
        <v>612</v>
      </c>
      <c r="B616" s="41" t="s">
        <v>857</v>
      </c>
      <c r="C616" s="42">
        <v>42307</v>
      </c>
    </row>
    <row r="617" spans="1:3" x14ac:dyDescent="0.25">
      <c r="A617" s="40">
        <v>613</v>
      </c>
      <c r="B617" s="41" t="s">
        <v>858</v>
      </c>
      <c r="C617" s="42">
        <v>42318</v>
      </c>
    </row>
    <row r="618" spans="1:3" x14ac:dyDescent="0.25">
      <c r="A618" s="40">
        <v>614</v>
      </c>
      <c r="B618" s="41" t="s">
        <v>859</v>
      </c>
      <c r="C618" s="42">
        <v>42327</v>
      </c>
    </row>
    <row r="619" spans="1:3" x14ac:dyDescent="0.25">
      <c r="A619" s="40">
        <v>615</v>
      </c>
      <c r="B619" s="41" t="s">
        <v>860</v>
      </c>
      <c r="C619" s="42">
        <v>42333</v>
      </c>
    </row>
    <row r="620" spans="1:3" x14ac:dyDescent="0.25">
      <c r="A620" s="40">
        <v>616</v>
      </c>
      <c r="B620" s="41" t="s">
        <v>861</v>
      </c>
      <c r="C620" s="42">
        <v>42347</v>
      </c>
    </row>
    <row r="621" spans="1:3" x14ac:dyDescent="0.25">
      <c r="A621" s="40">
        <v>617</v>
      </c>
      <c r="B621" s="41" t="s">
        <v>862</v>
      </c>
      <c r="C621" s="42">
        <v>42357</v>
      </c>
    </row>
    <row r="622" spans="1:3" x14ac:dyDescent="0.25">
      <c r="A622" s="40">
        <v>618</v>
      </c>
      <c r="B622" s="41" t="s">
        <v>863</v>
      </c>
      <c r="C622" s="42">
        <v>42368</v>
      </c>
    </row>
    <row r="623" spans="1:3" x14ac:dyDescent="0.25">
      <c r="A623" s="40">
        <v>619</v>
      </c>
      <c r="B623" s="41" t="s">
        <v>864</v>
      </c>
      <c r="C623" s="42">
        <v>42388</v>
      </c>
    </row>
    <row r="624" spans="1:3" x14ac:dyDescent="0.25">
      <c r="A624" s="40">
        <v>620</v>
      </c>
      <c r="B624" s="41" t="s">
        <v>865</v>
      </c>
      <c r="C624" s="42">
        <v>42397</v>
      </c>
    </row>
    <row r="625" spans="1:3" x14ac:dyDescent="0.25">
      <c r="A625" s="40">
        <v>621</v>
      </c>
      <c r="B625" s="41" t="s">
        <v>866</v>
      </c>
      <c r="C625" s="42">
        <v>42407</v>
      </c>
    </row>
    <row r="626" spans="1:3" x14ac:dyDescent="0.25">
      <c r="A626" s="40">
        <v>622</v>
      </c>
      <c r="B626" s="41" t="s">
        <v>867</v>
      </c>
      <c r="C626" s="42">
        <v>42418</v>
      </c>
    </row>
    <row r="627" spans="1:3" x14ac:dyDescent="0.25">
      <c r="A627" s="40">
        <v>623</v>
      </c>
      <c r="B627" s="41" t="s">
        <v>868</v>
      </c>
      <c r="C627" s="42">
        <v>42428</v>
      </c>
    </row>
    <row r="628" spans="1:3" x14ac:dyDescent="0.25">
      <c r="A628" s="40">
        <v>624</v>
      </c>
      <c r="B628" s="41" t="s">
        <v>869</v>
      </c>
      <c r="C628" s="42">
        <v>42448</v>
      </c>
    </row>
    <row r="629" spans="1:3" x14ac:dyDescent="0.25">
      <c r="A629" s="40">
        <v>625</v>
      </c>
      <c r="B629" s="41" t="s">
        <v>870</v>
      </c>
      <c r="C629" s="42">
        <v>42453</v>
      </c>
    </row>
    <row r="630" spans="1:3" x14ac:dyDescent="0.25">
      <c r="A630" s="40">
        <v>626</v>
      </c>
      <c r="B630" s="41" t="s">
        <v>4815</v>
      </c>
      <c r="C630" s="42">
        <v>42468</v>
      </c>
    </row>
    <row r="631" spans="1:3" x14ac:dyDescent="0.25">
      <c r="A631" s="40">
        <v>627</v>
      </c>
      <c r="B631" s="41" t="s">
        <v>871</v>
      </c>
      <c r="C631" s="42">
        <v>42477</v>
      </c>
    </row>
    <row r="632" spans="1:3" x14ac:dyDescent="0.25">
      <c r="A632" s="40">
        <v>628</v>
      </c>
      <c r="B632" s="41" t="s">
        <v>872</v>
      </c>
      <c r="C632" s="42">
        <v>42497</v>
      </c>
    </row>
    <row r="633" spans="1:3" x14ac:dyDescent="0.25">
      <c r="A633" s="40">
        <v>629</v>
      </c>
      <c r="B633" s="41" t="s">
        <v>873</v>
      </c>
      <c r="C633" s="42">
        <v>42508</v>
      </c>
    </row>
    <row r="634" spans="1:3" x14ac:dyDescent="0.25">
      <c r="A634" s="40">
        <v>630</v>
      </c>
      <c r="B634" s="41" t="s">
        <v>874</v>
      </c>
      <c r="C634" s="42">
        <v>42517</v>
      </c>
    </row>
    <row r="635" spans="1:3" x14ac:dyDescent="0.25">
      <c r="A635" s="40">
        <v>631</v>
      </c>
      <c r="B635" s="41" t="s">
        <v>875</v>
      </c>
      <c r="C635" s="42">
        <v>42524</v>
      </c>
    </row>
    <row r="636" spans="1:3" x14ac:dyDescent="0.25">
      <c r="A636" s="40">
        <v>632</v>
      </c>
      <c r="B636" s="41" t="s">
        <v>4816</v>
      </c>
      <c r="C636" s="42">
        <v>42538</v>
      </c>
    </row>
    <row r="637" spans="1:3" x14ac:dyDescent="0.25">
      <c r="A637" s="40">
        <v>633</v>
      </c>
      <c r="B637" s="41" t="s">
        <v>876</v>
      </c>
      <c r="C637" s="42">
        <v>42548</v>
      </c>
    </row>
    <row r="638" spans="1:3" x14ac:dyDescent="0.25">
      <c r="A638" s="40">
        <v>634</v>
      </c>
      <c r="B638" s="41" t="s">
        <v>877</v>
      </c>
      <c r="C638" s="42">
        <v>42557</v>
      </c>
    </row>
    <row r="639" spans="1:3" x14ac:dyDescent="0.25">
      <c r="A639" s="40">
        <v>635</v>
      </c>
      <c r="B639" s="41" t="s">
        <v>878</v>
      </c>
      <c r="C639" s="42">
        <v>42568</v>
      </c>
    </row>
    <row r="640" spans="1:3" x14ac:dyDescent="0.25">
      <c r="A640" s="40">
        <v>636</v>
      </c>
      <c r="B640" s="41" t="s">
        <v>879</v>
      </c>
      <c r="C640" s="42">
        <v>42578</v>
      </c>
    </row>
    <row r="641" spans="1:3" x14ac:dyDescent="0.25">
      <c r="A641" s="40">
        <v>637</v>
      </c>
      <c r="B641" s="41" t="s">
        <v>880</v>
      </c>
      <c r="C641" s="42">
        <v>42584</v>
      </c>
    </row>
    <row r="642" spans="1:3" x14ac:dyDescent="0.25">
      <c r="A642" s="40">
        <v>638</v>
      </c>
      <c r="B642" s="41" t="s">
        <v>881</v>
      </c>
      <c r="C642" s="42">
        <v>42594</v>
      </c>
    </row>
    <row r="643" spans="1:3" x14ac:dyDescent="0.25">
      <c r="A643" s="40">
        <v>639</v>
      </c>
      <c r="B643" s="41" t="s">
        <v>882</v>
      </c>
      <c r="C643" s="42">
        <v>42614</v>
      </c>
    </row>
    <row r="644" spans="1:3" x14ac:dyDescent="0.25">
      <c r="A644" s="40">
        <v>640</v>
      </c>
      <c r="B644" s="41" t="s">
        <v>883</v>
      </c>
      <c r="C644" s="42">
        <v>42624</v>
      </c>
    </row>
    <row r="645" spans="1:3" x14ac:dyDescent="0.25">
      <c r="A645" s="40">
        <v>641</v>
      </c>
      <c r="B645" s="41" t="s">
        <v>884</v>
      </c>
      <c r="C645" s="42">
        <v>42634</v>
      </c>
    </row>
    <row r="646" spans="1:3" x14ac:dyDescent="0.25">
      <c r="A646" s="40">
        <v>642</v>
      </c>
      <c r="B646" s="41" t="s">
        <v>885</v>
      </c>
      <c r="C646" s="42">
        <v>42644</v>
      </c>
    </row>
    <row r="647" spans="1:3" x14ac:dyDescent="0.25">
      <c r="A647" s="40">
        <v>643</v>
      </c>
      <c r="B647" s="41" t="s">
        <v>886</v>
      </c>
      <c r="C647" s="42">
        <v>42658</v>
      </c>
    </row>
    <row r="648" spans="1:3" x14ac:dyDescent="0.25">
      <c r="A648" s="40">
        <v>644</v>
      </c>
      <c r="B648" s="41" t="s">
        <v>887</v>
      </c>
      <c r="C648" s="42">
        <v>42668</v>
      </c>
    </row>
    <row r="649" spans="1:3" x14ac:dyDescent="0.25">
      <c r="A649" s="40">
        <v>645</v>
      </c>
      <c r="B649" s="41" t="s">
        <v>888</v>
      </c>
      <c r="C649" s="42">
        <v>42678</v>
      </c>
    </row>
    <row r="650" spans="1:3" x14ac:dyDescent="0.25">
      <c r="A650" s="40">
        <v>646</v>
      </c>
      <c r="B650" s="41" t="s">
        <v>889</v>
      </c>
      <c r="C650" s="42">
        <v>42684</v>
      </c>
    </row>
    <row r="651" spans="1:3" x14ac:dyDescent="0.25">
      <c r="A651" s="40">
        <v>647</v>
      </c>
      <c r="B651" s="41" t="s">
        <v>890</v>
      </c>
      <c r="C651" s="42">
        <v>42694</v>
      </c>
    </row>
    <row r="652" spans="1:3" x14ac:dyDescent="0.25">
      <c r="A652" s="40">
        <v>648</v>
      </c>
      <c r="B652" s="41" t="s">
        <v>891</v>
      </c>
      <c r="C652" s="42">
        <v>42708</v>
      </c>
    </row>
    <row r="653" spans="1:3" x14ac:dyDescent="0.25">
      <c r="A653" s="40">
        <v>649</v>
      </c>
      <c r="B653" s="41" t="s">
        <v>892</v>
      </c>
      <c r="C653" s="42">
        <v>42718</v>
      </c>
    </row>
    <row r="654" spans="1:3" x14ac:dyDescent="0.25">
      <c r="A654" s="40">
        <v>650</v>
      </c>
      <c r="B654" s="41" t="s">
        <v>893</v>
      </c>
      <c r="C654" s="42">
        <v>42724</v>
      </c>
    </row>
    <row r="655" spans="1:3" x14ac:dyDescent="0.25">
      <c r="A655" s="40">
        <v>651</v>
      </c>
      <c r="B655" s="41" t="s">
        <v>894</v>
      </c>
      <c r="C655" s="42">
        <v>42754</v>
      </c>
    </row>
    <row r="656" spans="1:3" x14ac:dyDescent="0.25">
      <c r="A656" s="40">
        <v>652</v>
      </c>
      <c r="B656" s="41" t="s">
        <v>895</v>
      </c>
      <c r="C656" s="42">
        <v>42764</v>
      </c>
    </row>
    <row r="657" spans="1:3" x14ac:dyDescent="0.25">
      <c r="A657" s="40">
        <v>653</v>
      </c>
      <c r="B657" s="41" t="s">
        <v>896</v>
      </c>
      <c r="C657" s="42">
        <v>42774</v>
      </c>
    </row>
    <row r="658" spans="1:3" x14ac:dyDescent="0.25">
      <c r="A658" s="40">
        <v>654</v>
      </c>
      <c r="B658" s="41" t="s">
        <v>897</v>
      </c>
      <c r="C658" s="42">
        <v>42784</v>
      </c>
    </row>
    <row r="659" spans="1:3" x14ac:dyDescent="0.25">
      <c r="A659" s="40">
        <v>655</v>
      </c>
      <c r="B659" s="41" t="s">
        <v>898</v>
      </c>
      <c r="C659" s="42">
        <v>42794</v>
      </c>
    </row>
    <row r="660" spans="1:3" x14ac:dyDescent="0.25">
      <c r="A660" s="40">
        <v>656</v>
      </c>
      <c r="B660" s="41" t="s">
        <v>899</v>
      </c>
      <c r="C660" s="42">
        <v>42804</v>
      </c>
    </row>
    <row r="661" spans="1:3" x14ac:dyDescent="0.25">
      <c r="A661" s="40">
        <v>657</v>
      </c>
      <c r="B661" s="41" t="s">
        <v>900</v>
      </c>
      <c r="C661" s="42">
        <v>42814</v>
      </c>
    </row>
    <row r="662" spans="1:3" x14ac:dyDescent="0.25">
      <c r="A662" s="40">
        <v>658</v>
      </c>
      <c r="B662" s="41" t="s">
        <v>901</v>
      </c>
      <c r="C662" s="42">
        <v>42824</v>
      </c>
    </row>
    <row r="663" spans="1:3" x14ac:dyDescent="0.25">
      <c r="A663" s="40">
        <v>659</v>
      </c>
      <c r="B663" s="41" t="s">
        <v>902</v>
      </c>
      <c r="C663" s="42">
        <v>42834</v>
      </c>
    </row>
    <row r="664" spans="1:3" x14ac:dyDescent="0.25">
      <c r="A664" s="40">
        <v>660</v>
      </c>
      <c r="B664" s="41" t="s">
        <v>903</v>
      </c>
      <c r="C664" s="42">
        <v>42844</v>
      </c>
    </row>
    <row r="665" spans="1:3" x14ac:dyDescent="0.25">
      <c r="A665" s="40">
        <v>661</v>
      </c>
      <c r="B665" s="41" t="s">
        <v>904</v>
      </c>
      <c r="C665" s="42">
        <v>42854</v>
      </c>
    </row>
    <row r="666" spans="1:3" x14ac:dyDescent="0.25">
      <c r="A666" s="40">
        <v>662</v>
      </c>
      <c r="B666" s="41" t="s">
        <v>905</v>
      </c>
      <c r="C666" s="42">
        <v>42864</v>
      </c>
    </row>
    <row r="667" spans="1:3" x14ac:dyDescent="0.25">
      <c r="A667" s="40">
        <v>663</v>
      </c>
      <c r="B667" s="41" t="s">
        <v>906</v>
      </c>
      <c r="C667" s="42">
        <v>42874</v>
      </c>
    </row>
    <row r="668" spans="1:3" x14ac:dyDescent="0.25">
      <c r="A668" s="40">
        <v>664</v>
      </c>
      <c r="B668" s="41" t="s">
        <v>907</v>
      </c>
      <c r="C668" s="42">
        <v>42884</v>
      </c>
    </row>
    <row r="669" spans="1:3" x14ac:dyDescent="0.25">
      <c r="A669" s="40">
        <v>665</v>
      </c>
      <c r="B669" s="41" t="s">
        <v>908</v>
      </c>
      <c r="C669" s="42">
        <v>42892</v>
      </c>
    </row>
    <row r="670" spans="1:3" x14ac:dyDescent="0.25">
      <c r="A670" s="40">
        <v>666</v>
      </c>
      <c r="B670" s="41" t="s">
        <v>909</v>
      </c>
      <c r="C670" s="42">
        <v>42907</v>
      </c>
    </row>
    <row r="671" spans="1:3" x14ac:dyDescent="0.25">
      <c r="A671" s="40">
        <v>667</v>
      </c>
      <c r="B671" s="41" t="s">
        <v>910</v>
      </c>
      <c r="C671" s="42">
        <v>42924</v>
      </c>
    </row>
    <row r="672" spans="1:3" x14ac:dyDescent="0.25">
      <c r="A672" s="40">
        <v>668</v>
      </c>
      <c r="B672" s="41" t="s">
        <v>911</v>
      </c>
      <c r="C672" s="42">
        <v>42968</v>
      </c>
    </row>
    <row r="673" spans="1:3" x14ac:dyDescent="0.25">
      <c r="A673" s="40">
        <v>669</v>
      </c>
      <c r="B673" s="41" t="s">
        <v>912</v>
      </c>
      <c r="C673" s="42">
        <v>42978</v>
      </c>
    </row>
    <row r="674" spans="1:3" x14ac:dyDescent="0.25">
      <c r="A674" s="40">
        <v>670</v>
      </c>
      <c r="B674" s="41" t="s">
        <v>913</v>
      </c>
      <c r="C674" s="42">
        <v>42988</v>
      </c>
    </row>
    <row r="675" spans="1:3" x14ac:dyDescent="0.25">
      <c r="A675" s="40">
        <v>671</v>
      </c>
      <c r="B675" s="41" t="s">
        <v>914</v>
      </c>
      <c r="C675" s="42">
        <v>42998</v>
      </c>
    </row>
    <row r="676" spans="1:3" x14ac:dyDescent="0.25">
      <c r="A676" s="40">
        <v>672</v>
      </c>
      <c r="B676" s="41" t="s">
        <v>915</v>
      </c>
      <c r="C676" s="42">
        <v>43008</v>
      </c>
    </row>
    <row r="677" spans="1:3" x14ac:dyDescent="0.25">
      <c r="A677" s="40">
        <v>673</v>
      </c>
      <c r="B677" s="41" t="s">
        <v>916</v>
      </c>
      <c r="C677" s="42">
        <v>43018</v>
      </c>
    </row>
    <row r="678" spans="1:3" x14ac:dyDescent="0.25">
      <c r="A678" s="40">
        <v>674</v>
      </c>
      <c r="B678" s="41" t="s">
        <v>917</v>
      </c>
      <c r="C678" s="42">
        <v>43028</v>
      </c>
    </row>
    <row r="679" spans="1:3" x14ac:dyDescent="0.25">
      <c r="A679" s="40">
        <v>675</v>
      </c>
      <c r="B679" s="41" t="s">
        <v>918</v>
      </c>
      <c r="C679" s="42">
        <v>43038</v>
      </c>
    </row>
    <row r="680" spans="1:3" x14ac:dyDescent="0.25">
      <c r="A680" s="40">
        <v>676</v>
      </c>
      <c r="B680" s="41" t="s">
        <v>919</v>
      </c>
      <c r="C680" s="42">
        <v>43048</v>
      </c>
    </row>
    <row r="681" spans="1:3" x14ac:dyDescent="0.25">
      <c r="A681" s="40">
        <v>677</v>
      </c>
      <c r="B681" s="41" t="s">
        <v>921</v>
      </c>
      <c r="C681" s="42">
        <v>43068</v>
      </c>
    </row>
    <row r="682" spans="1:3" x14ac:dyDescent="0.25">
      <c r="A682" s="40">
        <v>678</v>
      </c>
      <c r="B682" s="41" t="s">
        <v>922</v>
      </c>
      <c r="C682" s="42">
        <v>43078</v>
      </c>
    </row>
    <row r="683" spans="1:3" x14ac:dyDescent="0.25">
      <c r="A683" s="40">
        <v>679</v>
      </c>
      <c r="B683" s="41" t="s">
        <v>923</v>
      </c>
      <c r="C683" s="42">
        <v>43088</v>
      </c>
    </row>
    <row r="684" spans="1:3" x14ac:dyDescent="0.25">
      <c r="A684" s="40">
        <v>680</v>
      </c>
      <c r="B684" s="41" t="s">
        <v>924</v>
      </c>
      <c r="C684" s="42">
        <v>43098</v>
      </c>
    </row>
    <row r="685" spans="1:3" x14ac:dyDescent="0.25">
      <c r="A685" s="40">
        <v>681</v>
      </c>
      <c r="B685" s="41" t="s">
        <v>925</v>
      </c>
      <c r="C685" s="42">
        <v>43108</v>
      </c>
    </row>
    <row r="686" spans="1:3" x14ac:dyDescent="0.25">
      <c r="A686" s="40">
        <v>682</v>
      </c>
      <c r="B686" s="41" t="s">
        <v>926</v>
      </c>
      <c r="C686" s="42">
        <v>43128</v>
      </c>
    </row>
    <row r="687" spans="1:3" x14ac:dyDescent="0.25">
      <c r="A687" s="40">
        <v>683</v>
      </c>
      <c r="B687" s="41" t="s">
        <v>927</v>
      </c>
      <c r="C687" s="42">
        <v>43138</v>
      </c>
    </row>
    <row r="688" spans="1:3" x14ac:dyDescent="0.25">
      <c r="A688" s="40">
        <v>684</v>
      </c>
      <c r="B688" s="41" t="s">
        <v>928</v>
      </c>
      <c r="C688" s="42">
        <v>43158</v>
      </c>
    </row>
    <row r="689" spans="1:3" x14ac:dyDescent="0.25">
      <c r="A689" s="40">
        <v>685</v>
      </c>
      <c r="B689" s="41" t="s">
        <v>929</v>
      </c>
      <c r="C689" s="42">
        <v>43178</v>
      </c>
    </row>
    <row r="690" spans="1:3" x14ac:dyDescent="0.25">
      <c r="A690" s="40">
        <v>686</v>
      </c>
      <c r="B690" s="41" t="s">
        <v>930</v>
      </c>
      <c r="C690" s="42">
        <v>43188</v>
      </c>
    </row>
    <row r="691" spans="1:3" x14ac:dyDescent="0.25">
      <c r="A691" s="40">
        <v>687</v>
      </c>
      <c r="B691" s="41" t="s">
        <v>931</v>
      </c>
      <c r="C691" s="42">
        <v>43198</v>
      </c>
    </row>
    <row r="692" spans="1:3" x14ac:dyDescent="0.25">
      <c r="A692" s="40">
        <v>688</v>
      </c>
      <c r="B692" s="41" t="s">
        <v>932</v>
      </c>
      <c r="C692" s="42">
        <v>43208</v>
      </c>
    </row>
    <row r="693" spans="1:3" x14ac:dyDescent="0.25">
      <c r="A693" s="40">
        <v>689</v>
      </c>
      <c r="B693" s="41" t="s">
        <v>933</v>
      </c>
      <c r="C693" s="42">
        <v>43218</v>
      </c>
    </row>
    <row r="694" spans="1:3" x14ac:dyDescent="0.25">
      <c r="A694" s="40">
        <v>690</v>
      </c>
      <c r="B694" s="41" t="s">
        <v>934</v>
      </c>
      <c r="C694" s="42">
        <v>43224</v>
      </c>
    </row>
    <row r="695" spans="1:3" x14ac:dyDescent="0.25">
      <c r="A695" s="40">
        <v>691</v>
      </c>
      <c r="B695" s="41" t="s">
        <v>935</v>
      </c>
      <c r="C695" s="42">
        <v>43234</v>
      </c>
    </row>
    <row r="696" spans="1:3" x14ac:dyDescent="0.25">
      <c r="A696" s="40">
        <v>692</v>
      </c>
      <c r="B696" s="41" t="s">
        <v>936</v>
      </c>
      <c r="C696" s="42">
        <v>43244</v>
      </c>
    </row>
    <row r="697" spans="1:3" x14ac:dyDescent="0.25">
      <c r="A697" s="40">
        <v>693</v>
      </c>
      <c r="B697" s="41" t="s">
        <v>937</v>
      </c>
      <c r="C697" s="42">
        <v>43254</v>
      </c>
    </row>
    <row r="698" spans="1:3" x14ac:dyDescent="0.25">
      <c r="A698" s="40">
        <v>694</v>
      </c>
      <c r="B698" s="41" t="s">
        <v>938</v>
      </c>
      <c r="C698" s="42">
        <v>43318</v>
      </c>
    </row>
    <row r="699" spans="1:3" x14ac:dyDescent="0.25">
      <c r="A699" s="40">
        <v>695</v>
      </c>
      <c r="B699" s="41" t="s">
        <v>939</v>
      </c>
      <c r="C699" s="42">
        <v>43371</v>
      </c>
    </row>
    <row r="700" spans="1:3" x14ac:dyDescent="0.25">
      <c r="A700" s="40">
        <v>696</v>
      </c>
      <c r="B700" s="41" t="s">
        <v>940</v>
      </c>
      <c r="C700" s="42">
        <v>43408</v>
      </c>
    </row>
    <row r="701" spans="1:3" x14ac:dyDescent="0.25">
      <c r="A701" s="40">
        <v>697</v>
      </c>
      <c r="B701" s="41" t="s">
        <v>941</v>
      </c>
      <c r="C701" s="42">
        <v>43411</v>
      </c>
    </row>
    <row r="702" spans="1:3" x14ac:dyDescent="0.25">
      <c r="A702" s="40">
        <v>698</v>
      </c>
      <c r="B702" s="41" t="s">
        <v>942</v>
      </c>
      <c r="C702" s="42">
        <v>43428</v>
      </c>
    </row>
    <row r="703" spans="1:3" x14ac:dyDescent="0.25">
      <c r="A703" s="40">
        <v>699</v>
      </c>
      <c r="B703" s="41" t="s">
        <v>943</v>
      </c>
      <c r="C703" s="42">
        <v>43458</v>
      </c>
    </row>
    <row r="704" spans="1:3" x14ac:dyDescent="0.25">
      <c r="A704" s="40">
        <v>700</v>
      </c>
      <c r="B704" s="41" t="s">
        <v>944</v>
      </c>
      <c r="C704" s="42">
        <v>43518</v>
      </c>
    </row>
    <row r="705" spans="1:3" x14ac:dyDescent="0.25">
      <c r="A705" s="40">
        <v>701</v>
      </c>
      <c r="B705" s="41" t="s">
        <v>945</v>
      </c>
      <c r="C705" s="42">
        <v>43548</v>
      </c>
    </row>
    <row r="706" spans="1:3" x14ac:dyDescent="0.25">
      <c r="A706" s="40">
        <v>702</v>
      </c>
      <c r="B706" s="41" t="s">
        <v>946</v>
      </c>
      <c r="C706" s="42">
        <v>43558</v>
      </c>
    </row>
    <row r="707" spans="1:3" x14ac:dyDescent="0.25">
      <c r="A707" s="40">
        <v>703</v>
      </c>
      <c r="B707" s="41" t="s">
        <v>947</v>
      </c>
      <c r="C707" s="42">
        <v>43581</v>
      </c>
    </row>
    <row r="708" spans="1:3" x14ac:dyDescent="0.25">
      <c r="A708" s="40">
        <v>704</v>
      </c>
      <c r="B708" s="41" t="s">
        <v>948</v>
      </c>
      <c r="C708" s="42">
        <v>43601</v>
      </c>
    </row>
    <row r="709" spans="1:3" x14ac:dyDescent="0.25">
      <c r="A709" s="40">
        <v>705</v>
      </c>
      <c r="B709" s="41" t="s">
        <v>949</v>
      </c>
      <c r="C709" s="42">
        <v>43681</v>
      </c>
    </row>
    <row r="710" spans="1:3" x14ac:dyDescent="0.25">
      <c r="A710" s="40">
        <v>706</v>
      </c>
      <c r="B710" s="41" t="s">
        <v>950</v>
      </c>
      <c r="C710" s="42">
        <v>43698</v>
      </c>
    </row>
    <row r="711" spans="1:3" x14ac:dyDescent="0.25">
      <c r="A711" s="40">
        <v>707</v>
      </c>
      <c r="B711" s="41" t="s">
        <v>951</v>
      </c>
      <c r="C711" s="42">
        <v>43718</v>
      </c>
    </row>
    <row r="712" spans="1:3" x14ac:dyDescent="0.25">
      <c r="A712" s="40">
        <v>708</v>
      </c>
      <c r="B712" s="41" t="s">
        <v>952</v>
      </c>
      <c r="C712" s="42">
        <v>43721</v>
      </c>
    </row>
    <row r="713" spans="1:3" x14ac:dyDescent="0.25">
      <c r="A713" s="40">
        <v>709</v>
      </c>
      <c r="B713" s="41" t="s">
        <v>953</v>
      </c>
      <c r="C713" s="42">
        <v>43748</v>
      </c>
    </row>
    <row r="714" spans="1:3" x14ac:dyDescent="0.25">
      <c r="A714" s="40">
        <v>710</v>
      </c>
      <c r="B714" s="41" t="s">
        <v>954</v>
      </c>
      <c r="C714" s="42">
        <v>43808</v>
      </c>
    </row>
    <row r="715" spans="1:3" x14ac:dyDescent="0.25">
      <c r="A715" s="40">
        <v>711</v>
      </c>
      <c r="B715" s="41" t="s">
        <v>4862</v>
      </c>
      <c r="C715" s="42">
        <v>43818</v>
      </c>
    </row>
    <row r="716" spans="1:3" x14ac:dyDescent="0.25">
      <c r="A716" s="40">
        <v>712</v>
      </c>
      <c r="B716" s="41" t="s">
        <v>955</v>
      </c>
      <c r="C716" s="42">
        <v>43831</v>
      </c>
    </row>
    <row r="717" spans="1:3" x14ac:dyDescent="0.25">
      <c r="A717" s="40">
        <v>713</v>
      </c>
      <c r="B717" s="41" t="s">
        <v>956</v>
      </c>
      <c r="C717" s="42">
        <v>43858</v>
      </c>
    </row>
    <row r="718" spans="1:3" x14ac:dyDescent="0.25">
      <c r="A718" s="40">
        <v>714</v>
      </c>
      <c r="B718" s="41" t="s">
        <v>957</v>
      </c>
      <c r="C718" s="42">
        <v>43908</v>
      </c>
    </row>
    <row r="719" spans="1:3" x14ac:dyDescent="0.25">
      <c r="A719" s="40">
        <v>715</v>
      </c>
      <c r="B719" s="41" t="s">
        <v>958</v>
      </c>
      <c r="C719" s="42">
        <v>43968</v>
      </c>
    </row>
    <row r="720" spans="1:3" x14ac:dyDescent="0.25">
      <c r="A720" s="40">
        <v>716</v>
      </c>
      <c r="B720" s="41" t="s">
        <v>959</v>
      </c>
      <c r="C720" s="42">
        <v>43978</v>
      </c>
    </row>
    <row r="721" spans="1:3" x14ac:dyDescent="0.25">
      <c r="A721" s="40">
        <v>717</v>
      </c>
      <c r="B721" s="41" t="s">
        <v>960</v>
      </c>
      <c r="C721" s="42">
        <v>43988</v>
      </c>
    </row>
    <row r="722" spans="1:3" x14ac:dyDescent="0.25">
      <c r="A722" s="40">
        <v>718</v>
      </c>
      <c r="B722" s="41" t="s">
        <v>961</v>
      </c>
      <c r="C722" s="42">
        <v>44048</v>
      </c>
    </row>
    <row r="723" spans="1:3" x14ac:dyDescent="0.25">
      <c r="A723" s="40">
        <v>719</v>
      </c>
      <c r="B723" s="41" t="s">
        <v>962</v>
      </c>
      <c r="C723" s="42">
        <v>44058</v>
      </c>
    </row>
    <row r="724" spans="1:3" x14ac:dyDescent="0.25">
      <c r="A724" s="40">
        <v>720</v>
      </c>
      <c r="B724" s="41" t="s">
        <v>963</v>
      </c>
      <c r="C724" s="42">
        <v>44068</v>
      </c>
    </row>
    <row r="725" spans="1:3" x14ac:dyDescent="0.25">
      <c r="A725" s="40">
        <v>721</v>
      </c>
      <c r="B725" s="41" t="s">
        <v>964</v>
      </c>
      <c r="C725" s="42">
        <v>44088</v>
      </c>
    </row>
    <row r="726" spans="1:3" x14ac:dyDescent="0.25">
      <c r="A726" s="40">
        <v>722</v>
      </c>
      <c r="B726" s="41" t="s">
        <v>965</v>
      </c>
      <c r="C726" s="42">
        <v>44158</v>
      </c>
    </row>
    <row r="727" spans="1:3" x14ac:dyDescent="0.25">
      <c r="A727" s="40">
        <v>723</v>
      </c>
      <c r="B727" s="41" t="s">
        <v>966</v>
      </c>
      <c r="C727" s="42">
        <v>44198</v>
      </c>
    </row>
    <row r="728" spans="1:3" x14ac:dyDescent="0.25">
      <c r="A728" s="40">
        <v>724</v>
      </c>
      <c r="B728" s="41" t="s">
        <v>967</v>
      </c>
      <c r="C728" s="42">
        <v>44228</v>
      </c>
    </row>
    <row r="729" spans="1:3" x14ac:dyDescent="0.25">
      <c r="A729" s="40">
        <v>725</v>
      </c>
      <c r="B729" s="41" t="s">
        <v>968</v>
      </c>
      <c r="C729" s="42">
        <v>44251</v>
      </c>
    </row>
    <row r="730" spans="1:3" x14ac:dyDescent="0.25">
      <c r="A730" s="40">
        <v>726</v>
      </c>
      <c r="B730" s="41" t="s">
        <v>969</v>
      </c>
      <c r="C730" s="42">
        <v>44328</v>
      </c>
    </row>
    <row r="731" spans="1:3" x14ac:dyDescent="0.25">
      <c r="A731" s="40">
        <v>727</v>
      </c>
      <c r="B731" s="41" t="s">
        <v>970</v>
      </c>
      <c r="C731" s="42">
        <v>44368</v>
      </c>
    </row>
    <row r="732" spans="1:3" x14ac:dyDescent="0.25">
      <c r="A732" s="40">
        <v>728</v>
      </c>
      <c r="B732" s="41" t="s">
        <v>971</v>
      </c>
      <c r="C732" s="42">
        <v>44391</v>
      </c>
    </row>
    <row r="733" spans="1:3" x14ac:dyDescent="0.25">
      <c r="A733" s="40">
        <v>729</v>
      </c>
      <c r="B733" s="41" t="s">
        <v>972</v>
      </c>
      <c r="C733" s="42">
        <v>44428</v>
      </c>
    </row>
    <row r="734" spans="1:3" x14ac:dyDescent="0.25">
      <c r="A734" s="40">
        <v>730</v>
      </c>
      <c r="B734" s="41" t="s">
        <v>973</v>
      </c>
      <c r="C734" s="42">
        <v>44438</v>
      </c>
    </row>
    <row r="735" spans="1:3" x14ac:dyDescent="0.25">
      <c r="A735" s="40">
        <v>731</v>
      </c>
      <c r="B735" s="41" t="s">
        <v>974</v>
      </c>
      <c r="C735" s="42">
        <v>44478</v>
      </c>
    </row>
    <row r="736" spans="1:3" x14ac:dyDescent="0.25">
      <c r="A736" s="40">
        <v>732</v>
      </c>
      <c r="B736" s="41" t="s">
        <v>975</v>
      </c>
      <c r="C736" s="42">
        <v>44481</v>
      </c>
    </row>
    <row r="737" spans="1:3" x14ac:dyDescent="0.25">
      <c r="A737" s="40">
        <v>733</v>
      </c>
      <c r="B737" s="41" t="s">
        <v>976</v>
      </c>
      <c r="C737" s="42">
        <v>44558</v>
      </c>
    </row>
    <row r="738" spans="1:3" x14ac:dyDescent="0.25">
      <c r="A738" s="40">
        <v>734</v>
      </c>
      <c r="B738" s="41" t="s">
        <v>977</v>
      </c>
      <c r="C738" s="42">
        <v>44568</v>
      </c>
    </row>
    <row r="739" spans="1:3" x14ac:dyDescent="0.25">
      <c r="A739" s="40">
        <v>735</v>
      </c>
      <c r="B739" s="41" t="s">
        <v>978</v>
      </c>
      <c r="C739" s="42">
        <v>44588</v>
      </c>
    </row>
    <row r="740" spans="1:3" x14ac:dyDescent="0.25">
      <c r="A740" s="40">
        <v>736</v>
      </c>
      <c r="B740" s="41" t="s">
        <v>979</v>
      </c>
      <c r="C740" s="42">
        <v>44614</v>
      </c>
    </row>
    <row r="741" spans="1:3" x14ac:dyDescent="0.25">
      <c r="A741" s="40">
        <v>737</v>
      </c>
      <c r="B741" s="41" t="s">
        <v>980</v>
      </c>
      <c r="C741" s="42">
        <v>44658</v>
      </c>
    </row>
    <row r="742" spans="1:3" x14ac:dyDescent="0.25">
      <c r="A742" s="40">
        <v>738</v>
      </c>
      <c r="B742" s="41" t="s">
        <v>981</v>
      </c>
      <c r="C742" s="42">
        <v>44664</v>
      </c>
    </row>
    <row r="743" spans="1:3" x14ac:dyDescent="0.25">
      <c r="A743" s="40">
        <v>739</v>
      </c>
      <c r="B743" s="41" t="s">
        <v>982</v>
      </c>
      <c r="C743" s="42">
        <v>44671</v>
      </c>
    </row>
    <row r="744" spans="1:3" x14ac:dyDescent="0.25">
      <c r="A744" s="40">
        <v>740</v>
      </c>
      <c r="B744" s="41" t="s">
        <v>983</v>
      </c>
      <c r="C744" s="42">
        <v>44724</v>
      </c>
    </row>
    <row r="745" spans="1:3" x14ac:dyDescent="0.25">
      <c r="A745" s="40">
        <v>741</v>
      </c>
      <c r="B745" s="41" t="s">
        <v>984</v>
      </c>
      <c r="C745" s="42">
        <v>44738</v>
      </c>
    </row>
    <row r="746" spans="1:3" x14ac:dyDescent="0.25">
      <c r="A746" s="40">
        <v>742</v>
      </c>
      <c r="B746" s="41" t="s">
        <v>985</v>
      </c>
      <c r="C746" s="42">
        <v>44748</v>
      </c>
    </row>
    <row r="747" spans="1:3" x14ac:dyDescent="0.25">
      <c r="A747" s="40">
        <v>743</v>
      </c>
      <c r="B747" s="41" t="s">
        <v>986</v>
      </c>
      <c r="C747" s="42">
        <v>44801</v>
      </c>
    </row>
    <row r="748" spans="1:3" x14ac:dyDescent="0.25">
      <c r="A748" s="40">
        <v>744</v>
      </c>
      <c r="B748" s="41" t="s">
        <v>987</v>
      </c>
      <c r="C748" s="42">
        <v>44838</v>
      </c>
    </row>
    <row r="749" spans="1:3" x14ac:dyDescent="0.25">
      <c r="A749" s="40">
        <v>745</v>
      </c>
      <c r="B749" s="41" t="s">
        <v>988</v>
      </c>
      <c r="C749" s="42">
        <v>44898</v>
      </c>
    </row>
    <row r="750" spans="1:3" x14ac:dyDescent="0.25">
      <c r="A750" s="40">
        <v>746</v>
      </c>
      <c r="B750" s="41" t="s">
        <v>989</v>
      </c>
      <c r="C750" s="42">
        <v>44948</v>
      </c>
    </row>
    <row r="751" spans="1:3" x14ac:dyDescent="0.25">
      <c r="A751" s="40">
        <v>747</v>
      </c>
      <c r="B751" s="41" t="s">
        <v>990</v>
      </c>
      <c r="C751" s="42">
        <v>44954</v>
      </c>
    </row>
    <row r="752" spans="1:3" x14ac:dyDescent="0.25">
      <c r="A752" s="40">
        <v>748</v>
      </c>
      <c r="B752" s="41" t="s">
        <v>991</v>
      </c>
      <c r="C752" s="42">
        <v>44964</v>
      </c>
    </row>
    <row r="753" spans="1:3" x14ac:dyDescent="0.25">
      <c r="A753" s="40">
        <v>749</v>
      </c>
      <c r="B753" s="41" t="s">
        <v>992</v>
      </c>
      <c r="C753" s="42">
        <v>44984</v>
      </c>
    </row>
    <row r="754" spans="1:3" x14ac:dyDescent="0.25">
      <c r="A754" s="40">
        <v>750</v>
      </c>
      <c r="B754" s="41" t="s">
        <v>993</v>
      </c>
      <c r="C754" s="42">
        <v>45024</v>
      </c>
    </row>
    <row r="755" spans="1:3" x14ac:dyDescent="0.25">
      <c r="A755" s="40">
        <v>751</v>
      </c>
      <c r="B755" s="41" t="s">
        <v>994</v>
      </c>
      <c r="C755" s="42">
        <v>45032</v>
      </c>
    </row>
    <row r="756" spans="1:3" x14ac:dyDescent="0.25">
      <c r="A756" s="40">
        <v>752</v>
      </c>
      <c r="B756" s="41" t="s">
        <v>995</v>
      </c>
      <c r="C756" s="42">
        <v>45072</v>
      </c>
    </row>
    <row r="757" spans="1:3" x14ac:dyDescent="0.25">
      <c r="A757" s="40">
        <v>753</v>
      </c>
      <c r="B757" s="41" t="s">
        <v>996</v>
      </c>
      <c r="C757" s="42">
        <v>45082</v>
      </c>
    </row>
    <row r="758" spans="1:3" x14ac:dyDescent="0.25">
      <c r="A758" s="40">
        <v>754</v>
      </c>
      <c r="B758" s="41" t="s">
        <v>997</v>
      </c>
      <c r="C758" s="42">
        <v>45092</v>
      </c>
    </row>
    <row r="759" spans="1:3" x14ac:dyDescent="0.25">
      <c r="A759" s="40">
        <v>755</v>
      </c>
      <c r="B759" s="41" t="s">
        <v>998</v>
      </c>
      <c r="C759" s="42">
        <v>45102</v>
      </c>
    </row>
    <row r="760" spans="1:3" x14ac:dyDescent="0.25">
      <c r="A760" s="40">
        <v>756</v>
      </c>
      <c r="B760" s="41" t="s">
        <v>999</v>
      </c>
      <c r="C760" s="42">
        <v>45112</v>
      </c>
    </row>
    <row r="761" spans="1:3" x14ac:dyDescent="0.25">
      <c r="A761" s="40">
        <v>757</v>
      </c>
      <c r="B761" s="41" t="s">
        <v>1000</v>
      </c>
      <c r="C761" s="42">
        <v>45122</v>
      </c>
    </row>
    <row r="762" spans="1:3" x14ac:dyDescent="0.25">
      <c r="A762" s="40">
        <v>758</v>
      </c>
      <c r="B762" s="41" t="s">
        <v>1001</v>
      </c>
      <c r="C762" s="42">
        <v>45132</v>
      </c>
    </row>
    <row r="763" spans="1:3" x14ac:dyDescent="0.25">
      <c r="A763" s="40">
        <v>759</v>
      </c>
      <c r="B763" s="41" t="s">
        <v>1002</v>
      </c>
      <c r="C763" s="42">
        <v>45142</v>
      </c>
    </row>
    <row r="764" spans="1:3" x14ac:dyDescent="0.25">
      <c r="A764" s="40">
        <v>760</v>
      </c>
      <c r="B764" s="41" t="s">
        <v>1003</v>
      </c>
      <c r="C764" s="42">
        <v>45162</v>
      </c>
    </row>
    <row r="765" spans="1:3" x14ac:dyDescent="0.25">
      <c r="A765" s="40">
        <v>761</v>
      </c>
      <c r="B765" s="41" t="s">
        <v>1004</v>
      </c>
      <c r="C765" s="42">
        <v>45182</v>
      </c>
    </row>
    <row r="766" spans="1:3" x14ac:dyDescent="0.25">
      <c r="A766" s="40">
        <v>762</v>
      </c>
      <c r="B766" s="41" t="s">
        <v>1005</v>
      </c>
      <c r="C766" s="42">
        <v>45192</v>
      </c>
    </row>
    <row r="767" spans="1:3" x14ac:dyDescent="0.25">
      <c r="A767" s="40">
        <v>763</v>
      </c>
      <c r="B767" s="41" t="s">
        <v>1006</v>
      </c>
      <c r="C767" s="42">
        <v>45202</v>
      </c>
    </row>
    <row r="768" spans="1:3" x14ac:dyDescent="0.25">
      <c r="A768" s="40">
        <v>764</v>
      </c>
      <c r="B768" s="41" t="s">
        <v>1007</v>
      </c>
      <c r="C768" s="42">
        <v>45212</v>
      </c>
    </row>
    <row r="769" spans="1:3" x14ac:dyDescent="0.25">
      <c r="A769" s="40">
        <v>765</v>
      </c>
      <c r="B769" s="41" t="s">
        <v>1008</v>
      </c>
      <c r="C769" s="42">
        <v>45232</v>
      </c>
    </row>
    <row r="770" spans="1:3" x14ac:dyDescent="0.25">
      <c r="A770" s="40">
        <v>766</v>
      </c>
      <c r="B770" s="41" t="s">
        <v>1009</v>
      </c>
      <c r="C770" s="42">
        <v>45262</v>
      </c>
    </row>
    <row r="771" spans="1:3" x14ac:dyDescent="0.25">
      <c r="A771" s="40">
        <v>767</v>
      </c>
      <c r="B771" s="41" t="s">
        <v>1010</v>
      </c>
      <c r="C771" s="42">
        <v>45282</v>
      </c>
    </row>
    <row r="772" spans="1:3" x14ac:dyDescent="0.25">
      <c r="A772" s="40">
        <v>768</v>
      </c>
      <c r="B772" s="41" t="s">
        <v>1011</v>
      </c>
      <c r="C772" s="42">
        <v>45292</v>
      </c>
    </row>
    <row r="773" spans="1:3" x14ac:dyDescent="0.25">
      <c r="A773" s="40">
        <v>769</v>
      </c>
      <c r="B773" s="41" t="s">
        <v>1012</v>
      </c>
      <c r="C773" s="42">
        <v>45332</v>
      </c>
    </row>
    <row r="774" spans="1:3" x14ac:dyDescent="0.25">
      <c r="A774" s="40">
        <v>770</v>
      </c>
      <c r="B774" s="41" t="s">
        <v>1013</v>
      </c>
      <c r="C774" s="42">
        <v>45352</v>
      </c>
    </row>
    <row r="775" spans="1:3" x14ac:dyDescent="0.25">
      <c r="A775" s="40">
        <v>771</v>
      </c>
      <c r="B775" s="41" t="s">
        <v>1014</v>
      </c>
      <c r="C775" s="42">
        <v>45362</v>
      </c>
    </row>
    <row r="776" spans="1:3" x14ac:dyDescent="0.25">
      <c r="A776" s="40">
        <v>772</v>
      </c>
      <c r="B776" s="41" t="s">
        <v>1015</v>
      </c>
      <c r="C776" s="42">
        <v>45392</v>
      </c>
    </row>
    <row r="777" spans="1:3" x14ac:dyDescent="0.25">
      <c r="A777" s="40">
        <v>773</v>
      </c>
      <c r="B777" s="41" t="s">
        <v>1016</v>
      </c>
      <c r="C777" s="42">
        <v>45412</v>
      </c>
    </row>
    <row r="778" spans="1:3" x14ac:dyDescent="0.25">
      <c r="A778" s="40">
        <v>774</v>
      </c>
      <c r="B778" s="41" t="s">
        <v>1017</v>
      </c>
      <c r="C778" s="42">
        <v>45422</v>
      </c>
    </row>
    <row r="779" spans="1:3" x14ac:dyDescent="0.25">
      <c r="A779" s="40">
        <v>775</v>
      </c>
      <c r="B779" s="41" t="s">
        <v>1018</v>
      </c>
      <c r="C779" s="42">
        <v>45462</v>
      </c>
    </row>
    <row r="780" spans="1:3" x14ac:dyDescent="0.25">
      <c r="A780" s="40">
        <v>776</v>
      </c>
      <c r="B780" s="41" t="s">
        <v>1019</v>
      </c>
      <c r="C780" s="42">
        <v>45472</v>
      </c>
    </row>
    <row r="781" spans="1:3" x14ac:dyDescent="0.25">
      <c r="A781" s="40">
        <v>777</v>
      </c>
      <c r="B781" s="41" t="s">
        <v>1020</v>
      </c>
      <c r="C781" s="42">
        <v>45482</v>
      </c>
    </row>
    <row r="782" spans="1:3" x14ac:dyDescent="0.25">
      <c r="A782" s="40">
        <v>778</v>
      </c>
      <c r="B782" s="41" t="s">
        <v>1021</v>
      </c>
      <c r="C782" s="42">
        <v>45492</v>
      </c>
    </row>
    <row r="783" spans="1:3" x14ac:dyDescent="0.25">
      <c r="A783" s="40">
        <v>779</v>
      </c>
      <c r="B783" s="41" t="s">
        <v>1022</v>
      </c>
      <c r="C783" s="42">
        <v>45502</v>
      </c>
    </row>
    <row r="784" spans="1:3" x14ac:dyDescent="0.25">
      <c r="A784" s="40">
        <v>780</v>
      </c>
      <c r="B784" s="41" t="s">
        <v>1023</v>
      </c>
      <c r="C784" s="42">
        <v>45512</v>
      </c>
    </row>
    <row r="785" spans="1:3" x14ac:dyDescent="0.25">
      <c r="A785" s="40">
        <v>781</v>
      </c>
      <c r="B785" s="41" t="s">
        <v>1024</v>
      </c>
      <c r="C785" s="42">
        <v>45532</v>
      </c>
    </row>
    <row r="786" spans="1:3" x14ac:dyDescent="0.25">
      <c r="A786" s="40">
        <v>782</v>
      </c>
      <c r="B786" s="41" t="s">
        <v>1025</v>
      </c>
      <c r="C786" s="42">
        <v>45552</v>
      </c>
    </row>
    <row r="787" spans="1:3" x14ac:dyDescent="0.25">
      <c r="A787" s="40">
        <v>783</v>
      </c>
      <c r="B787" s="41" t="s">
        <v>1026</v>
      </c>
      <c r="C787" s="42">
        <v>45562</v>
      </c>
    </row>
    <row r="788" spans="1:3" x14ac:dyDescent="0.25">
      <c r="A788" s="40">
        <v>784</v>
      </c>
      <c r="B788" s="41" t="s">
        <v>1027</v>
      </c>
      <c r="C788" s="42">
        <v>45572</v>
      </c>
    </row>
    <row r="789" spans="1:3" x14ac:dyDescent="0.25">
      <c r="A789" s="40">
        <v>785</v>
      </c>
      <c r="B789" s="41" t="s">
        <v>1028</v>
      </c>
      <c r="C789" s="42">
        <v>45582</v>
      </c>
    </row>
    <row r="790" spans="1:3" x14ac:dyDescent="0.25">
      <c r="A790" s="40">
        <v>786</v>
      </c>
      <c r="B790" s="41" t="s">
        <v>1029</v>
      </c>
      <c r="C790" s="42">
        <v>45602</v>
      </c>
    </row>
    <row r="791" spans="1:3" x14ac:dyDescent="0.25">
      <c r="A791" s="40">
        <v>787</v>
      </c>
      <c r="B791" s="41" t="s">
        <v>1030</v>
      </c>
      <c r="C791" s="42">
        <v>45612</v>
      </c>
    </row>
    <row r="792" spans="1:3" x14ac:dyDescent="0.25">
      <c r="A792" s="40">
        <v>788</v>
      </c>
      <c r="B792" s="41" t="s">
        <v>1031</v>
      </c>
      <c r="C792" s="42">
        <v>45622</v>
      </c>
    </row>
    <row r="793" spans="1:3" x14ac:dyDescent="0.25">
      <c r="A793" s="40">
        <v>789</v>
      </c>
      <c r="B793" s="41" t="s">
        <v>1032</v>
      </c>
      <c r="C793" s="42">
        <v>45632</v>
      </c>
    </row>
    <row r="794" spans="1:3" x14ac:dyDescent="0.25">
      <c r="A794" s="40">
        <v>790</v>
      </c>
      <c r="B794" s="41" t="s">
        <v>1033</v>
      </c>
      <c r="C794" s="42">
        <v>45642</v>
      </c>
    </row>
    <row r="795" spans="1:3" x14ac:dyDescent="0.25">
      <c r="A795" s="40">
        <v>791</v>
      </c>
      <c r="B795" s="41" t="s">
        <v>1034</v>
      </c>
      <c r="C795" s="42">
        <v>45662</v>
      </c>
    </row>
    <row r="796" spans="1:3" x14ac:dyDescent="0.25">
      <c r="A796" s="40">
        <v>792</v>
      </c>
      <c r="B796" s="41" t="s">
        <v>1035</v>
      </c>
      <c r="C796" s="42">
        <v>45672</v>
      </c>
    </row>
    <row r="797" spans="1:3" x14ac:dyDescent="0.25">
      <c r="A797" s="40">
        <v>793</v>
      </c>
      <c r="B797" s="41" t="s">
        <v>1036</v>
      </c>
      <c r="C797" s="42">
        <v>45692</v>
      </c>
    </row>
    <row r="798" spans="1:3" x14ac:dyDescent="0.25">
      <c r="A798" s="40">
        <v>794</v>
      </c>
      <c r="B798" s="41" t="s">
        <v>1037</v>
      </c>
      <c r="C798" s="42">
        <v>45712</v>
      </c>
    </row>
    <row r="799" spans="1:3" x14ac:dyDescent="0.25">
      <c r="A799" s="40">
        <v>795</v>
      </c>
      <c r="B799" s="41" t="s">
        <v>1038</v>
      </c>
      <c r="C799" s="42">
        <v>45722</v>
      </c>
    </row>
    <row r="800" spans="1:3" x14ac:dyDescent="0.25">
      <c r="A800" s="40">
        <v>796</v>
      </c>
      <c r="B800" s="41" t="s">
        <v>1039</v>
      </c>
      <c r="C800" s="42">
        <v>45732</v>
      </c>
    </row>
    <row r="801" spans="1:3" x14ac:dyDescent="0.25">
      <c r="A801" s="40">
        <v>797</v>
      </c>
      <c r="B801" s="41" t="s">
        <v>1040</v>
      </c>
      <c r="C801" s="42">
        <v>45772</v>
      </c>
    </row>
    <row r="802" spans="1:3" x14ac:dyDescent="0.25">
      <c r="A802" s="40">
        <v>798</v>
      </c>
      <c r="B802" s="41" t="s">
        <v>1041</v>
      </c>
      <c r="C802" s="42">
        <v>45782</v>
      </c>
    </row>
    <row r="803" spans="1:3" x14ac:dyDescent="0.25">
      <c r="A803" s="40">
        <v>799</v>
      </c>
      <c r="B803" s="41" t="s">
        <v>1042</v>
      </c>
      <c r="C803" s="42">
        <v>45792</v>
      </c>
    </row>
    <row r="804" spans="1:3" x14ac:dyDescent="0.25">
      <c r="A804" s="40">
        <v>800</v>
      </c>
      <c r="B804" s="41" t="s">
        <v>1043</v>
      </c>
      <c r="C804" s="42">
        <v>45812</v>
      </c>
    </row>
    <row r="805" spans="1:3" x14ac:dyDescent="0.25">
      <c r="A805" s="40">
        <v>801</v>
      </c>
      <c r="B805" s="41" t="s">
        <v>1044</v>
      </c>
      <c r="C805" s="42">
        <v>45822</v>
      </c>
    </row>
    <row r="806" spans="1:3" x14ac:dyDescent="0.25">
      <c r="A806" s="40">
        <v>802</v>
      </c>
      <c r="B806" s="41" t="s">
        <v>1045</v>
      </c>
      <c r="C806" s="42">
        <v>45832</v>
      </c>
    </row>
    <row r="807" spans="1:3" x14ac:dyDescent="0.25">
      <c r="A807" s="40">
        <v>803</v>
      </c>
      <c r="B807" s="41" t="s">
        <v>1046</v>
      </c>
      <c r="C807" s="42">
        <v>45852</v>
      </c>
    </row>
    <row r="808" spans="1:3" x14ac:dyDescent="0.25">
      <c r="A808" s="40">
        <v>804</v>
      </c>
      <c r="B808" s="41" t="s">
        <v>1047</v>
      </c>
      <c r="C808" s="42">
        <v>45882</v>
      </c>
    </row>
    <row r="809" spans="1:3" x14ac:dyDescent="0.25">
      <c r="A809" s="40">
        <v>805</v>
      </c>
      <c r="B809" s="41" t="s">
        <v>1048</v>
      </c>
      <c r="C809" s="42">
        <v>45892</v>
      </c>
    </row>
    <row r="810" spans="1:3" x14ac:dyDescent="0.25">
      <c r="A810" s="40">
        <v>806</v>
      </c>
      <c r="B810" s="41" t="s">
        <v>1049</v>
      </c>
      <c r="C810" s="42">
        <v>45902</v>
      </c>
    </row>
    <row r="811" spans="1:3" x14ac:dyDescent="0.25">
      <c r="A811" s="40">
        <v>807</v>
      </c>
      <c r="B811" s="41" t="s">
        <v>1050</v>
      </c>
      <c r="C811" s="42">
        <v>45912</v>
      </c>
    </row>
    <row r="812" spans="1:3" x14ac:dyDescent="0.25">
      <c r="A812" s="40">
        <v>808</v>
      </c>
      <c r="B812" s="41" t="s">
        <v>1051</v>
      </c>
      <c r="C812" s="42">
        <v>45952</v>
      </c>
    </row>
    <row r="813" spans="1:3" x14ac:dyDescent="0.25">
      <c r="A813" s="40">
        <v>809</v>
      </c>
      <c r="B813" s="41" t="s">
        <v>1052</v>
      </c>
      <c r="C813" s="42">
        <v>45962</v>
      </c>
    </row>
    <row r="814" spans="1:3" x14ac:dyDescent="0.25">
      <c r="A814" s="40">
        <v>810</v>
      </c>
      <c r="B814" s="41" t="s">
        <v>1053</v>
      </c>
      <c r="C814" s="42">
        <v>45972</v>
      </c>
    </row>
    <row r="815" spans="1:3" x14ac:dyDescent="0.25">
      <c r="A815" s="40">
        <v>811</v>
      </c>
      <c r="B815" s="41" t="s">
        <v>1054</v>
      </c>
      <c r="C815" s="42">
        <v>45982</v>
      </c>
    </row>
    <row r="816" spans="1:3" x14ac:dyDescent="0.25">
      <c r="A816" s="40">
        <v>812</v>
      </c>
      <c r="B816" s="41" t="s">
        <v>1055</v>
      </c>
      <c r="C816" s="42">
        <v>45992</v>
      </c>
    </row>
    <row r="817" spans="1:3" x14ac:dyDescent="0.25">
      <c r="A817" s="40">
        <v>813</v>
      </c>
      <c r="B817" s="41" t="s">
        <v>1056</v>
      </c>
      <c r="C817" s="42">
        <v>46002</v>
      </c>
    </row>
    <row r="818" spans="1:3" x14ac:dyDescent="0.25">
      <c r="A818" s="40">
        <v>814</v>
      </c>
      <c r="B818" s="41" t="s">
        <v>1057</v>
      </c>
      <c r="C818" s="42">
        <v>46012</v>
      </c>
    </row>
    <row r="819" spans="1:3" x14ac:dyDescent="0.25">
      <c r="A819" s="40">
        <v>815</v>
      </c>
      <c r="B819" s="41" t="s">
        <v>1058</v>
      </c>
      <c r="C819" s="42">
        <v>46062</v>
      </c>
    </row>
    <row r="820" spans="1:3" x14ac:dyDescent="0.25">
      <c r="A820" s="40">
        <v>816</v>
      </c>
      <c r="B820" s="41" t="s">
        <v>1059</v>
      </c>
      <c r="C820" s="42">
        <v>46092</v>
      </c>
    </row>
    <row r="821" spans="1:3" x14ac:dyDescent="0.25">
      <c r="A821" s="40">
        <v>817</v>
      </c>
      <c r="B821" s="41" t="s">
        <v>1060</v>
      </c>
      <c r="C821" s="42">
        <v>46102</v>
      </c>
    </row>
    <row r="822" spans="1:3" x14ac:dyDescent="0.25">
      <c r="A822" s="40">
        <v>818</v>
      </c>
      <c r="B822" s="41" t="s">
        <v>1061</v>
      </c>
      <c r="C822" s="42">
        <v>46112</v>
      </c>
    </row>
    <row r="823" spans="1:3" x14ac:dyDescent="0.25">
      <c r="A823" s="40">
        <v>819</v>
      </c>
      <c r="B823" s="41" t="s">
        <v>1062</v>
      </c>
      <c r="C823" s="42">
        <v>46154</v>
      </c>
    </row>
    <row r="824" spans="1:3" x14ac:dyDescent="0.25">
      <c r="A824" s="40">
        <v>820</v>
      </c>
      <c r="B824" s="41" t="s">
        <v>1063</v>
      </c>
      <c r="C824" s="42">
        <v>46164</v>
      </c>
    </row>
    <row r="825" spans="1:3" x14ac:dyDescent="0.25">
      <c r="A825" s="40">
        <v>821</v>
      </c>
      <c r="B825" s="41" t="s">
        <v>1064</v>
      </c>
      <c r="C825" s="42">
        <v>46174</v>
      </c>
    </row>
    <row r="826" spans="1:3" x14ac:dyDescent="0.25">
      <c r="A826" s="40">
        <v>822</v>
      </c>
      <c r="B826" s="41" t="s">
        <v>1065</v>
      </c>
      <c r="C826" s="42">
        <v>46184</v>
      </c>
    </row>
    <row r="827" spans="1:3" x14ac:dyDescent="0.25">
      <c r="A827" s="40">
        <v>823</v>
      </c>
      <c r="B827" s="41" t="s">
        <v>1066</v>
      </c>
      <c r="C827" s="42">
        <v>46213</v>
      </c>
    </row>
    <row r="828" spans="1:3" x14ac:dyDescent="0.25">
      <c r="A828" s="40">
        <v>824</v>
      </c>
      <c r="B828" s="41" t="s">
        <v>1067</v>
      </c>
      <c r="C828" s="42">
        <v>46222</v>
      </c>
    </row>
    <row r="829" spans="1:3" x14ac:dyDescent="0.25">
      <c r="A829" s="40">
        <v>825</v>
      </c>
      <c r="B829" s="41" t="s">
        <v>1068</v>
      </c>
      <c r="C829" s="42">
        <v>46232</v>
      </c>
    </row>
    <row r="830" spans="1:3" x14ac:dyDescent="0.25">
      <c r="A830" s="40">
        <v>826</v>
      </c>
      <c r="B830" s="41" t="s">
        <v>1069</v>
      </c>
      <c r="C830" s="42">
        <v>46242</v>
      </c>
    </row>
    <row r="831" spans="1:3" x14ac:dyDescent="0.25">
      <c r="A831" s="40">
        <v>827</v>
      </c>
      <c r="B831" s="41" t="s">
        <v>1070</v>
      </c>
      <c r="C831" s="42">
        <v>46263</v>
      </c>
    </row>
    <row r="832" spans="1:3" x14ac:dyDescent="0.25">
      <c r="A832" s="40">
        <v>828</v>
      </c>
      <c r="B832" s="41" t="s">
        <v>1071</v>
      </c>
      <c r="C832" s="42">
        <v>46272</v>
      </c>
    </row>
    <row r="833" spans="1:3" x14ac:dyDescent="0.25">
      <c r="A833" s="40">
        <v>829</v>
      </c>
      <c r="B833" s="41" t="s">
        <v>1072</v>
      </c>
      <c r="C833" s="42">
        <v>46283</v>
      </c>
    </row>
    <row r="834" spans="1:3" x14ac:dyDescent="0.25">
      <c r="A834" s="40">
        <v>830</v>
      </c>
      <c r="B834" s="41" t="s">
        <v>1073</v>
      </c>
      <c r="C834" s="42">
        <v>46293</v>
      </c>
    </row>
    <row r="835" spans="1:3" x14ac:dyDescent="0.25">
      <c r="A835" s="40">
        <v>831</v>
      </c>
      <c r="B835" s="41" t="s">
        <v>1074</v>
      </c>
      <c r="C835" s="42">
        <v>46303</v>
      </c>
    </row>
    <row r="836" spans="1:3" x14ac:dyDescent="0.25">
      <c r="A836" s="40">
        <v>832</v>
      </c>
      <c r="B836" s="41" t="s">
        <v>1075</v>
      </c>
      <c r="C836" s="42">
        <v>46323</v>
      </c>
    </row>
    <row r="837" spans="1:3" x14ac:dyDescent="0.25">
      <c r="A837" s="40">
        <v>833</v>
      </c>
      <c r="B837" s="41" t="s">
        <v>1076</v>
      </c>
      <c r="C837" s="42">
        <v>46344</v>
      </c>
    </row>
    <row r="838" spans="1:3" x14ac:dyDescent="0.25">
      <c r="A838" s="40">
        <v>834</v>
      </c>
      <c r="B838" s="41" t="s">
        <v>1077</v>
      </c>
      <c r="C838" s="42">
        <v>46352</v>
      </c>
    </row>
    <row r="839" spans="1:3" x14ac:dyDescent="0.25">
      <c r="A839" s="40">
        <v>835</v>
      </c>
      <c r="B839" s="41" t="s">
        <v>1078</v>
      </c>
      <c r="C839" s="42">
        <v>46364</v>
      </c>
    </row>
    <row r="840" spans="1:3" x14ac:dyDescent="0.25">
      <c r="A840" s="40">
        <v>836</v>
      </c>
      <c r="B840" s="41" t="s">
        <v>1079</v>
      </c>
      <c r="C840" s="42">
        <v>46374</v>
      </c>
    </row>
    <row r="841" spans="1:3" x14ac:dyDescent="0.25">
      <c r="A841" s="40">
        <v>837</v>
      </c>
      <c r="B841" s="41" t="s">
        <v>1080</v>
      </c>
      <c r="C841" s="42">
        <v>46383</v>
      </c>
    </row>
    <row r="842" spans="1:3" x14ac:dyDescent="0.25">
      <c r="A842" s="40">
        <v>838</v>
      </c>
      <c r="B842" s="41" t="s">
        <v>1081</v>
      </c>
      <c r="C842" s="42">
        <v>46393</v>
      </c>
    </row>
    <row r="843" spans="1:3" x14ac:dyDescent="0.25">
      <c r="A843" s="40">
        <v>839</v>
      </c>
      <c r="B843" s="41" t="s">
        <v>1082</v>
      </c>
      <c r="C843" s="42">
        <v>46412</v>
      </c>
    </row>
    <row r="844" spans="1:3" x14ac:dyDescent="0.25">
      <c r="A844" s="40">
        <v>840</v>
      </c>
      <c r="B844" s="41" t="s">
        <v>1083</v>
      </c>
      <c r="C844" s="42">
        <v>46423</v>
      </c>
    </row>
    <row r="845" spans="1:3" x14ac:dyDescent="0.25">
      <c r="A845" s="40">
        <v>841</v>
      </c>
      <c r="B845" s="41" t="s">
        <v>1084</v>
      </c>
      <c r="C845" s="42">
        <v>46443</v>
      </c>
    </row>
    <row r="846" spans="1:3" x14ac:dyDescent="0.25">
      <c r="A846" s="40">
        <v>842</v>
      </c>
      <c r="B846" s="41" t="s">
        <v>1085</v>
      </c>
      <c r="C846" s="42">
        <v>46453</v>
      </c>
    </row>
    <row r="847" spans="1:3" x14ac:dyDescent="0.25">
      <c r="A847" s="40">
        <v>843</v>
      </c>
      <c r="B847" s="41" t="s">
        <v>1086</v>
      </c>
      <c r="C847" s="42">
        <v>46463</v>
      </c>
    </row>
    <row r="848" spans="1:3" x14ac:dyDescent="0.25">
      <c r="A848" s="40">
        <v>844</v>
      </c>
      <c r="B848" s="41" t="s">
        <v>1087</v>
      </c>
      <c r="C848" s="42">
        <v>46474</v>
      </c>
    </row>
    <row r="849" spans="1:3" x14ac:dyDescent="0.25">
      <c r="A849" s="40">
        <v>845</v>
      </c>
      <c r="B849" s="41" t="s">
        <v>1088</v>
      </c>
      <c r="C849" s="42">
        <v>46483</v>
      </c>
    </row>
    <row r="850" spans="1:3" x14ac:dyDescent="0.25">
      <c r="A850" s="40">
        <v>846</v>
      </c>
      <c r="B850" s="41" t="s">
        <v>1089</v>
      </c>
      <c r="C850" s="42">
        <v>46493</v>
      </c>
    </row>
    <row r="851" spans="1:3" x14ac:dyDescent="0.25">
      <c r="A851" s="40">
        <v>847</v>
      </c>
      <c r="B851" s="41" t="s">
        <v>1090</v>
      </c>
      <c r="C851" s="42">
        <v>46503</v>
      </c>
    </row>
    <row r="852" spans="1:3" x14ac:dyDescent="0.25">
      <c r="A852" s="40">
        <v>848</v>
      </c>
      <c r="B852" s="41" t="s">
        <v>1091</v>
      </c>
      <c r="C852" s="42">
        <v>46513</v>
      </c>
    </row>
    <row r="853" spans="1:3" x14ac:dyDescent="0.25">
      <c r="A853" s="40">
        <v>849</v>
      </c>
      <c r="B853" s="41" t="s">
        <v>1092</v>
      </c>
      <c r="C853" s="42">
        <v>46523</v>
      </c>
    </row>
    <row r="854" spans="1:3" x14ac:dyDescent="0.25">
      <c r="A854" s="40">
        <v>850</v>
      </c>
      <c r="B854" s="41" t="s">
        <v>1093</v>
      </c>
      <c r="C854" s="42">
        <v>46533</v>
      </c>
    </row>
    <row r="855" spans="1:3" x14ac:dyDescent="0.25">
      <c r="A855" s="40">
        <v>851</v>
      </c>
      <c r="B855" s="41" t="s">
        <v>1094</v>
      </c>
      <c r="C855" s="42">
        <v>46543</v>
      </c>
    </row>
    <row r="856" spans="1:3" x14ac:dyDescent="0.25">
      <c r="A856" s="40">
        <v>852</v>
      </c>
      <c r="B856" s="41" t="s">
        <v>1095</v>
      </c>
      <c r="C856" s="42">
        <v>46553</v>
      </c>
    </row>
    <row r="857" spans="1:3" x14ac:dyDescent="0.25">
      <c r="A857" s="40">
        <v>853</v>
      </c>
      <c r="B857" s="41" t="s">
        <v>1096</v>
      </c>
      <c r="C857" s="42">
        <v>46563</v>
      </c>
    </row>
    <row r="858" spans="1:3" x14ac:dyDescent="0.25">
      <c r="A858" s="40">
        <v>854</v>
      </c>
      <c r="B858" s="41" t="s">
        <v>1097</v>
      </c>
      <c r="C858" s="42">
        <v>46573</v>
      </c>
    </row>
    <row r="859" spans="1:3" x14ac:dyDescent="0.25">
      <c r="A859" s="40">
        <v>855</v>
      </c>
      <c r="B859" s="41" t="s">
        <v>1098</v>
      </c>
      <c r="C859" s="42">
        <v>46582</v>
      </c>
    </row>
    <row r="860" spans="1:3" x14ac:dyDescent="0.25">
      <c r="A860" s="40">
        <v>856</v>
      </c>
      <c r="B860" s="41" t="s">
        <v>1099</v>
      </c>
      <c r="C860" s="42">
        <v>46603</v>
      </c>
    </row>
    <row r="861" spans="1:3" x14ac:dyDescent="0.25">
      <c r="A861" s="40">
        <v>857</v>
      </c>
      <c r="B861" s="41" t="s">
        <v>1100</v>
      </c>
      <c r="C861" s="42">
        <v>46613</v>
      </c>
    </row>
    <row r="862" spans="1:3" x14ac:dyDescent="0.25">
      <c r="A862" s="40">
        <v>858</v>
      </c>
      <c r="B862" s="41" t="s">
        <v>1101</v>
      </c>
      <c r="C862" s="42">
        <v>46622</v>
      </c>
    </row>
    <row r="863" spans="1:3" x14ac:dyDescent="0.25">
      <c r="A863" s="40">
        <v>859</v>
      </c>
      <c r="B863" s="41" t="s">
        <v>1102</v>
      </c>
      <c r="C863" s="42">
        <v>46633</v>
      </c>
    </row>
    <row r="864" spans="1:3" x14ac:dyDescent="0.25">
      <c r="A864" s="40">
        <v>860</v>
      </c>
      <c r="B864" s="41" t="s">
        <v>1103</v>
      </c>
      <c r="C864" s="42">
        <v>46642</v>
      </c>
    </row>
    <row r="865" spans="1:3" x14ac:dyDescent="0.25">
      <c r="A865" s="40">
        <v>861</v>
      </c>
      <c r="B865" s="41" t="s">
        <v>1104</v>
      </c>
      <c r="C865" s="42">
        <v>46652</v>
      </c>
    </row>
    <row r="866" spans="1:3" x14ac:dyDescent="0.25">
      <c r="A866" s="40">
        <v>862</v>
      </c>
      <c r="B866" s="41" t="s">
        <v>1105</v>
      </c>
      <c r="C866" s="42">
        <v>46674</v>
      </c>
    </row>
    <row r="867" spans="1:3" x14ac:dyDescent="0.25">
      <c r="A867" s="40">
        <v>863</v>
      </c>
      <c r="B867" s="41" t="s">
        <v>1106</v>
      </c>
      <c r="C867" s="42">
        <v>46684</v>
      </c>
    </row>
    <row r="868" spans="1:3" x14ac:dyDescent="0.25">
      <c r="A868" s="40">
        <v>864</v>
      </c>
      <c r="B868" s="41" t="s">
        <v>1107</v>
      </c>
      <c r="C868" s="42">
        <v>46694</v>
      </c>
    </row>
    <row r="869" spans="1:3" x14ac:dyDescent="0.25">
      <c r="A869" s="40">
        <v>865</v>
      </c>
      <c r="B869" s="41" t="s">
        <v>1108</v>
      </c>
      <c r="C869" s="42">
        <v>46704</v>
      </c>
    </row>
    <row r="870" spans="1:3" x14ac:dyDescent="0.25">
      <c r="A870" s="40">
        <v>866</v>
      </c>
      <c r="B870" s="41" t="s">
        <v>1109</v>
      </c>
      <c r="C870" s="42">
        <v>46714</v>
      </c>
    </row>
    <row r="871" spans="1:3" x14ac:dyDescent="0.25">
      <c r="A871" s="40">
        <v>867</v>
      </c>
      <c r="B871" s="41" t="s">
        <v>1110</v>
      </c>
      <c r="C871" s="42">
        <v>46722</v>
      </c>
    </row>
    <row r="872" spans="1:3" x14ac:dyDescent="0.25">
      <c r="A872" s="40">
        <v>868</v>
      </c>
      <c r="B872" s="41" t="s">
        <v>1111</v>
      </c>
      <c r="C872" s="42">
        <v>46733</v>
      </c>
    </row>
    <row r="873" spans="1:3" x14ac:dyDescent="0.25">
      <c r="A873" s="40">
        <v>869</v>
      </c>
      <c r="B873" s="41" t="s">
        <v>1112</v>
      </c>
      <c r="C873" s="42">
        <v>46743</v>
      </c>
    </row>
    <row r="874" spans="1:3" x14ac:dyDescent="0.25">
      <c r="A874" s="40">
        <v>870</v>
      </c>
      <c r="B874" s="41" t="s">
        <v>1113</v>
      </c>
      <c r="C874" s="42">
        <v>46764</v>
      </c>
    </row>
    <row r="875" spans="1:3" x14ac:dyDescent="0.25">
      <c r="A875" s="40">
        <v>871</v>
      </c>
      <c r="B875" s="41" t="s">
        <v>1114</v>
      </c>
      <c r="C875" s="42">
        <v>46772</v>
      </c>
    </row>
    <row r="876" spans="1:3" x14ac:dyDescent="0.25">
      <c r="A876" s="40">
        <v>872</v>
      </c>
      <c r="B876" s="41" t="s">
        <v>1115</v>
      </c>
      <c r="C876" s="42">
        <v>46783</v>
      </c>
    </row>
    <row r="877" spans="1:3" x14ac:dyDescent="0.25">
      <c r="A877" s="40">
        <v>873</v>
      </c>
      <c r="B877" s="41" t="s">
        <v>1116</v>
      </c>
      <c r="C877" s="42">
        <v>46793</v>
      </c>
    </row>
    <row r="878" spans="1:3" x14ac:dyDescent="0.25">
      <c r="A878" s="40">
        <v>874</v>
      </c>
      <c r="B878" s="41" t="s">
        <v>1117</v>
      </c>
      <c r="C878" s="42">
        <v>46803</v>
      </c>
    </row>
    <row r="879" spans="1:3" x14ac:dyDescent="0.25">
      <c r="A879" s="40">
        <v>875</v>
      </c>
      <c r="B879" s="41" t="s">
        <v>1118</v>
      </c>
      <c r="C879" s="42">
        <v>46813</v>
      </c>
    </row>
    <row r="880" spans="1:3" x14ac:dyDescent="0.25">
      <c r="A880" s="40">
        <v>876</v>
      </c>
      <c r="B880" s="41" t="s">
        <v>1119</v>
      </c>
      <c r="C880" s="42">
        <v>46823</v>
      </c>
    </row>
    <row r="881" spans="1:3" x14ac:dyDescent="0.25">
      <c r="A881" s="40">
        <v>877</v>
      </c>
      <c r="B881" s="41" t="s">
        <v>1120</v>
      </c>
      <c r="C881" s="42">
        <v>46832</v>
      </c>
    </row>
    <row r="882" spans="1:3" x14ac:dyDescent="0.25">
      <c r="A882" s="40">
        <v>878</v>
      </c>
      <c r="B882" s="41" t="s">
        <v>1121</v>
      </c>
      <c r="C882" s="42">
        <v>46842</v>
      </c>
    </row>
    <row r="883" spans="1:3" x14ac:dyDescent="0.25">
      <c r="A883" s="40">
        <v>879</v>
      </c>
      <c r="B883" s="41" t="s">
        <v>1122</v>
      </c>
      <c r="C883" s="42">
        <v>46863</v>
      </c>
    </row>
    <row r="884" spans="1:3" x14ac:dyDescent="0.25">
      <c r="A884" s="40">
        <v>880</v>
      </c>
      <c r="B884" s="41" t="s">
        <v>1123</v>
      </c>
      <c r="C884" s="42">
        <v>46873</v>
      </c>
    </row>
    <row r="885" spans="1:3" x14ac:dyDescent="0.25">
      <c r="A885" s="40">
        <v>881</v>
      </c>
      <c r="B885" s="41" t="s">
        <v>1124</v>
      </c>
      <c r="C885" s="42">
        <v>46892</v>
      </c>
    </row>
    <row r="886" spans="1:3" x14ac:dyDescent="0.25">
      <c r="A886" s="40">
        <v>882</v>
      </c>
      <c r="B886" s="41" t="s">
        <v>1125</v>
      </c>
      <c r="C886" s="42">
        <v>46903</v>
      </c>
    </row>
    <row r="887" spans="1:3" x14ac:dyDescent="0.25">
      <c r="A887" s="40">
        <v>883</v>
      </c>
      <c r="B887" s="41" t="s">
        <v>1126</v>
      </c>
      <c r="C887" s="42">
        <v>46913</v>
      </c>
    </row>
    <row r="888" spans="1:3" x14ac:dyDescent="0.25">
      <c r="A888" s="40">
        <v>884</v>
      </c>
      <c r="B888" s="41" t="s">
        <v>1127</v>
      </c>
      <c r="C888" s="42">
        <v>46933</v>
      </c>
    </row>
    <row r="889" spans="1:3" x14ac:dyDescent="0.25">
      <c r="A889" s="40">
        <v>885</v>
      </c>
      <c r="B889" s="41" t="s">
        <v>1128</v>
      </c>
      <c r="C889" s="42">
        <v>46943</v>
      </c>
    </row>
    <row r="890" spans="1:3" x14ac:dyDescent="0.25">
      <c r="A890" s="40">
        <v>886</v>
      </c>
      <c r="B890" s="41" t="s">
        <v>1129</v>
      </c>
      <c r="C890" s="42">
        <v>46953</v>
      </c>
    </row>
    <row r="891" spans="1:3" x14ac:dyDescent="0.25">
      <c r="A891" s="40">
        <v>887</v>
      </c>
      <c r="B891" s="41" t="s">
        <v>1130</v>
      </c>
      <c r="C891" s="42">
        <v>46963</v>
      </c>
    </row>
    <row r="892" spans="1:3" x14ac:dyDescent="0.25">
      <c r="A892" s="40">
        <v>888</v>
      </c>
      <c r="B892" s="41" t="s">
        <v>1131</v>
      </c>
      <c r="C892" s="42">
        <v>46973</v>
      </c>
    </row>
    <row r="893" spans="1:3" x14ac:dyDescent="0.25">
      <c r="A893" s="40">
        <v>889</v>
      </c>
      <c r="B893" s="41" t="s">
        <v>1132</v>
      </c>
      <c r="C893" s="42">
        <v>46982</v>
      </c>
    </row>
    <row r="894" spans="1:3" x14ac:dyDescent="0.25">
      <c r="A894" s="40">
        <v>890</v>
      </c>
      <c r="B894" s="41" t="s">
        <v>1133</v>
      </c>
      <c r="C894" s="42">
        <v>46992</v>
      </c>
    </row>
    <row r="895" spans="1:3" x14ac:dyDescent="0.25">
      <c r="A895" s="40">
        <v>891</v>
      </c>
      <c r="B895" s="41" t="s">
        <v>1134</v>
      </c>
      <c r="C895" s="42">
        <v>47002</v>
      </c>
    </row>
    <row r="896" spans="1:3" x14ac:dyDescent="0.25">
      <c r="A896" s="40">
        <v>892</v>
      </c>
      <c r="B896" s="41" t="s">
        <v>1135</v>
      </c>
      <c r="C896" s="42">
        <v>47013</v>
      </c>
    </row>
    <row r="897" spans="1:3" x14ac:dyDescent="0.25">
      <c r="A897" s="40">
        <v>893</v>
      </c>
      <c r="B897" s="41" t="s">
        <v>1136</v>
      </c>
      <c r="C897" s="42">
        <v>47032</v>
      </c>
    </row>
    <row r="898" spans="1:3" x14ac:dyDescent="0.25">
      <c r="A898" s="40">
        <v>894</v>
      </c>
      <c r="B898" s="41" t="s">
        <v>1137</v>
      </c>
      <c r="C898" s="42">
        <v>47042</v>
      </c>
    </row>
    <row r="899" spans="1:3" x14ac:dyDescent="0.25">
      <c r="A899" s="40">
        <v>895</v>
      </c>
      <c r="B899" s="41" t="s">
        <v>1138</v>
      </c>
      <c r="C899" s="42">
        <v>47052</v>
      </c>
    </row>
    <row r="900" spans="1:3" x14ac:dyDescent="0.25">
      <c r="A900" s="40">
        <v>896</v>
      </c>
      <c r="B900" s="41" t="s">
        <v>1139</v>
      </c>
      <c r="C900" s="42">
        <v>47073</v>
      </c>
    </row>
    <row r="901" spans="1:3" x14ac:dyDescent="0.25">
      <c r="A901" s="40">
        <v>897</v>
      </c>
      <c r="B901" s="41" t="s">
        <v>1140</v>
      </c>
      <c r="C901" s="42">
        <v>47083</v>
      </c>
    </row>
    <row r="902" spans="1:3" x14ac:dyDescent="0.25">
      <c r="A902" s="40">
        <v>898</v>
      </c>
      <c r="B902" s="41" t="s">
        <v>1141</v>
      </c>
      <c r="C902" s="42">
        <v>47123</v>
      </c>
    </row>
    <row r="903" spans="1:3" x14ac:dyDescent="0.25">
      <c r="A903" s="40">
        <v>899</v>
      </c>
      <c r="B903" s="41" t="s">
        <v>1142</v>
      </c>
      <c r="C903" s="42">
        <v>47134</v>
      </c>
    </row>
    <row r="904" spans="1:3" x14ac:dyDescent="0.25">
      <c r="A904" s="40">
        <v>900</v>
      </c>
      <c r="B904" s="41" t="s">
        <v>1143</v>
      </c>
      <c r="C904" s="42">
        <v>47153</v>
      </c>
    </row>
    <row r="905" spans="1:3" x14ac:dyDescent="0.25">
      <c r="A905" s="40">
        <v>901</v>
      </c>
      <c r="B905" s="41" t="s">
        <v>1144</v>
      </c>
      <c r="C905" s="42">
        <v>47163</v>
      </c>
    </row>
    <row r="906" spans="1:3" x14ac:dyDescent="0.25">
      <c r="A906" s="40">
        <v>902</v>
      </c>
      <c r="B906" s="41" t="s">
        <v>1145</v>
      </c>
      <c r="C906" s="42">
        <v>47172</v>
      </c>
    </row>
    <row r="907" spans="1:3" x14ac:dyDescent="0.25">
      <c r="A907" s="40">
        <v>903</v>
      </c>
      <c r="B907" s="41" t="s">
        <v>1146</v>
      </c>
      <c r="C907" s="42">
        <v>47182</v>
      </c>
    </row>
    <row r="908" spans="1:3" x14ac:dyDescent="0.25">
      <c r="A908" s="40">
        <v>904</v>
      </c>
      <c r="B908" s="41" t="s">
        <v>1147</v>
      </c>
      <c r="C908" s="42">
        <v>47192</v>
      </c>
    </row>
    <row r="909" spans="1:3" x14ac:dyDescent="0.25">
      <c r="A909" s="40">
        <v>905</v>
      </c>
      <c r="B909" s="41" t="s">
        <v>1148</v>
      </c>
      <c r="C909" s="42">
        <v>47232</v>
      </c>
    </row>
    <row r="910" spans="1:3" x14ac:dyDescent="0.25">
      <c r="A910" s="40">
        <v>906</v>
      </c>
      <c r="B910" s="41" t="s">
        <v>1149</v>
      </c>
      <c r="C910" s="42">
        <v>47243</v>
      </c>
    </row>
    <row r="911" spans="1:3" x14ac:dyDescent="0.25">
      <c r="A911" s="40">
        <v>907</v>
      </c>
      <c r="B911" s="41" t="s">
        <v>1150</v>
      </c>
      <c r="C911" s="42">
        <v>47253</v>
      </c>
    </row>
    <row r="912" spans="1:3" x14ac:dyDescent="0.25">
      <c r="A912" s="40">
        <v>908</v>
      </c>
      <c r="B912" s="41" t="s">
        <v>1151</v>
      </c>
      <c r="C912" s="42">
        <v>47263</v>
      </c>
    </row>
    <row r="913" spans="1:3" x14ac:dyDescent="0.25">
      <c r="A913" s="40">
        <v>909</v>
      </c>
      <c r="B913" s="41" t="s">
        <v>1152</v>
      </c>
      <c r="C913" s="42">
        <v>47274</v>
      </c>
    </row>
    <row r="914" spans="1:3" x14ac:dyDescent="0.25">
      <c r="A914" s="40">
        <v>910</v>
      </c>
      <c r="B914" s="41" t="s">
        <v>1153</v>
      </c>
      <c r="C914" s="42">
        <v>47282</v>
      </c>
    </row>
    <row r="915" spans="1:3" x14ac:dyDescent="0.25">
      <c r="A915" s="40">
        <v>911</v>
      </c>
      <c r="B915" s="41" t="s">
        <v>1154</v>
      </c>
      <c r="C915" s="42">
        <v>47292</v>
      </c>
    </row>
    <row r="916" spans="1:3" x14ac:dyDescent="0.25">
      <c r="A916" s="40">
        <v>912</v>
      </c>
      <c r="B916" s="41" t="s">
        <v>1155</v>
      </c>
      <c r="C916" s="42">
        <v>47313</v>
      </c>
    </row>
    <row r="917" spans="1:3" x14ac:dyDescent="0.25">
      <c r="A917" s="40">
        <v>913</v>
      </c>
      <c r="B917" s="41" t="s">
        <v>1156</v>
      </c>
      <c r="C917" s="42">
        <v>47343</v>
      </c>
    </row>
    <row r="918" spans="1:3" x14ac:dyDescent="0.25">
      <c r="A918" s="40">
        <v>914</v>
      </c>
      <c r="B918" s="41" t="s">
        <v>1157</v>
      </c>
      <c r="C918" s="42">
        <v>47353</v>
      </c>
    </row>
    <row r="919" spans="1:3" x14ac:dyDescent="0.25">
      <c r="A919" s="40">
        <v>915</v>
      </c>
      <c r="B919" s="41" t="s">
        <v>1158</v>
      </c>
      <c r="C919" s="42">
        <v>47373</v>
      </c>
    </row>
    <row r="920" spans="1:3" x14ac:dyDescent="0.25">
      <c r="A920" s="40">
        <v>916</v>
      </c>
      <c r="B920" s="41" t="s">
        <v>1159</v>
      </c>
      <c r="C920" s="42">
        <v>47403</v>
      </c>
    </row>
    <row r="921" spans="1:3" x14ac:dyDescent="0.25">
      <c r="A921" s="40">
        <v>917</v>
      </c>
      <c r="B921" s="41" t="s">
        <v>1160</v>
      </c>
      <c r="C921" s="42">
        <v>47413</v>
      </c>
    </row>
    <row r="922" spans="1:3" x14ac:dyDescent="0.25">
      <c r="A922" s="40">
        <v>918</v>
      </c>
      <c r="B922" s="41" t="s">
        <v>1161</v>
      </c>
      <c r="C922" s="42">
        <v>47423</v>
      </c>
    </row>
    <row r="923" spans="1:3" x14ac:dyDescent="0.25">
      <c r="A923" s="40">
        <v>919</v>
      </c>
      <c r="B923" s="41" t="s">
        <v>1162</v>
      </c>
      <c r="C923" s="42">
        <v>47432</v>
      </c>
    </row>
    <row r="924" spans="1:3" x14ac:dyDescent="0.25">
      <c r="A924" s="40">
        <v>920</v>
      </c>
      <c r="B924" s="41" t="s">
        <v>1163</v>
      </c>
      <c r="C924" s="42">
        <v>47452</v>
      </c>
    </row>
    <row r="925" spans="1:3" x14ac:dyDescent="0.25">
      <c r="A925" s="40">
        <v>921</v>
      </c>
      <c r="B925" s="41" t="s">
        <v>1164</v>
      </c>
      <c r="C925" s="42">
        <v>47463</v>
      </c>
    </row>
    <row r="926" spans="1:3" x14ac:dyDescent="0.25">
      <c r="A926" s="40">
        <v>922</v>
      </c>
      <c r="B926" s="41" t="s">
        <v>1165</v>
      </c>
      <c r="C926" s="42">
        <v>47473</v>
      </c>
    </row>
    <row r="927" spans="1:3" x14ac:dyDescent="0.25">
      <c r="A927" s="40">
        <v>923</v>
      </c>
      <c r="B927" s="41" t="s">
        <v>1166</v>
      </c>
      <c r="C927" s="42">
        <v>47483</v>
      </c>
    </row>
    <row r="928" spans="1:3" x14ac:dyDescent="0.25">
      <c r="A928" s="40">
        <v>924</v>
      </c>
      <c r="B928" s="41" t="s">
        <v>1167</v>
      </c>
      <c r="C928" s="42">
        <v>47493</v>
      </c>
    </row>
    <row r="929" spans="1:3" x14ac:dyDescent="0.25">
      <c r="A929" s="40">
        <v>925</v>
      </c>
      <c r="B929" s="41" t="s">
        <v>1168</v>
      </c>
      <c r="C929" s="42">
        <v>47513</v>
      </c>
    </row>
    <row r="930" spans="1:3" x14ac:dyDescent="0.25">
      <c r="A930" s="40">
        <v>926</v>
      </c>
      <c r="B930" s="41" t="s">
        <v>1169</v>
      </c>
      <c r="C930" s="42">
        <v>47532</v>
      </c>
    </row>
    <row r="931" spans="1:3" x14ac:dyDescent="0.25">
      <c r="A931" s="40">
        <v>927</v>
      </c>
      <c r="B931" s="41" t="s">
        <v>1170</v>
      </c>
      <c r="C931" s="42">
        <v>47544</v>
      </c>
    </row>
    <row r="932" spans="1:3" x14ac:dyDescent="0.25">
      <c r="A932" s="40">
        <v>928</v>
      </c>
      <c r="B932" s="41" t="s">
        <v>1171</v>
      </c>
      <c r="C932" s="42">
        <v>47553</v>
      </c>
    </row>
    <row r="933" spans="1:3" x14ac:dyDescent="0.25">
      <c r="A933" s="40">
        <v>929</v>
      </c>
      <c r="B933" s="41" t="s">
        <v>1172</v>
      </c>
      <c r="C933" s="42">
        <v>47563</v>
      </c>
    </row>
    <row r="934" spans="1:3" x14ac:dyDescent="0.25">
      <c r="A934" s="40">
        <v>930</v>
      </c>
      <c r="B934" s="41" t="s">
        <v>1173</v>
      </c>
      <c r="C934" s="42">
        <v>47573</v>
      </c>
    </row>
    <row r="935" spans="1:3" x14ac:dyDescent="0.25">
      <c r="A935" s="40">
        <v>931</v>
      </c>
      <c r="B935" s="41" t="s">
        <v>1174</v>
      </c>
      <c r="C935" s="42">
        <v>47583</v>
      </c>
    </row>
    <row r="936" spans="1:3" x14ac:dyDescent="0.25">
      <c r="A936" s="40">
        <v>932</v>
      </c>
      <c r="B936" s="41" t="s">
        <v>1175</v>
      </c>
      <c r="C936" s="42">
        <v>47593</v>
      </c>
    </row>
    <row r="937" spans="1:3" x14ac:dyDescent="0.25">
      <c r="A937" s="40">
        <v>933</v>
      </c>
      <c r="B937" s="41" t="s">
        <v>1176</v>
      </c>
      <c r="C937" s="42">
        <v>47602</v>
      </c>
    </row>
    <row r="938" spans="1:3" x14ac:dyDescent="0.25">
      <c r="A938" s="40">
        <v>934</v>
      </c>
      <c r="B938" s="41" t="s">
        <v>1177</v>
      </c>
      <c r="C938" s="42">
        <v>47613</v>
      </c>
    </row>
    <row r="939" spans="1:3" x14ac:dyDescent="0.25">
      <c r="A939" s="40">
        <v>935</v>
      </c>
      <c r="B939" s="41" t="s">
        <v>1178</v>
      </c>
      <c r="C939" s="42">
        <v>47633</v>
      </c>
    </row>
    <row r="940" spans="1:3" x14ac:dyDescent="0.25">
      <c r="A940" s="40">
        <v>936</v>
      </c>
      <c r="B940" s="41" t="s">
        <v>1179</v>
      </c>
      <c r="C940" s="42">
        <v>47643</v>
      </c>
    </row>
    <row r="941" spans="1:3" x14ac:dyDescent="0.25">
      <c r="A941" s="40">
        <v>937</v>
      </c>
      <c r="B941" s="41" t="s">
        <v>1180</v>
      </c>
      <c r="C941" s="42">
        <v>47653</v>
      </c>
    </row>
    <row r="942" spans="1:3" x14ac:dyDescent="0.25">
      <c r="A942" s="40">
        <v>938</v>
      </c>
      <c r="B942" s="41" t="s">
        <v>1181</v>
      </c>
      <c r="C942" s="42">
        <v>47663</v>
      </c>
    </row>
    <row r="943" spans="1:3" x14ac:dyDescent="0.25">
      <c r="A943" s="40">
        <v>939</v>
      </c>
      <c r="B943" s="41" t="s">
        <v>1182</v>
      </c>
      <c r="C943" s="42">
        <v>47673</v>
      </c>
    </row>
    <row r="944" spans="1:3" x14ac:dyDescent="0.25">
      <c r="A944" s="40">
        <v>940</v>
      </c>
      <c r="B944" s="41" t="s">
        <v>1183</v>
      </c>
      <c r="C944" s="42">
        <v>47683</v>
      </c>
    </row>
    <row r="945" spans="1:3" x14ac:dyDescent="0.25">
      <c r="A945" s="40">
        <v>941</v>
      </c>
      <c r="B945" s="41" t="s">
        <v>1184</v>
      </c>
      <c r="C945" s="42">
        <v>47693</v>
      </c>
    </row>
    <row r="946" spans="1:3" x14ac:dyDescent="0.25">
      <c r="A946" s="40">
        <v>942</v>
      </c>
      <c r="B946" s="41" t="s">
        <v>1185</v>
      </c>
      <c r="C946" s="42">
        <v>47703</v>
      </c>
    </row>
    <row r="947" spans="1:3" x14ac:dyDescent="0.25">
      <c r="A947" s="40">
        <v>943</v>
      </c>
      <c r="B947" s="41" t="s">
        <v>1186</v>
      </c>
      <c r="C947" s="42">
        <v>47713</v>
      </c>
    </row>
    <row r="948" spans="1:3" x14ac:dyDescent="0.25">
      <c r="A948" s="40">
        <v>944</v>
      </c>
      <c r="B948" s="41" t="s">
        <v>1187</v>
      </c>
      <c r="C948" s="42">
        <v>47723</v>
      </c>
    </row>
    <row r="949" spans="1:3" x14ac:dyDescent="0.25">
      <c r="A949" s="40">
        <v>945</v>
      </c>
      <c r="B949" s="41" t="s">
        <v>1188</v>
      </c>
      <c r="C949" s="42">
        <v>47733</v>
      </c>
    </row>
    <row r="950" spans="1:3" x14ac:dyDescent="0.25">
      <c r="A950" s="40">
        <v>946</v>
      </c>
      <c r="B950" s="41" t="s">
        <v>1189</v>
      </c>
      <c r="C950" s="42">
        <v>47743</v>
      </c>
    </row>
    <row r="951" spans="1:3" x14ac:dyDescent="0.25">
      <c r="A951" s="40">
        <v>947</v>
      </c>
      <c r="B951" s="41" t="s">
        <v>1190</v>
      </c>
      <c r="C951" s="42">
        <v>47753</v>
      </c>
    </row>
    <row r="952" spans="1:3" x14ac:dyDescent="0.25">
      <c r="A952" s="40">
        <v>948</v>
      </c>
      <c r="B952" s="41" t="s">
        <v>1191</v>
      </c>
      <c r="C952" s="42">
        <v>47763</v>
      </c>
    </row>
    <row r="953" spans="1:3" x14ac:dyDescent="0.25">
      <c r="A953" s="40">
        <v>949</v>
      </c>
      <c r="B953" s="41" t="s">
        <v>1192</v>
      </c>
      <c r="C953" s="42">
        <v>47773</v>
      </c>
    </row>
    <row r="954" spans="1:3" x14ac:dyDescent="0.25">
      <c r="A954" s="40">
        <v>950</v>
      </c>
      <c r="B954" s="41" t="s">
        <v>1193</v>
      </c>
      <c r="C954" s="42">
        <v>47793</v>
      </c>
    </row>
    <row r="955" spans="1:3" x14ac:dyDescent="0.25">
      <c r="A955" s="40">
        <v>951</v>
      </c>
      <c r="B955" s="41" t="s">
        <v>1194</v>
      </c>
      <c r="C955" s="42">
        <v>47803</v>
      </c>
    </row>
    <row r="956" spans="1:3" x14ac:dyDescent="0.25">
      <c r="A956" s="40">
        <v>952</v>
      </c>
      <c r="B956" s="41" t="s">
        <v>1195</v>
      </c>
      <c r="C956" s="42">
        <v>47813</v>
      </c>
    </row>
    <row r="957" spans="1:3" x14ac:dyDescent="0.25">
      <c r="A957" s="40">
        <v>953</v>
      </c>
      <c r="B957" s="41" t="s">
        <v>1196</v>
      </c>
      <c r="C957" s="42">
        <v>47823</v>
      </c>
    </row>
    <row r="958" spans="1:3" x14ac:dyDescent="0.25">
      <c r="A958" s="40">
        <v>954</v>
      </c>
      <c r="B958" s="41" t="s">
        <v>1197</v>
      </c>
      <c r="C958" s="42">
        <v>47833</v>
      </c>
    </row>
    <row r="959" spans="1:3" x14ac:dyDescent="0.25">
      <c r="A959" s="40">
        <v>955</v>
      </c>
      <c r="B959" s="41" t="s">
        <v>1198</v>
      </c>
      <c r="C959" s="42">
        <v>47853</v>
      </c>
    </row>
    <row r="960" spans="1:3" x14ac:dyDescent="0.25">
      <c r="A960" s="40">
        <v>956</v>
      </c>
      <c r="B960" s="41" t="s">
        <v>1199</v>
      </c>
      <c r="C960" s="42">
        <v>47873</v>
      </c>
    </row>
    <row r="961" spans="1:3" x14ac:dyDescent="0.25">
      <c r="A961" s="40">
        <v>957</v>
      </c>
      <c r="B961" s="41" t="s">
        <v>1200</v>
      </c>
      <c r="C961" s="42">
        <v>47893</v>
      </c>
    </row>
    <row r="962" spans="1:3" x14ac:dyDescent="0.25">
      <c r="A962" s="40">
        <v>958</v>
      </c>
      <c r="B962" s="41" t="s">
        <v>1201</v>
      </c>
      <c r="C962" s="42">
        <v>47914</v>
      </c>
    </row>
    <row r="963" spans="1:3" x14ac:dyDescent="0.25">
      <c r="A963" s="40">
        <v>959</v>
      </c>
      <c r="B963" s="41" t="s">
        <v>1202</v>
      </c>
      <c r="C963" s="42">
        <v>47928</v>
      </c>
    </row>
    <row r="964" spans="1:3" x14ac:dyDescent="0.25">
      <c r="A964" s="40">
        <v>960</v>
      </c>
      <c r="B964" s="41" t="s">
        <v>1203</v>
      </c>
      <c r="C964" s="42">
        <v>47934</v>
      </c>
    </row>
    <row r="965" spans="1:3" x14ac:dyDescent="0.25">
      <c r="A965" s="40">
        <v>961</v>
      </c>
      <c r="B965" s="41" t="s">
        <v>1204</v>
      </c>
      <c r="C965" s="42">
        <v>47948</v>
      </c>
    </row>
    <row r="966" spans="1:3" x14ac:dyDescent="0.25">
      <c r="A966" s="40">
        <v>962</v>
      </c>
      <c r="B966" s="41" t="s">
        <v>1205</v>
      </c>
      <c r="C966" s="42">
        <v>47954</v>
      </c>
    </row>
    <row r="967" spans="1:3" x14ac:dyDescent="0.25">
      <c r="A967" s="40">
        <v>963</v>
      </c>
      <c r="B967" s="41" t="s">
        <v>1206</v>
      </c>
      <c r="C967" s="42">
        <v>47974</v>
      </c>
    </row>
    <row r="968" spans="1:3" x14ac:dyDescent="0.25">
      <c r="A968" s="40">
        <v>964</v>
      </c>
      <c r="B968" s="41" t="s">
        <v>1207</v>
      </c>
      <c r="C968" s="42">
        <v>47994</v>
      </c>
    </row>
    <row r="969" spans="1:3" x14ac:dyDescent="0.25">
      <c r="A969" s="40">
        <v>965</v>
      </c>
      <c r="B969" s="41" t="s">
        <v>1208</v>
      </c>
      <c r="C969" s="42">
        <v>48003</v>
      </c>
    </row>
    <row r="970" spans="1:3" x14ac:dyDescent="0.25">
      <c r="A970" s="40">
        <v>966</v>
      </c>
      <c r="B970" s="41" t="s">
        <v>1209</v>
      </c>
      <c r="C970" s="42">
        <v>48013</v>
      </c>
    </row>
    <row r="971" spans="1:3" x14ac:dyDescent="0.25">
      <c r="A971" s="40">
        <v>967</v>
      </c>
      <c r="B971" s="41" t="s">
        <v>1210</v>
      </c>
      <c r="C971" s="42">
        <v>48023</v>
      </c>
    </row>
    <row r="972" spans="1:3" x14ac:dyDescent="0.25">
      <c r="A972" s="40">
        <v>968</v>
      </c>
      <c r="B972" s="41" t="s">
        <v>1211</v>
      </c>
      <c r="C972" s="42">
        <v>48033</v>
      </c>
    </row>
    <row r="973" spans="1:3" x14ac:dyDescent="0.25">
      <c r="A973" s="40">
        <v>969</v>
      </c>
      <c r="B973" s="41" t="s">
        <v>1212</v>
      </c>
      <c r="C973" s="42">
        <v>48104</v>
      </c>
    </row>
    <row r="974" spans="1:3" x14ac:dyDescent="0.25">
      <c r="A974" s="40">
        <v>970</v>
      </c>
      <c r="B974" s="41" t="s">
        <v>1213</v>
      </c>
      <c r="C974" s="42">
        <v>48114</v>
      </c>
    </row>
    <row r="975" spans="1:3" x14ac:dyDescent="0.25">
      <c r="A975" s="40">
        <v>971</v>
      </c>
      <c r="B975" s="41" t="s">
        <v>1214</v>
      </c>
      <c r="C975" s="42">
        <v>48124</v>
      </c>
    </row>
    <row r="976" spans="1:3" x14ac:dyDescent="0.25">
      <c r="A976" s="40">
        <v>972</v>
      </c>
      <c r="B976" s="41" t="s">
        <v>1215</v>
      </c>
      <c r="C976" s="42">
        <v>48134</v>
      </c>
    </row>
    <row r="977" spans="1:3" x14ac:dyDescent="0.25">
      <c r="A977" s="40">
        <v>973</v>
      </c>
      <c r="B977" s="41" t="s">
        <v>1216</v>
      </c>
      <c r="C977" s="42">
        <v>48144</v>
      </c>
    </row>
    <row r="978" spans="1:3" x14ac:dyDescent="0.25">
      <c r="A978" s="40">
        <v>974</v>
      </c>
      <c r="B978" s="41" t="s">
        <v>1217</v>
      </c>
      <c r="C978" s="42">
        <v>48208</v>
      </c>
    </row>
    <row r="979" spans="1:3" x14ac:dyDescent="0.25">
      <c r="A979" s="40">
        <v>975</v>
      </c>
      <c r="B979" s="41" t="s">
        <v>1218</v>
      </c>
      <c r="C979" s="42">
        <v>48218</v>
      </c>
    </row>
    <row r="980" spans="1:3" x14ac:dyDescent="0.25">
      <c r="A980" s="40">
        <v>976</v>
      </c>
      <c r="B980" s="41" t="s">
        <v>1219</v>
      </c>
      <c r="C980" s="42">
        <v>48228</v>
      </c>
    </row>
    <row r="981" spans="1:3" x14ac:dyDescent="0.25">
      <c r="A981" s="40">
        <v>977</v>
      </c>
      <c r="B981" s="41" t="s">
        <v>1220</v>
      </c>
      <c r="C981" s="42">
        <v>48238</v>
      </c>
    </row>
    <row r="982" spans="1:3" x14ac:dyDescent="0.25">
      <c r="A982" s="40">
        <v>978</v>
      </c>
      <c r="B982" s="41" t="s">
        <v>1221</v>
      </c>
      <c r="C982" s="42">
        <v>48248</v>
      </c>
    </row>
    <row r="983" spans="1:3" x14ac:dyDescent="0.25">
      <c r="A983" s="40">
        <v>979</v>
      </c>
      <c r="B983" s="41" t="s">
        <v>1222</v>
      </c>
      <c r="C983" s="42">
        <v>48258</v>
      </c>
    </row>
    <row r="984" spans="1:3" x14ac:dyDescent="0.25">
      <c r="A984" s="40">
        <v>980</v>
      </c>
      <c r="B984" s="41" t="s">
        <v>1223</v>
      </c>
      <c r="C984" s="42">
        <v>48268</v>
      </c>
    </row>
    <row r="985" spans="1:3" x14ac:dyDescent="0.25">
      <c r="A985" s="40">
        <v>981</v>
      </c>
      <c r="B985" s="41" t="s">
        <v>1224</v>
      </c>
      <c r="C985" s="42">
        <v>48278</v>
      </c>
    </row>
    <row r="986" spans="1:3" x14ac:dyDescent="0.25">
      <c r="A986" s="40">
        <v>982</v>
      </c>
      <c r="B986" s="41" t="s">
        <v>1225</v>
      </c>
      <c r="C986" s="42">
        <v>48307</v>
      </c>
    </row>
    <row r="987" spans="1:3" x14ac:dyDescent="0.25">
      <c r="A987" s="40">
        <v>983</v>
      </c>
      <c r="B987" s="41" t="s">
        <v>1226</v>
      </c>
      <c r="C987" s="42">
        <v>48317</v>
      </c>
    </row>
    <row r="988" spans="1:3" x14ac:dyDescent="0.25">
      <c r="A988" s="40">
        <v>984</v>
      </c>
      <c r="B988" s="41" t="s">
        <v>1227</v>
      </c>
      <c r="C988" s="42">
        <v>48327</v>
      </c>
    </row>
    <row r="989" spans="1:3" x14ac:dyDescent="0.25">
      <c r="A989" s="40">
        <v>985</v>
      </c>
      <c r="B989" s="41" t="s">
        <v>1228</v>
      </c>
      <c r="C989" s="42">
        <v>48338</v>
      </c>
    </row>
    <row r="990" spans="1:3" x14ac:dyDescent="0.25">
      <c r="A990" s="40">
        <v>986</v>
      </c>
      <c r="B990" s="41" t="s">
        <v>1229</v>
      </c>
      <c r="C990" s="42">
        <v>48358</v>
      </c>
    </row>
    <row r="991" spans="1:3" x14ac:dyDescent="0.25">
      <c r="A991" s="40">
        <v>987</v>
      </c>
      <c r="B991" s="41" t="s">
        <v>1230</v>
      </c>
      <c r="C991" s="42">
        <v>48367</v>
      </c>
    </row>
    <row r="992" spans="1:3" x14ac:dyDescent="0.25">
      <c r="A992" s="40">
        <v>988</v>
      </c>
      <c r="B992" s="41" t="s">
        <v>1231</v>
      </c>
      <c r="C992" s="42">
        <v>48374</v>
      </c>
    </row>
    <row r="993" spans="1:3" x14ac:dyDescent="0.25">
      <c r="A993" s="40">
        <v>989</v>
      </c>
      <c r="B993" s="41" t="s">
        <v>1232</v>
      </c>
      <c r="C993" s="42">
        <v>48388</v>
      </c>
    </row>
    <row r="994" spans="1:3" x14ac:dyDescent="0.25">
      <c r="A994" s="40">
        <v>990</v>
      </c>
      <c r="B994" s="41" t="s">
        <v>1233</v>
      </c>
      <c r="C994" s="42">
        <v>48394</v>
      </c>
    </row>
    <row r="995" spans="1:3" x14ac:dyDescent="0.25">
      <c r="A995" s="40">
        <v>991</v>
      </c>
      <c r="B995" s="41" t="s">
        <v>1234</v>
      </c>
      <c r="C995" s="42">
        <v>48408</v>
      </c>
    </row>
    <row r="996" spans="1:3" x14ac:dyDescent="0.25">
      <c r="A996" s="40">
        <v>992</v>
      </c>
      <c r="B996" s="41" t="s">
        <v>1235</v>
      </c>
      <c r="C996" s="42">
        <v>48418</v>
      </c>
    </row>
    <row r="997" spans="1:3" x14ac:dyDescent="0.25">
      <c r="A997" s="40">
        <v>993</v>
      </c>
      <c r="B997" s="41" t="s">
        <v>1236</v>
      </c>
      <c r="C997" s="42">
        <v>48427</v>
      </c>
    </row>
    <row r="998" spans="1:3" x14ac:dyDescent="0.25">
      <c r="A998" s="40">
        <v>994</v>
      </c>
      <c r="B998" s="41" t="s">
        <v>1237</v>
      </c>
      <c r="C998" s="42">
        <v>48437</v>
      </c>
    </row>
    <row r="999" spans="1:3" x14ac:dyDescent="0.25">
      <c r="A999" s="40">
        <v>995</v>
      </c>
      <c r="B999" s="41" t="s">
        <v>1238</v>
      </c>
      <c r="C999" s="42">
        <v>48443</v>
      </c>
    </row>
    <row r="1000" spans="1:3" x14ac:dyDescent="0.25">
      <c r="A1000" s="40">
        <v>996</v>
      </c>
      <c r="B1000" s="41" t="s">
        <v>1239</v>
      </c>
      <c r="C1000" s="42">
        <v>48464</v>
      </c>
    </row>
    <row r="1001" spans="1:3" x14ac:dyDescent="0.25">
      <c r="A1001" s="40">
        <v>997</v>
      </c>
      <c r="B1001" s="41" t="s">
        <v>1240</v>
      </c>
      <c r="C1001" s="42">
        <v>48474</v>
      </c>
    </row>
    <row r="1002" spans="1:3" x14ac:dyDescent="0.25">
      <c r="A1002" s="40">
        <v>998</v>
      </c>
      <c r="B1002" s="41" t="s">
        <v>1241</v>
      </c>
      <c r="C1002" s="42">
        <v>48488</v>
      </c>
    </row>
    <row r="1003" spans="1:3" x14ac:dyDescent="0.25">
      <c r="A1003" s="40">
        <v>999</v>
      </c>
      <c r="B1003" s="41" t="s">
        <v>1242</v>
      </c>
      <c r="C1003" s="42">
        <v>48498</v>
      </c>
    </row>
    <row r="1004" spans="1:3" x14ac:dyDescent="0.25">
      <c r="A1004" s="45">
        <v>1000</v>
      </c>
      <c r="B1004" s="41" t="s">
        <v>1243</v>
      </c>
      <c r="C1004" s="42">
        <v>48508</v>
      </c>
    </row>
    <row r="1005" spans="1:3" x14ac:dyDescent="0.25">
      <c r="A1005" s="45">
        <v>1001</v>
      </c>
      <c r="B1005" s="41" t="s">
        <v>1244</v>
      </c>
      <c r="C1005" s="42">
        <v>48518</v>
      </c>
    </row>
    <row r="1006" spans="1:3" x14ac:dyDescent="0.25">
      <c r="A1006" s="45">
        <v>1002</v>
      </c>
      <c r="B1006" s="41" t="s">
        <v>1245</v>
      </c>
      <c r="C1006" s="42">
        <v>48554</v>
      </c>
    </row>
    <row r="1007" spans="1:3" x14ac:dyDescent="0.25">
      <c r="A1007" s="45">
        <v>1003</v>
      </c>
      <c r="B1007" s="41" t="s">
        <v>1246</v>
      </c>
      <c r="C1007" s="42">
        <v>48587</v>
      </c>
    </row>
    <row r="1008" spans="1:3" x14ac:dyDescent="0.25">
      <c r="A1008" s="45">
        <v>1004</v>
      </c>
      <c r="B1008" s="41" t="s">
        <v>1247</v>
      </c>
      <c r="C1008" s="42">
        <v>48597</v>
      </c>
    </row>
    <row r="1009" spans="1:3" x14ac:dyDescent="0.25">
      <c r="A1009" s="45">
        <v>1005</v>
      </c>
      <c r="B1009" s="41" t="s">
        <v>1248</v>
      </c>
      <c r="C1009" s="42">
        <v>48607</v>
      </c>
    </row>
    <row r="1010" spans="1:3" x14ac:dyDescent="0.25">
      <c r="A1010" s="45">
        <v>1006</v>
      </c>
      <c r="B1010" s="41" t="s">
        <v>1249</v>
      </c>
      <c r="C1010" s="42">
        <v>48617</v>
      </c>
    </row>
    <row r="1011" spans="1:3" x14ac:dyDescent="0.25">
      <c r="A1011" s="67" t="s">
        <v>3</v>
      </c>
      <c r="B1011" s="67"/>
      <c r="C1011" s="67"/>
    </row>
    <row r="1012" spans="1:3" x14ac:dyDescent="0.25">
      <c r="A1012" s="45">
        <v>1007</v>
      </c>
      <c r="B1012" s="41" t="s">
        <v>1250</v>
      </c>
      <c r="C1012" s="42">
        <v>60012</v>
      </c>
    </row>
    <row r="1013" spans="1:3" x14ac:dyDescent="0.25">
      <c r="A1013" s="45">
        <v>1008</v>
      </c>
      <c r="B1013" s="41" t="s">
        <v>1251</v>
      </c>
      <c r="C1013" s="42">
        <v>60032</v>
      </c>
    </row>
    <row r="1014" spans="1:3" x14ac:dyDescent="0.25">
      <c r="A1014" s="45">
        <v>1009</v>
      </c>
      <c r="B1014" s="41" t="s">
        <v>1252</v>
      </c>
      <c r="C1014" s="42">
        <v>60052</v>
      </c>
    </row>
    <row r="1015" spans="1:3" x14ac:dyDescent="0.25">
      <c r="A1015" s="45">
        <v>1010</v>
      </c>
      <c r="B1015" s="41" t="s">
        <v>1253</v>
      </c>
      <c r="C1015" s="42">
        <v>60072</v>
      </c>
    </row>
    <row r="1016" spans="1:3" x14ac:dyDescent="0.25">
      <c r="A1016" s="45">
        <v>1011</v>
      </c>
      <c r="B1016" s="41" t="s">
        <v>1254</v>
      </c>
      <c r="C1016" s="42">
        <v>60082</v>
      </c>
    </row>
    <row r="1017" spans="1:3" x14ac:dyDescent="0.25">
      <c r="A1017" s="45">
        <v>1012</v>
      </c>
      <c r="B1017" s="41" t="s">
        <v>1255</v>
      </c>
      <c r="C1017" s="42">
        <v>60112</v>
      </c>
    </row>
    <row r="1018" spans="1:3" x14ac:dyDescent="0.25">
      <c r="A1018" s="45">
        <v>1013</v>
      </c>
      <c r="B1018" s="41" t="s">
        <v>1256</v>
      </c>
      <c r="C1018" s="42">
        <v>60132</v>
      </c>
    </row>
    <row r="1019" spans="1:3" x14ac:dyDescent="0.25">
      <c r="A1019" s="45">
        <v>1014</v>
      </c>
      <c r="B1019" s="41" t="s">
        <v>1257</v>
      </c>
      <c r="C1019" s="42">
        <v>60142</v>
      </c>
    </row>
    <row r="1020" spans="1:3" x14ac:dyDescent="0.25">
      <c r="A1020" s="45">
        <v>1015</v>
      </c>
      <c r="B1020" s="41" t="s">
        <v>1258</v>
      </c>
      <c r="C1020" s="42">
        <v>60152</v>
      </c>
    </row>
    <row r="1021" spans="1:3" x14ac:dyDescent="0.25">
      <c r="A1021" s="45">
        <v>1016</v>
      </c>
      <c r="B1021" s="41" t="s">
        <v>1259</v>
      </c>
      <c r="C1021" s="42">
        <v>60162</v>
      </c>
    </row>
    <row r="1022" spans="1:3" x14ac:dyDescent="0.25">
      <c r="A1022" s="45">
        <v>1017</v>
      </c>
      <c r="B1022" s="41" t="s">
        <v>1260</v>
      </c>
      <c r="C1022" s="42">
        <v>60172</v>
      </c>
    </row>
    <row r="1023" spans="1:3" x14ac:dyDescent="0.25">
      <c r="A1023" s="45">
        <v>1018</v>
      </c>
      <c r="B1023" s="41" t="s">
        <v>1262</v>
      </c>
      <c r="C1023" s="42">
        <v>60212</v>
      </c>
    </row>
    <row r="1024" spans="1:3" x14ac:dyDescent="0.25">
      <c r="A1024" s="45">
        <v>1019</v>
      </c>
      <c r="B1024" s="41" t="s">
        <v>1263</v>
      </c>
      <c r="C1024" s="42">
        <v>60222</v>
      </c>
    </row>
    <row r="1025" spans="1:3" x14ac:dyDescent="0.25">
      <c r="A1025" s="45">
        <v>1020</v>
      </c>
      <c r="B1025" s="41" t="s">
        <v>1264</v>
      </c>
      <c r="C1025" s="42">
        <v>60242</v>
      </c>
    </row>
    <row r="1026" spans="1:3" x14ac:dyDescent="0.25">
      <c r="A1026" s="45">
        <v>1021</v>
      </c>
      <c r="B1026" s="41" t="s">
        <v>1265</v>
      </c>
      <c r="C1026" s="42">
        <v>60272</v>
      </c>
    </row>
    <row r="1027" spans="1:3" x14ac:dyDescent="0.25">
      <c r="A1027" s="45">
        <v>1022</v>
      </c>
      <c r="B1027" s="41" t="s">
        <v>1267</v>
      </c>
      <c r="C1027" s="42">
        <v>60312</v>
      </c>
    </row>
    <row r="1028" spans="1:3" x14ac:dyDescent="0.25">
      <c r="A1028" s="45">
        <v>1023</v>
      </c>
      <c r="B1028" s="41" t="s">
        <v>1268</v>
      </c>
      <c r="C1028" s="42">
        <v>60322</v>
      </c>
    </row>
    <row r="1029" spans="1:3" x14ac:dyDescent="0.25">
      <c r="A1029" s="45">
        <v>1024</v>
      </c>
      <c r="B1029" s="41" t="s">
        <v>1269</v>
      </c>
      <c r="C1029" s="42">
        <v>60332</v>
      </c>
    </row>
    <row r="1030" spans="1:3" x14ac:dyDescent="0.25">
      <c r="A1030" s="45">
        <v>1025</v>
      </c>
      <c r="B1030" s="41" t="s">
        <v>1270</v>
      </c>
      <c r="C1030" s="42">
        <v>60342</v>
      </c>
    </row>
    <row r="1031" spans="1:3" x14ac:dyDescent="0.25">
      <c r="A1031" s="45">
        <v>1026</v>
      </c>
      <c r="B1031" s="41" t="s">
        <v>1271</v>
      </c>
      <c r="C1031" s="42">
        <v>60352</v>
      </c>
    </row>
    <row r="1032" spans="1:3" x14ac:dyDescent="0.25">
      <c r="A1032" s="45">
        <v>1027</v>
      </c>
      <c r="B1032" s="41" t="s">
        <v>1272</v>
      </c>
      <c r="C1032" s="42">
        <v>60372</v>
      </c>
    </row>
    <row r="1033" spans="1:3" x14ac:dyDescent="0.25">
      <c r="A1033" s="45">
        <v>1028</v>
      </c>
      <c r="B1033" s="41" t="s">
        <v>1273</v>
      </c>
      <c r="C1033" s="42">
        <v>60382</v>
      </c>
    </row>
    <row r="1034" spans="1:3" x14ac:dyDescent="0.25">
      <c r="A1034" s="45">
        <v>1029</v>
      </c>
      <c r="B1034" s="41" t="s">
        <v>1274</v>
      </c>
      <c r="C1034" s="42">
        <v>60412</v>
      </c>
    </row>
    <row r="1035" spans="1:3" x14ac:dyDescent="0.25">
      <c r="A1035" s="45">
        <v>1030</v>
      </c>
      <c r="B1035" s="41" t="s">
        <v>1275</v>
      </c>
      <c r="C1035" s="42">
        <v>60422</v>
      </c>
    </row>
    <row r="1036" spans="1:3" x14ac:dyDescent="0.25">
      <c r="A1036" s="45">
        <v>1031</v>
      </c>
      <c r="B1036" s="41" t="s">
        <v>1276</v>
      </c>
      <c r="C1036" s="42">
        <v>60442</v>
      </c>
    </row>
    <row r="1037" spans="1:3" x14ac:dyDescent="0.25">
      <c r="A1037" s="45">
        <v>1032</v>
      </c>
      <c r="B1037" s="41" t="s">
        <v>1277</v>
      </c>
      <c r="C1037" s="42">
        <v>60462</v>
      </c>
    </row>
    <row r="1038" spans="1:3" x14ac:dyDescent="0.25">
      <c r="A1038" s="45">
        <v>1033</v>
      </c>
      <c r="B1038" s="41" t="s">
        <v>1278</v>
      </c>
      <c r="C1038" s="42">
        <v>60472</v>
      </c>
    </row>
    <row r="1039" spans="1:3" x14ac:dyDescent="0.25">
      <c r="A1039" s="45">
        <v>1034</v>
      </c>
      <c r="B1039" s="41" t="s">
        <v>1279</v>
      </c>
      <c r="C1039" s="42">
        <v>60482</v>
      </c>
    </row>
    <row r="1040" spans="1:3" x14ac:dyDescent="0.25">
      <c r="A1040" s="45">
        <v>1035</v>
      </c>
      <c r="B1040" s="41" t="s">
        <v>1280</v>
      </c>
      <c r="C1040" s="42">
        <v>60492</v>
      </c>
    </row>
    <row r="1041" spans="1:3" x14ac:dyDescent="0.25">
      <c r="A1041" s="45">
        <v>1036</v>
      </c>
      <c r="B1041" s="41" t="s">
        <v>1281</v>
      </c>
      <c r="C1041" s="42">
        <v>60502</v>
      </c>
    </row>
    <row r="1042" spans="1:3" x14ac:dyDescent="0.25">
      <c r="A1042" s="45">
        <v>1037</v>
      </c>
      <c r="B1042" s="41" t="s">
        <v>1282</v>
      </c>
      <c r="C1042" s="42">
        <v>60512</v>
      </c>
    </row>
    <row r="1043" spans="1:3" x14ac:dyDescent="0.25">
      <c r="A1043" s="45">
        <v>1038</v>
      </c>
      <c r="B1043" s="41" t="s">
        <v>1283</v>
      </c>
      <c r="C1043" s="42">
        <v>60522</v>
      </c>
    </row>
    <row r="1044" spans="1:3" x14ac:dyDescent="0.25">
      <c r="A1044" s="45">
        <v>1039</v>
      </c>
      <c r="B1044" s="41" t="s">
        <v>1284</v>
      </c>
      <c r="C1044" s="42">
        <v>60552</v>
      </c>
    </row>
    <row r="1045" spans="1:3" x14ac:dyDescent="0.25">
      <c r="A1045" s="45">
        <v>1040</v>
      </c>
      <c r="B1045" s="41" t="s">
        <v>1285</v>
      </c>
      <c r="C1045" s="42">
        <v>60572</v>
      </c>
    </row>
    <row r="1046" spans="1:3" x14ac:dyDescent="0.25">
      <c r="A1046" s="45">
        <v>1041</v>
      </c>
      <c r="B1046" s="41" t="s">
        <v>1286</v>
      </c>
      <c r="C1046" s="42">
        <v>60613</v>
      </c>
    </row>
    <row r="1047" spans="1:3" x14ac:dyDescent="0.25">
      <c r="A1047" s="45">
        <v>1042</v>
      </c>
      <c r="B1047" s="41" t="s">
        <v>1287</v>
      </c>
      <c r="C1047" s="42">
        <v>60623</v>
      </c>
    </row>
    <row r="1048" spans="1:3" x14ac:dyDescent="0.25">
      <c r="A1048" s="45">
        <v>1043</v>
      </c>
      <c r="B1048" s="41" t="s">
        <v>1288</v>
      </c>
      <c r="C1048" s="42">
        <v>60633</v>
      </c>
    </row>
    <row r="1049" spans="1:3" x14ac:dyDescent="0.25">
      <c r="A1049" s="45">
        <v>1044</v>
      </c>
      <c r="B1049" s="41" t="s">
        <v>1289</v>
      </c>
      <c r="C1049" s="42">
        <v>60673</v>
      </c>
    </row>
    <row r="1050" spans="1:3" x14ac:dyDescent="0.25">
      <c r="A1050" s="45">
        <v>1045</v>
      </c>
      <c r="B1050" s="41" t="s">
        <v>1290</v>
      </c>
      <c r="C1050" s="42">
        <v>60683</v>
      </c>
    </row>
    <row r="1051" spans="1:3" x14ac:dyDescent="0.25">
      <c r="A1051" s="45">
        <v>1046</v>
      </c>
      <c r="B1051" s="41" t="s">
        <v>1291</v>
      </c>
      <c r="C1051" s="42">
        <v>60693</v>
      </c>
    </row>
    <row r="1052" spans="1:3" x14ac:dyDescent="0.25">
      <c r="A1052" s="45">
        <v>1047</v>
      </c>
      <c r="B1052" s="41" t="s">
        <v>1292</v>
      </c>
      <c r="C1052" s="42">
        <v>60713</v>
      </c>
    </row>
    <row r="1053" spans="1:3" x14ac:dyDescent="0.25">
      <c r="A1053" s="45">
        <v>1048</v>
      </c>
      <c r="B1053" s="41" t="s">
        <v>1294</v>
      </c>
      <c r="C1053" s="42">
        <v>60743</v>
      </c>
    </row>
    <row r="1054" spans="1:3" x14ac:dyDescent="0.25">
      <c r="A1054" s="45">
        <v>1049</v>
      </c>
      <c r="B1054" s="41" t="s">
        <v>1295</v>
      </c>
      <c r="C1054" s="42">
        <v>60763</v>
      </c>
    </row>
    <row r="1055" spans="1:3" x14ac:dyDescent="0.25">
      <c r="A1055" s="45">
        <v>1050</v>
      </c>
      <c r="B1055" s="41" t="s">
        <v>1296</v>
      </c>
      <c r="C1055" s="42">
        <v>60773</v>
      </c>
    </row>
    <row r="1056" spans="1:3" x14ac:dyDescent="0.25">
      <c r="A1056" s="45">
        <v>1051</v>
      </c>
      <c r="B1056" s="41" t="s">
        <v>1297</v>
      </c>
      <c r="C1056" s="42">
        <v>60782</v>
      </c>
    </row>
    <row r="1057" spans="1:3" x14ac:dyDescent="0.25">
      <c r="A1057" s="45">
        <v>1052</v>
      </c>
      <c r="B1057" s="41" t="s">
        <v>1298</v>
      </c>
      <c r="C1057" s="42">
        <v>60793</v>
      </c>
    </row>
    <row r="1058" spans="1:3" x14ac:dyDescent="0.25">
      <c r="A1058" s="45">
        <v>1053</v>
      </c>
      <c r="B1058" s="41" t="s">
        <v>1299</v>
      </c>
      <c r="C1058" s="42">
        <v>60803</v>
      </c>
    </row>
    <row r="1059" spans="1:3" x14ac:dyDescent="0.25">
      <c r="A1059" s="45">
        <v>1054</v>
      </c>
      <c r="B1059" s="41" t="s">
        <v>1300</v>
      </c>
      <c r="C1059" s="42">
        <v>60823</v>
      </c>
    </row>
    <row r="1060" spans="1:3" x14ac:dyDescent="0.25">
      <c r="A1060" s="45">
        <v>1055</v>
      </c>
      <c r="B1060" s="41" t="s">
        <v>1301</v>
      </c>
      <c r="C1060" s="42">
        <v>60832</v>
      </c>
    </row>
    <row r="1061" spans="1:3" x14ac:dyDescent="0.25">
      <c r="A1061" s="45">
        <v>1056</v>
      </c>
      <c r="B1061" s="41" t="s">
        <v>1302</v>
      </c>
      <c r="C1061" s="42">
        <v>60843</v>
      </c>
    </row>
    <row r="1062" spans="1:3" x14ac:dyDescent="0.25">
      <c r="A1062" s="45">
        <v>1057</v>
      </c>
      <c r="B1062" s="41" t="s">
        <v>1303</v>
      </c>
      <c r="C1062" s="42">
        <v>60853</v>
      </c>
    </row>
    <row r="1063" spans="1:3" x14ac:dyDescent="0.25">
      <c r="A1063" s="45">
        <v>1058</v>
      </c>
      <c r="B1063" s="41" t="s">
        <v>1304</v>
      </c>
      <c r="C1063" s="42">
        <v>60863</v>
      </c>
    </row>
    <row r="1064" spans="1:3" x14ac:dyDescent="0.25">
      <c r="A1064" s="45">
        <v>1059</v>
      </c>
      <c r="B1064" s="41" t="s">
        <v>1305</v>
      </c>
      <c r="C1064" s="42">
        <v>60873</v>
      </c>
    </row>
    <row r="1065" spans="1:3" x14ac:dyDescent="0.25">
      <c r="A1065" s="45">
        <v>1060</v>
      </c>
      <c r="B1065" s="41" t="s">
        <v>1306</v>
      </c>
      <c r="C1065" s="42">
        <v>60882</v>
      </c>
    </row>
    <row r="1066" spans="1:3" x14ac:dyDescent="0.25">
      <c r="A1066" s="45">
        <v>1061</v>
      </c>
      <c r="B1066" s="41" t="s">
        <v>1307</v>
      </c>
      <c r="C1066" s="42">
        <v>60903</v>
      </c>
    </row>
    <row r="1067" spans="1:3" x14ac:dyDescent="0.25">
      <c r="A1067" s="45">
        <v>1062</v>
      </c>
      <c r="B1067" s="41" t="s">
        <v>1308</v>
      </c>
      <c r="C1067" s="42">
        <v>60913</v>
      </c>
    </row>
    <row r="1068" spans="1:3" x14ac:dyDescent="0.25">
      <c r="A1068" s="45">
        <v>1063</v>
      </c>
      <c r="B1068" s="41" t="s">
        <v>1309</v>
      </c>
      <c r="C1068" s="42">
        <v>60923</v>
      </c>
    </row>
    <row r="1069" spans="1:3" x14ac:dyDescent="0.25">
      <c r="A1069" s="45">
        <v>1064</v>
      </c>
      <c r="B1069" s="41" t="s">
        <v>1310</v>
      </c>
      <c r="C1069" s="42">
        <v>60933</v>
      </c>
    </row>
    <row r="1070" spans="1:3" x14ac:dyDescent="0.25">
      <c r="A1070" s="45">
        <v>1065</v>
      </c>
      <c r="B1070" s="41" t="s">
        <v>1311</v>
      </c>
      <c r="C1070" s="42">
        <v>60943</v>
      </c>
    </row>
    <row r="1071" spans="1:3" x14ac:dyDescent="0.25">
      <c r="A1071" s="45">
        <v>1066</v>
      </c>
      <c r="B1071" s="41" t="s">
        <v>1312</v>
      </c>
      <c r="C1071" s="42">
        <v>60953</v>
      </c>
    </row>
    <row r="1072" spans="1:3" x14ac:dyDescent="0.25">
      <c r="A1072" s="45">
        <v>1067</v>
      </c>
      <c r="B1072" s="41" t="s">
        <v>1313</v>
      </c>
      <c r="C1072" s="42">
        <v>60963</v>
      </c>
    </row>
    <row r="1073" spans="1:3" x14ac:dyDescent="0.25">
      <c r="A1073" s="45">
        <v>1068</v>
      </c>
      <c r="B1073" s="41" t="s">
        <v>1314</v>
      </c>
      <c r="C1073" s="42">
        <v>60972</v>
      </c>
    </row>
    <row r="1074" spans="1:3" x14ac:dyDescent="0.25">
      <c r="A1074" s="45">
        <v>1069</v>
      </c>
      <c r="B1074" s="41" t="s">
        <v>1315</v>
      </c>
      <c r="C1074" s="42">
        <v>60982</v>
      </c>
    </row>
    <row r="1075" spans="1:3" x14ac:dyDescent="0.25">
      <c r="A1075" s="45">
        <v>1070</v>
      </c>
      <c r="B1075" s="41" t="s">
        <v>1316</v>
      </c>
      <c r="C1075" s="42">
        <v>60993</v>
      </c>
    </row>
    <row r="1076" spans="1:3" x14ac:dyDescent="0.25">
      <c r="A1076" s="45">
        <v>1071</v>
      </c>
      <c r="B1076" s="41" t="s">
        <v>1317</v>
      </c>
      <c r="C1076" s="42">
        <v>61003</v>
      </c>
    </row>
    <row r="1077" spans="1:3" x14ac:dyDescent="0.25">
      <c r="A1077" s="45">
        <v>1072</v>
      </c>
      <c r="B1077" s="41" t="s">
        <v>1318</v>
      </c>
      <c r="C1077" s="42">
        <v>61013</v>
      </c>
    </row>
    <row r="1078" spans="1:3" x14ac:dyDescent="0.25">
      <c r="A1078" s="45">
        <v>1073</v>
      </c>
      <c r="B1078" s="41" t="s">
        <v>1319</v>
      </c>
      <c r="C1078" s="42">
        <v>61043</v>
      </c>
    </row>
    <row r="1079" spans="1:3" x14ac:dyDescent="0.25">
      <c r="A1079" s="45">
        <v>1074</v>
      </c>
      <c r="B1079" s="41" t="s">
        <v>1320</v>
      </c>
      <c r="C1079" s="42">
        <v>61053</v>
      </c>
    </row>
    <row r="1080" spans="1:3" x14ac:dyDescent="0.25">
      <c r="A1080" s="45">
        <v>1075</v>
      </c>
      <c r="B1080" s="41" t="s">
        <v>1321</v>
      </c>
      <c r="C1080" s="42">
        <v>61062</v>
      </c>
    </row>
    <row r="1081" spans="1:3" x14ac:dyDescent="0.25">
      <c r="A1081" s="45">
        <v>1076</v>
      </c>
      <c r="B1081" s="41" t="s">
        <v>1322</v>
      </c>
      <c r="C1081" s="42">
        <v>61072</v>
      </c>
    </row>
    <row r="1082" spans="1:3" x14ac:dyDescent="0.25">
      <c r="A1082" s="45">
        <v>1077</v>
      </c>
      <c r="B1082" s="41" t="s">
        <v>1323</v>
      </c>
      <c r="C1082" s="42">
        <v>61092</v>
      </c>
    </row>
    <row r="1083" spans="1:3" x14ac:dyDescent="0.25">
      <c r="A1083" s="45">
        <v>1078</v>
      </c>
      <c r="B1083" s="41" t="s">
        <v>1324</v>
      </c>
      <c r="C1083" s="42">
        <v>61102</v>
      </c>
    </row>
    <row r="1084" spans="1:3" x14ac:dyDescent="0.25">
      <c r="A1084" s="45">
        <v>1079</v>
      </c>
      <c r="B1084" s="41" t="s">
        <v>1325</v>
      </c>
      <c r="C1084" s="42">
        <v>61113</v>
      </c>
    </row>
    <row r="1085" spans="1:3" x14ac:dyDescent="0.25">
      <c r="A1085" s="45">
        <v>1080</v>
      </c>
      <c r="B1085" s="41" t="s">
        <v>1326</v>
      </c>
      <c r="C1085" s="42">
        <v>61123</v>
      </c>
    </row>
    <row r="1086" spans="1:3" x14ac:dyDescent="0.25">
      <c r="A1086" s="45">
        <v>1081</v>
      </c>
      <c r="B1086" s="41" t="s">
        <v>1327</v>
      </c>
      <c r="C1086" s="42">
        <v>61133</v>
      </c>
    </row>
    <row r="1087" spans="1:3" x14ac:dyDescent="0.25">
      <c r="A1087" s="45">
        <v>1082</v>
      </c>
      <c r="B1087" s="41" t="s">
        <v>1328</v>
      </c>
      <c r="C1087" s="42">
        <v>61143</v>
      </c>
    </row>
    <row r="1088" spans="1:3" x14ac:dyDescent="0.25">
      <c r="A1088" s="45">
        <v>1083</v>
      </c>
      <c r="B1088" s="41" t="s">
        <v>1329</v>
      </c>
      <c r="C1088" s="42">
        <v>61153</v>
      </c>
    </row>
    <row r="1089" spans="1:3" x14ac:dyDescent="0.25">
      <c r="A1089" s="45">
        <v>1084</v>
      </c>
      <c r="B1089" s="41" t="s">
        <v>1330</v>
      </c>
      <c r="C1089" s="42">
        <v>61163</v>
      </c>
    </row>
    <row r="1090" spans="1:3" x14ac:dyDescent="0.25">
      <c r="A1090" s="45">
        <v>1085</v>
      </c>
      <c r="B1090" s="41" t="s">
        <v>1331</v>
      </c>
      <c r="C1090" s="42">
        <v>61173</v>
      </c>
    </row>
    <row r="1091" spans="1:3" x14ac:dyDescent="0.25">
      <c r="A1091" s="45">
        <v>1086</v>
      </c>
      <c r="B1091" s="41" t="s">
        <v>1332</v>
      </c>
      <c r="C1091" s="42">
        <v>61183</v>
      </c>
    </row>
    <row r="1092" spans="1:3" x14ac:dyDescent="0.25">
      <c r="A1092" s="45">
        <v>1087</v>
      </c>
      <c r="B1092" s="41" t="s">
        <v>1333</v>
      </c>
      <c r="C1092" s="42">
        <v>61193</v>
      </c>
    </row>
    <row r="1093" spans="1:3" x14ac:dyDescent="0.25">
      <c r="A1093" s="45">
        <v>1088</v>
      </c>
      <c r="B1093" s="41" t="s">
        <v>1335</v>
      </c>
      <c r="C1093" s="42">
        <v>61222</v>
      </c>
    </row>
    <row r="1094" spans="1:3" x14ac:dyDescent="0.25">
      <c r="A1094" s="45">
        <v>1089</v>
      </c>
      <c r="B1094" s="41" t="s">
        <v>1336</v>
      </c>
      <c r="C1094" s="42">
        <v>61232</v>
      </c>
    </row>
    <row r="1095" spans="1:3" x14ac:dyDescent="0.25">
      <c r="A1095" s="45">
        <v>1090</v>
      </c>
      <c r="B1095" s="41" t="s">
        <v>1337</v>
      </c>
      <c r="C1095" s="42">
        <v>61242</v>
      </c>
    </row>
    <row r="1096" spans="1:3" x14ac:dyDescent="0.25">
      <c r="A1096" s="45">
        <v>1091</v>
      </c>
      <c r="B1096" s="41" t="s">
        <v>1338</v>
      </c>
      <c r="C1096" s="42">
        <v>61252</v>
      </c>
    </row>
    <row r="1097" spans="1:3" x14ac:dyDescent="0.25">
      <c r="A1097" s="45">
        <v>1092</v>
      </c>
      <c r="B1097" s="41" t="s">
        <v>1339</v>
      </c>
      <c r="C1097" s="42">
        <v>61283</v>
      </c>
    </row>
    <row r="1098" spans="1:3" x14ac:dyDescent="0.25">
      <c r="A1098" s="45">
        <v>1093</v>
      </c>
      <c r="B1098" s="41" t="s">
        <v>1340</v>
      </c>
      <c r="C1098" s="42">
        <v>61292</v>
      </c>
    </row>
    <row r="1099" spans="1:3" x14ac:dyDescent="0.25">
      <c r="A1099" s="45">
        <v>1094</v>
      </c>
      <c r="B1099" s="41" t="s">
        <v>1341</v>
      </c>
      <c r="C1099" s="42">
        <v>61302</v>
      </c>
    </row>
    <row r="1100" spans="1:3" x14ac:dyDescent="0.25">
      <c r="A1100" s="45">
        <v>1095</v>
      </c>
      <c r="B1100" s="41" t="s">
        <v>1342</v>
      </c>
      <c r="C1100" s="42">
        <v>61312</v>
      </c>
    </row>
    <row r="1101" spans="1:3" x14ac:dyDescent="0.25">
      <c r="A1101" s="45">
        <v>1096</v>
      </c>
      <c r="B1101" s="41" t="s">
        <v>1343</v>
      </c>
      <c r="C1101" s="42">
        <v>61322</v>
      </c>
    </row>
    <row r="1102" spans="1:3" x14ac:dyDescent="0.25">
      <c r="A1102" s="45">
        <v>1097</v>
      </c>
      <c r="B1102" s="41" t="s">
        <v>1344</v>
      </c>
      <c r="C1102" s="42">
        <v>61352</v>
      </c>
    </row>
    <row r="1103" spans="1:3" x14ac:dyDescent="0.25">
      <c r="A1103" s="45">
        <v>1098</v>
      </c>
      <c r="B1103" s="41" t="s">
        <v>1345</v>
      </c>
      <c r="C1103" s="42">
        <v>61362</v>
      </c>
    </row>
    <row r="1104" spans="1:3" x14ac:dyDescent="0.25">
      <c r="A1104" s="45">
        <v>1099</v>
      </c>
      <c r="B1104" s="41" t="s">
        <v>1346</v>
      </c>
      <c r="C1104" s="42">
        <v>61373</v>
      </c>
    </row>
    <row r="1105" spans="1:3" x14ac:dyDescent="0.25">
      <c r="A1105" s="45">
        <v>1100</v>
      </c>
      <c r="B1105" s="41" t="s">
        <v>1347</v>
      </c>
      <c r="C1105" s="42">
        <v>61393</v>
      </c>
    </row>
    <row r="1106" spans="1:3" x14ac:dyDescent="0.25">
      <c r="A1106" s="45">
        <v>1101</v>
      </c>
      <c r="B1106" s="41" t="s">
        <v>1348</v>
      </c>
      <c r="C1106" s="42">
        <v>61403</v>
      </c>
    </row>
    <row r="1107" spans="1:3" x14ac:dyDescent="0.25">
      <c r="A1107" s="45">
        <v>1102</v>
      </c>
      <c r="B1107" s="41" t="s">
        <v>1349</v>
      </c>
      <c r="C1107" s="42">
        <v>61412</v>
      </c>
    </row>
    <row r="1108" spans="1:3" x14ac:dyDescent="0.25">
      <c r="A1108" s="45">
        <v>1103</v>
      </c>
      <c r="B1108" s="41" t="s">
        <v>1350</v>
      </c>
      <c r="C1108" s="42">
        <v>61462</v>
      </c>
    </row>
    <row r="1109" spans="1:3" x14ac:dyDescent="0.25">
      <c r="A1109" s="45">
        <v>1104</v>
      </c>
      <c r="B1109" s="41" t="s">
        <v>1351</v>
      </c>
      <c r="C1109" s="42">
        <v>61472</v>
      </c>
    </row>
    <row r="1110" spans="1:3" x14ac:dyDescent="0.25">
      <c r="A1110" s="45">
        <v>1105</v>
      </c>
      <c r="B1110" s="41" t="s">
        <v>1352</v>
      </c>
      <c r="C1110" s="42">
        <v>61482</v>
      </c>
    </row>
    <row r="1111" spans="1:3" x14ac:dyDescent="0.25">
      <c r="A1111" s="45">
        <v>1106</v>
      </c>
      <c r="B1111" s="41" t="s">
        <v>1353</v>
      </c>
      <c r="C1111" s="42">
        <v>61492</v>
      </c>
    </row>
    <row r="1112" spans="1:3" x14ac:dyDescent="0.25">
      <c r="A1112" s="45">
        <v>1107</v>
      </c>
      <c r="B1112" s="41" t="s">
        <v>1354</v>
      </c>
      <c r="C1112" s="42">
        <v>61512</v>
      </c>
    </row>
    <row r="1113" spans="1:3" x14ac:dyDescent="0.25">
      <c r="A1113" s="45">
        <v>1108</v>
      </c>
      <c r="B1113" s="41" t="s">
        <v>1355</v>
      </c>
      <c r="C1113" s="42">
        <v>61532</v>
      </c>
    </row>
    <row r="1114" spans="1:3" x14ac:dyDescent="0.25">
      <c r="A1114" s="45">
        <v>1109</v>
      </c>
      <c r="B1114" s="41" t="s">
        <v>1356</v>
      </c>
      <c r="C1114" s="42">
        <v>61553</v>
      </c>
    </row>
    <row r="1115" spans="1:3" x14ac:dyDescent="0.25">
      <c r="A1115" s="45">
        <v>1110</v>
      </c>
      <c r="B1115" s="41" t="s">
        <v>1357</v>
      </c>
      <c r="C1115" s="42">
        <v>61563</v>
      </c>
    </row>
    <row r="1116" spans="1:3" x14ac:dyDescent="0.25">
      <c r="A1116" s="45">
        <v>1111</v>
      </c>
      <c r="B1116" s="41" t="s">
        <v>1358</v>
      </c>
      <c r="C1116" s="42">
        <v>61582</v>
      </c>
    </row>
    <row r="1117" spans="1:3" x14ac:dyDescent="0.25">
      <c r="A1117" s="45">
        <v>1112</v>
      </c>
      <c r="B1117" s="41" t="s">
        <v>1359</v>
      </c>
      <c r="C1117" s="42">
        <v>61603</v>
      </c>
    </row>
    <row r="1118" spans="1:3" x14ac:dyDescent="0.25">
      <c r="A1118" s="45">
        <v>1113</v>
      </c>
      <c r="B1118" s="41" t="s">
        <v>1360</v>
      </c>
      <c r="C1118" s="42">
        <v>61613</v>
      </c>
    </row>
    <row r="1119" spans="1:3" x14ac:dyDescent="0.25">
      <c r="A1119" s="45">
        <v>1114</v>
      </c>
      <c r="B1119" s="41" t="s">
        <v>1361</v>
      </c>
      <c r="C1119" s="42">
        <v>61622</v>
      </c>
    </row>
    <row r="1120" spans="1:3" x14ac:dyDescent="0.25">
      <c r="A1120" s="45">
        <v>1115</v>
      </c>
      <c r="B1120" s="41" t="s">
        <v>1362</v>
      </c>
      <c r="C1120" s="42">
        <v>61632</v>
      </c>
    </row>
    <row r="1121" spans="1:3" x14ac:dyDescent="0.25">
      <c r="A1121" s="45">
        <v>1116</v>
      </c>
      <c r="B1121" s="41" t="s">
        <v>1363</v>
      </c>
      <c r="C1121" s="42">
        <v>61642</v>
      </c>
    </row>
    <row r="1122" spans="1:3" x14ac:dyDescent="0.25">
      <c r="A1122" s="45">
        <v>1117</v>
      </c>
      <c r="B1122" s="41" t="s">
        <v>1364</v>
      </c>
      <c r="C1122" s="42">
        <v>61653</v>
      </c>
    </row>
    <row r="1123" spans="1:3" x14ac:dyDescent="0.25">
      <c r="A1123" s="45">
        <v>1118</v>
      </c>
      <c r="B1123" s="41" t="s">
        <v>1365</v>
      </c>
      <c r="C1123" s="42">
        <v>61662</v>
      </c>
    </row>
    <row r="1124" spans="1:3" x14ac:dyDescent="0.25">
      <c r="A1124" s="45">
        <v>1119</v>
      </c>
      <c r="B1124" s="41" t="s">
        <v>1366</v>
      </c>
      <c r="C1124" s="42">
        <v>61673</v>
      </c>
    </row>
    <row r="1125" spans="1:3" x14ac:dyDescent="0.25">
      <c r="A1125" s="45">
        <v>1120</v>
      </c>
      <c r="B1125" s="41" t="s">
        <v>1367</v>
      </c>
      <c r="C1125" s="42">
        <v>61683</v>
      </c>
    </row>
    <row r="1126" spans="1:3" x14ac:dyDescent="0.25">
      <c r="A1126" s="45">
        <v>1121</v>
      </c>
      <c r="B1126" s="41" t="s">
        <v>1368</v>
      </c>
      <c r="C1126" s="42">
        <v>61723</v>
      </c>
    </row>
    <row r="1127" spans="1:3" x14ac:dyDescent="0.25">
      <c r="A1127" s="45">
        <v>1122</v>
      </c>
      <c r="B1127" s="41" t="s">
        <v>1369</v>
      </c>
      <c r="C1127" s="42">
        <v>61733</v>
      </c>
    </row>
    <row r="1128" spans="1:3" x14ac:dyDescent="0.25">
      <c r="A1128" s="45">
        <v>1123</v>
      </c>
      <c r="B1128" s="41" t="s">
        <v>1370</v>
      </c>
      <c r="C1128" s="42">
        <v>61743</v>
      </c>
    </row>
    <row r="1129" spans="1:3" x14ac:dyDescent="0.25">
      <c r="A1129" s="45">
        <v>1124</v>
      </c>
      <c r="B1129" s="41" t="s">
        <v>1371</v>
      </c>
      <c r="C1129" s="42">
        <v>61763</v>
      </c>
    </row>
    <row r="1130" spans="1:3" x14ac:dyDescent="0.25">
      <c r="A1130" s="45">
        <v>1125</v>
      </c>
      <c r="B1130" s="41" t="s">
        <v>1372</v>
      </c>
      <c r="C1130" s="42">
        <v>61773</v>
      </c>
    </row>
    <row r="1131" spans="1:3" x14ac:dyDescent="0.25">
      <c r="A1131" s="45">
        <v>1126</v>
      </c>
      <c r="B1131" s="41" t="s">
        <v>1373</v>
      </c>
      <c r="C1131" s="42">
        <v>61793</v>
      </c>
    </row>
    <row r="1132" spans="1:3" x14ac:dyDescent="0.25">
      <c r="A1132" s="45">
        <v>1127</v>
      </c>
      <c r="B1132" s="41" t="s">
        <v>1374</v>
      </c>
      <c r="C1132" s="42">
        <v>61803</v>
      </c>
    </row>
    <row r="1133" spans="1:3" x14ac:dyDescent="0.25">
      <c r="A1133" s="45">
        <v>1128</v>
      </c>
      <c r="B1133" s="41" t="s">
        <v>1375</v>
      </c>
      <c r="C1133" s="42">
        <v>61812</v>
      </c>
    </row>
    <row r="1134" spans="1:3" x14ac:dyDescent="0.25">
      <c r="A1134" s="45">
        <v>1129</v>
      </c>
      <c r="B1134" s="41" t="s">
        <v>1376</v>
      </c>
      <c r="C1134" s="42">
        <v>61823</v>
      </c>
    </row>
    <row r="1135" spans="1:3" x14ac:dyDescent="0.25">
      <c r="A1135" s="45">
        <v>1130</v>
      </c>
      <c r="B1135" s="41" t="s">
        <v>1377</v>
      </c>
      <c r="C1135" s="42">
        <v>61843</v>
      </c>
    </row>
    <row r="1136" spans="1:3" x14ac:dyDescent="0.25">
      <c r="A1136" s="45">
        <v>1131</v>
      </c>
      <c r="B1136" s="41" t="s">
        <v>1378</v>
      </c>
      <c r="C1136" s="42">
        <v>61852</v>
      </c>
    </row>
    <row r="1137" spans="1:3" x14ac:dyDescent="0.25">
      <c r="A1137" s="45">
        <v>1132</v>
      </c>
      <c r="B1137" s="41" t="s">
        <v>1379</v>
      </c>
      <c r="C1137" s="42">
        <v>61863</v>
      </c>
    </row>
    <row r="1138" spans="1:3" x14ac:dyDescent="0.25">
      <c r="A1138" s="45">
        <v>1133</v>
      </c>
      <c r="B1138" s="41" t="s">
        <v>1380</v>
      </c>
      <c r="C1138" s="42">
        <v>61872</v>
      </c>
    </row>
    <row r="1139" spans="1:3" x14ac:dyDescent="0.25">
      <c r="A1139" s="45">
        <v>1134</v>
      </c>
      <c r="B1139" s="41" t="s">
        <v>1381</v>
      </c>
      <c r="C1139" s="42">
        <v>61883</v>
      </c>
    </row>
    <row r="1140" spans="1:3" x14ac:dyDescent="0.25">
      <c r="A1140" s="45">
        <v>1135</v>
      </c>
      <c r="B1140" s="41" t="s">
        <v>1382</v>
      </c>
      <c r="C1140" s="42">
        <v>61892</v>
      </c>
    </row>
    <row r="1141" spans="1:3" x14ac:dyDescent="0.25">
      <c r="A1141" s="45">
        <v>1136</v>
      </c>
      <c r="B1141" s="41" t="s">
        <v>1383</v>
      </c>
      <c r="C1141" s="42">
        <v>61923</v>
      </c>
    </row>
    <row r="1142" spans="1:3" x14ac:dyDescent="0.25">
      <c r="A1142" s="45">
        <v>1137</v>
      </c>
      <c r="B1142" s="41" t="s">
        <v>1384</v>
      </c>
      <c r="C1142" s="42">
        <v>61933</v>
      </c>
    </row>
    <row r="1143" spans="1:3" x14ac:dyDescent="0.25">
      <c r="A1143" s="45">
        <v>1138</v>
      </c>
      <c r="B1143" s="41" t="s">
        <v>1385</v>
      </c>
      <c r="C1143" s="42">
        <v>61963</v>
      </c>
    </row>
    <row r="1144" spans="1:3" x14ac:dyDescent="0.25">
      <c r="A1144" s="45">
        <v>1139</v>
      </c>
      <c r="B1144" s="41" t="s">
        <v>1386</v>
      </c>
      <c r="C1144" s="42">
        <v>61972</v>
      </c>
    </row>
    <row r="1145" spans="1:3" x14ac:dyDescent="0.25">
      <c r="A1145" s="45">
        <v>1140</v>
      </c>
      <c r="B1145" s="41" t="s">
        <v>1387</v>
      </c>
      <c r="C1145" s="42">
        <v>61982</v>
      </c>
    </row>
    <row r="1146" spans="1:3" x14ac:dyDescent="0.25">
      <c r="A1146" s="45">
        <v>1141</v>
      </c>
      <c r="B1146" s="41" t="s">
        <v>1388</v>
      </c>
      <c r="C1146" s="42">
        <v>61993</v>
      </c>
    </row>
    <row r="1147" spans="1:3" x14ac:dyDescent="0.25">
      <c r="A1147" s="45">
        <v>1142</v>
      </c>
      <c r="B1147" s="41" t="s">
        <v>1389</v>
      </c>
      <c r="C1147" s="42">
        <v>62012</v>
      </c>
    </row>
    <row r="1148" spans="1:3" x14ac:dyDescent="0.25">
      <c r="A1148" s="45">
        <v>1143</v>
      </c>
      <c r="B1148" s="41" t="s">
        <v>1390</v>
      </c>
      <c r="C1148" s="42">
        <v>62022</v>
      </c>
    </row>
    <row r="1149" spans="1:3" x14ac:dyDescent="0.25">
      <c r="A1149" s="45">
        <v>1144</v>
      </c>
      <c r="B1149" s="41" t="s">
        <v>1391</v>
      </c>
      <c r="C1149" s="42">
        <v>62032</v>
      </c>
    </row>
    <row r="1150" spans="1:3" x14ac:dyDescent="0.25">
      <c r="A1150" s="45">
        <v>1145</v>
      </c>
      <c r="B1150" s="41" t="s">
        <v>1392</v>
      </c>
      <c r="C1150" s="42">
        <v>62042</v>
      </c>
    </row>
    <row r="1151" spans="1:3" x14ac:dyDescent="0.25">
      <c r="A1151" s="45">
        <v>1146</v>
      </c>
      <c r="B1151" s="41" t="s">
        <v>1393</v>
      </c>
      <c r="C1151" s="42">
        <v>62052</v>
      </c>
    </row>
    <row r="1152" spans="1:3" x14ac:dyDescent="0.25">
      <c r="A1152" s="45">
        <v>1147</v>
      </c>
      <c r="B1152" s="41" t="s">
        <v>1394</v>
      </c>
      <c r="C1152" s="42">
        <v>62063</v>
      </c>
    </row>
    <row r="1153" spans="1:3" x14ac:dyDescent="0.25">
      <c r="A1153" s="45">
        <v>1148</v>
      </c>
      <c r="B1153" s="41" t="s">
        <v>1395</v>
      </c>
      <c r="C1153" s="42">
        <v>62072</v>
      </c>
    </row>
    <row r="1154" spans="1:3" x14ac:dyDescent="0.25">
      <c r="A1154" s="45">
        <v>1149</v>
      </c>
      <c r="B1154" s="41" t="s">
        <v>1396</v>
      </c>
      <c r="C1154" s="42">
        <v>62083</v>
      </c>
    </row>
    <row r="1155" spans="1:3" x14ac:dyDescent="0.25">
      <c r="A1155" s="45">
        <v>1150</v>
      </c>
      <c r="B1155" s="41" t="s">
        <v>1397</v>
      </c>
      <c r="C1155" s="42">
        <v>62093</v>
      </c>
    </row>
    <row r="1156" spans="1:3" x14ac:dyDescent="0.25">
      <c r="A1156" s="45">
        <v>1151</v>
      </c>
      <c r="B1156" s="41" t="s">
        <v>1398</v>
      </c>
      <c r="C1156" s="42">
        <v>62102</v>
      </c>
    </row>
    <row r="1157" spans="1:3" x14ac:dyDescent="0.25">
      <c r="A1157" s="45">
        <v>1152</v>
      </c>
      <c r="B1157" s="41" t="s">
        <v>1399</v>
      </c>
      <c r="C1157" s="42">
        <v>62112</v>
      </c>
    </row>
    <row r="1158" spans="1:3" x14ac:dyDescent="0.25">
      <c r="A1158" s="45">
        <v>1153</v>
      </c>
      <c r="B1158" s="41" t="s">
        <v>1400</v>
      </c>
      <c r="C1158" s="42">
        <v>62122</v>
      </c>
    </row>
    <row r="1159" spans="1:3" x14ac:dyDescent="0.25">
      <c r="A1159" s="45">
        <v>1154</v>
      </c>
      <c r="B1159" s="41" t="s">
        <v>1401</v>
      </c>
      <c r="C1159" s="42">
        <v>62143</v>
      </c>
    </row>
    <row r="1160" spans="1:3" x14ac:dyDescent="0.25">
      <c r="A1160" s="45">
        <v>1155</v>
      </c>
      <c r="B1160" s="41" t="s">
        <v>1402</v>
      </c>
      <c r="C1160" s="42">
        <v>62153</v>
      </c>
    </row>
    <row r="1161" spans="1:3" x14ac:dyDescent="0.25">
      <c r="A1161" s="45">
        <v>1156</v>
      </c>
      <c r="B1161" s="41" t="s">
        <v>1403</v>
      </c>
      <c r="C1161" s="42">
        <v>62163</v>
      </c>
    </row>
    <row r="1162" spans="1:3" x14ac:dyDescent="0.25">
      <c r="A1162" s="45">
        <v>1157</v>
      </c>
      <c r="B1162" s="41" t="s">
        <v>1404</v>
      </c>
      <c r="C1162" s="42">
        <v>62172</v>
      </c>
    </row>
    <row r="1163" spans="1:3" x14ac:dyDescent="0.25">
      <c r="A1163" s="45">
        <v>1158</v>
      </c>
      <c r="B1163" s="41" t="s">
        <v>1405</v>
      </c>
      <c r="C1163" s="42">
        <v>62182</v>
      </c>
    </row>
    <row r="1164" spans="1:3" x14ac:dyDescent="0.25">
      <c r="A1164" s="45">
        <v>1159</v>
      </c>
      <c r="B1164" s="41" t="s">
        <v>1406</v>
      </c>
      <c r="C1164" s="42">
        <v>62203</v>
      </c>
    </row>
    <row r="1165" spans="1:3" x14ac:dyDescent="0.25">
      <c r="A1165" s="45">
        <v>1160</v>
      </c>
      <c r="B1165" s="41" t="s">
        <v>1407</v>
      </c>
      <c r="C1165" s="42">
        <v>62243</v>
      </c>
    </row>
    <row r="1166" spans="1:3" x14ac:dyDescent="0.25">
      <c r="A1166" s="45">
        <v>1161</v>
      </c>
      <c r="B1166" s="41" t="s">
        <v>1408</v>
      </c>
      <c r="C1166" s="42">
        <v>62262</v>
      </c>
    </row>
    <row r="1167" spans="1:3" x14ac:dyDescent="0.25">
      <c r="A1167" s="45">
        <v>1162</v>
      </c>
      <c r="B1167" s="41" t="s">
        <v>1409</v>
      </c>
      <c r="C1167" s="42">
        <v>62283</v>
      </c>
    </row>
    <row r="1168" spans="1:3" x14ac:dyDescent="0.25">
      <c r="A1168" s="45">
        <v>1163</v>
      </c>
      <c r="B1168" s="41" t="s">
        <v>1410</v>
      </c>
      <c r="C1168" s="42">
        <v>62293</v>
      </c>
    </row>
    <row r="1169" spans="1:3" x14ac:dyDescent="0.25">
      <c r="A1169" s="45">
        <v>1164</v>
      </c>
      <c r="B1169" s="41" t="s">
        <v>1411</v>
      </c>
      <c r="C1169" s="42">
        <v>62312</v>
      </c>
    </row>
    <row r="1170" spans="1:3" x14ac:dyDescent="0.25">
      <c r="A1170" s="45">
        <v>1165</v>
      </c>
      <c r="B1170" s="41" t="s">
        <v>1412</v>
      </c>
      <c r="C1170" s="42">
        <v>62322</v>
      </c>
    </row>
    <row r="1171" spans="1:3" x14ac:dyDescent="0.25">
      <c r="A1171" s="45">
        <v>1166</v>
      </c>
      <c r="B1171" s="41" t="s">
        <v>1413</v>
      </c>
      <c r="C1171" s="42">
        <v>62352</v>
      </c>
    </row>
    <row r="1172" spans="1:3" x14ac:dyDescent="0.25">
      <c r="A1172" s="45">
        <v>1167</v>
      </c>
      <c r="B1172" s="41" t="s">
        <v>1414</v>
      </c>
      <c r="C1172" s="42">
        <v>62392</v>
      </c>
    </row>
    <row r="1173" spans="1:3" x14ac:dyDescent="0.25">
      <c r="A1173" s="45">
        <v>1168</v>
      </c>
      <c r="B1173" s="41" t="s">
        <v>1415</v>
      </c>
      <c r="C1173" s="42">
        <v>62402</v>
      </c>
    </row>
    <row r="1174" spans="1:3" x14ac:dyDescent="0.25">
      <c r="A1174" s="45">
        <v>1169</v>
      </c>
      <c r="B1174" s="41" t="s">
        <v>1416</v>
      </c>
      <c r="C1174" s="42">
        <v>62412</v>
      </c>
    </row>
    <row r="1175" spans="1:3" x14ac:dyDescent="0.25">
      <c r="A1175" s="45">
        <v>1170</v>
      </c>
      <c r="B1175" s="41" t="s">
        <v>1417</v>
      </c>
      <c r="C1175" s="42">
        <v>62432</v>
      </c>
    </row>
    <row r="1176" spans="1:3" x14ac:dyDescent="0.25">
      <c r="A1176" s="45">
        <v>1171</v>
      </c>
      <c r="B1176" s="41" t="s">
        <v>1418</v>
      </c>
      <c r="C1176" s="42">
        <v>62452</v>
      </c>
    </row>
    <row r="1177" spans="1:3" x14ac:dyDescent="0.25">
      <c r="A1177" s="45">
        <v>1172</v>
      </c>
      <c r="B1177" s="41" t="s">
        <v>1419</v>
      </c>
      <c r="C1177" s="42">
        <v>62462</v>
      </c>
    </row>
    <row r="1178" spans="1:3" x14ac:dyDescent="0.25">
      <c r="A1178" s="45">
        <v>1173</v>
      </c>
      <c r="B1178" s="41" t="s">
        <v>1420</v>
      </c>
      <c r="C1178" s="42">
        <v>62503</v>
      </c>
    </row>
    <row r="1179" spans="1:3" x14ac:dyDescent="0.25">
      <c r="A1179" s="45">
        <v>1174</v>
      </c>
      <c r="B1179" s="41" t="s">
        <v>1421</v>
      </c>
      <c r="C1179" s="42">
        <v>62523</v>
      </c>
    </row>
    <row r="1180" spans="1:3" x14ac:dyDescent="0.25">
      <c r="A1180" s="45">
        <v>1175</v>
      </c>
      <c r="B1180" s="41" t="s">
        <v>1422</v>
      </c>
      <c r="C1180" s="42">
        <v>62533</v>
      </c>
    </row>
    <row r="1181" spans="1:3" x14ac:dyDescent="0.25">
      <c r="A1181" s="45">
        <v>1176</v>
      </c>
      <c r="B1181" s="41" t="s">
        <v>1423</v>
      </c>
      <c r="C1181" s="42">
        <v>62542</v>
      </c>
    </row>
    <row r="1182" spans="1:3" x14ac:dyDescent="0.25">
      <c r="A1182" s="45">
        <v>1177</v>
      </c>
      <c r="B1182" s="41" t="s">
        <v>1424</v>
      </c>
      <c r="C1182" s="42">
        <v>62562</v>
      </c>
    </row>
    <row r="1183" spans="1:3" x14ac:dyDescent="0.25">
      <c r="A1183" s="45">
        <v>1178</v>
      </c>
      <c r="B1183" s="41" t="s">
        <v>1425</v>
      </c>
      <c r="C1183" s="42">
        <v>62572</v>
      </c>
    </row>
    <row r="1184" spans="1:3" x14ac:dyDescent="0.25">
      <c r="A1184" s="45">
        <v>1179</v>
      </c>
      <c r="B1184" s="41" t="s">
        <v>1426</v>
      </c>
      <c r="C1184" s="42">
        <v>62592</v>
      </c>
    </row>
    <row r="1185" spans="1:3" x14ac:dyDescent="0.25">
      <c r="A1185" s="45">
        <v>1180</v>
      </c>
      <c r="B1185" s="41" t="s">
        <v>1427</v>
      </c>
      <c r="C1185" s="42">
        <v>62603</v>
      </c>
    </row>
    <row r="1186" spans="1:3" x14ac:dyDescent="0.25">
      <c r="A1186" s="45">
        <v>1181</v>
      </c>
      <c r="B1186" s="41" t="s">
        <v>1428</v>
      </c>
      <c r="C1186" s="42">
        <v>62632</v>
      </c>
    </row>
    <row r="1187" spans="1:3" x14ac:dyDescent="0.25">
      <c r="A1187" s="45">
        <v>1182</v>
      </c>
      <c r="B1187" s="41" t="s">
        <v>1429</v>
      </c>
      <c r="C1187" s="42">
        <v>62663</v>
      </c>
    </row>
    <row r="1188" spans="1:3" x14ac:dyDescent="0.25">
      <c r="A1188" s="45">
        <v>1183</v>
      </c>
      <c r="B1188" s="41" t="s">
        <v>1430</v>
      </c>
      <c r="C1188" s="42">
        <v>62672</v>
      </c>
    </row>
    <row r="1189" spans="1:3" x14ac:dyDescent="0.25">
      <c r="A1189" s="45">
        <v>1184</v>
      </c>
      <c r="B1189" s="41" t="s">
        <v>1431</v>
      </c>
      <c r="C1189" s="42">
        <v>62683</v>
      </c>
    </row>
    <row r="1190" spans="1:3" x14ac:dyDescent="0.25">
      <c r="A1190" s="45">
        <v>1185</v>
      </c>
      <c r="B1190" s="41" t="s">
        <v>1432</v>
      </c>
      <c r="C1190" s="42">
        <v>62693</v>
      </c>
    </row>
    <row r="1191" spans="1:3" x14ac:dyDescent="0.25">
      <c r="A1191" s="45">
        <v>1186</v>
      </c>
      <c r="B1191" s="41" t="s">
        <v>1433</v>
      </c>
      <c r="C1191" s="42">
        <v>62703</v>
      </c>
    </row>
    <row r="1192" spans="1:3" x14ac:dyDescent="0.25">
      <c r="A1192" s="45">
        <v>1187</v>
      </c>
      <c r="B1192" s="41" t="s">
        <v>1434</v>
      </c>
      <c r="C1192" s="42">
        <v>62713</v>
      </c>
    </row>
    <row r="1193" spans="1:3" x14ac:dyDescent="0.25">
      <c r="A1193" s="45">
        <v>1188</v>
      </c>
      <c r="B1193" s="41" t="s">
        <v>1435</v>
      </c>
      <c r="C1193" s="42">
        <v>62723</v>
      </c>
    </row>
    <row r="1194" spans="1:3" x14ac:dyDescent="0.25">
      <c r="A1194" s="45">
        <v>1189</v>
      </c>
      <c r="B1194" s="41" t="s">
        <v>1436</v>
      </c>
      <c r="C1194" s="42">
        <v>62733</v>
      </c>
    </row>
    <row r="1195" spans="1:3" x14ac:dyDescent="0.25">
      <c r="A1195" s="45">
        <v>1190</v>
      </c>
      <c r="B1195" s="41" t="s">
        <v>1437</v>
      </c>
      <c r="C1195" s="42">
        <v>62752</v>
      </c>
    </row>
    <row r="1196" spans="1:3" x14ac:dyDescent="0.25">
      <c r="A1196" s="45">
        <v>1191</v>
      </c>
      <c r="B1196" s="41" t="s">
        <v>1438</v>
      </c>
      <c r="C1196" s="42">
        <v>62762</v>
      </c>
    </row>
    <row r="1197" spans="1:3" x14ac:dyDescent="0.25">
      <c r="A1197" s="45">
        <v>1192</v>
      </c>
      <c r="B1197" s="41" t="s">
        <v>1439</v>
      </c>
      <c r="C1197" s="42">
        <v>62772</v>
      </c>
    </row>
    <row r="1198" spans="1:3" x14ac:dyDescent="0.25">
      <c r="A1198" s="45">
        <v>1193</v>
      </c>
      <c r="B1198" s="41" t="s">
        <v>1440</v>
      </c>
      <c r="C1198" s="42">
        <v>62782</v>
      </c>
    </row>
    <row r="1199" spans="1:3" x14ac:dyDescent="0.25">
      <c r="A1199" s="45">
        <v>1194</v>
      </c>
      <c r="B1199" s="41" t="s">
        <v>1441</v>
      </c>
      <c r="C1199" s="42">
        <v>62792</v>
      </c>
    </row>
    <row r="1200" spans="1:3" x14ac:dyDescent="0.25">
      <c r="A1200" s="45">
        <v>1195</v>
      </c>
      <c r="B1200" s="41" t="s">
        <v>1442</v>
      </c>
      <c r="C1200" s="42">
        <v>62802</v>
      </c>
    </row>
    <row r="1201" spans="1:3" x14ac:dyDescent="0.25">
      <c r="A1201" s="45">
        <v>1196</v>
      </c>
      <c r="B1201" s="41" t="s">
        <v>1443</v>
      </c>
      <c r="C1201" s="42">
        <v>62822</v>
      </c>
    </row>
    <row r="1202" spans="1:3" x14ac:dyDescent="0.25">
      <c r="A1202" s="45">
        <v>1197</v>
      </c>
      <c r="B1202" s="41" t="s">
        <v>1444</v>
      </c>
      <c r="C1202" s="42">
        <v>62832</v>
      </c>
    </row>
    <row r="1203" spans="1:3" x14ac:dyDescent="0.25">
      <c r="A1203" s="45">
        <v>1198</v>
      </c>
      <c r="B1203" s="41" t="s">
        <v>1445</v>
      </c>
      <c r="C1203" s="42">
        <v>62853</v>
      </c>
    </row>
    <row r="1204" spans="1:3" x14ac:dyDescent="0.25">
      <c r="A1204" s="45">
        <v>1199</v>
      </c>
      <c r="B1204" s="41" t="s">
        <v>1446</v>
      </c>
      <c r="C1204" s="42">
        <v>62883</v>
      </c>
    </row>
    <row r="1205" spans="1:3" x14ac:dyDescent="0.25">
      <c r="A1205" s="45">
        <v>1200</v>
      </c>
      <c r="B1205" s="41" t="s">
        <v>1447</v>
      </c>
      <c r="C1205" s="42">
        <v>62892</v>
      </c>
    </row>
    <row r="1206" spans="1:3" x14ac:dyDescent="0.25">
      <c r="A1206" s="45">
        <v>1201</v>
      </c>
      <c r="B1206" s="41" t="s">
        <v>1448</v>
      </c>
      <c r="C1206" s="42">
        <v>62912</v>
      </c>
    </row>
    <row r="1207" spans="1:3" x14ac:dyDescent="0.25">
      <c r="A1207" s="45">
        <v>1202</v>
      </c>
      <c r="B1207" s="41" t="s">
        <v>1449</v>
      </c>
      <c r="C1207" s="42">
        <v>62922</v>
      </c>
    </row>
    <row r="1208" spans="1:3" x14ac:dyDescent="0.25">
      <c r="A1208" s="45">
        <v>1203</v>
      </c>
      <c r="B1208" s="41" t="s">
        <v>1450</v>
      </c>
      <c r="C1208" s="42">
        <v>62932</v>
      </c>
    </row>
    <row r="1209" spans="1:3" x14ac:dyDescent="0.25">
      <c r="A1209" s="45">
        <v>1204</v>
      </c>
      <c r="B1209" s="41" t="s">
        <v>1451</v>
      </c>
      <c r="C1209" s="42">
        <v>62943</v>
      </c>
    </row>
    <row r="1210" spans="1:3" x14ac:dyDescent="0.25">
      <c r="A1210" s="45">
        <v>1205</v>
      </c>
      <c r="B1210" s="41" t="s">
        <v>1452</v>
      </c>
      <c r="C1210" s="42">
        <v>62953</v>
      </c>
    </row>
    <row r="1211" spans="1:3" x14ac:dyDescent="0.25">
      <c r="A1211" s="45">
        <v>1206</v>
      </c>
      <c r="B1211" s="41" t="s">
        <v>1453</v>
      </c>
      <c r="C1211" s="42">
        <v>62963</v>
      </c>
    </row>
    <row r="1212" spans="1:3" x14ac:dyDescent="0.25">
      <c r="A1212" s="45">
        <v>1207</v>
      </c>
      <c r="B1212" s="41" t="s">
        <v>1454</v>
      </c>
      <c r="C1212" s="42">
        <v>62973</v>
      </c>
    </row>
    <row r="1213" spans="1:3" x14ac:dyDescent="0.25">
      <c r="A1213" s="45">
        <v>1208</v>
      </c>
      <c r="B1213" s="41" t="s">
        <v>1455</v>
      </c>
      <c r="C1213" s="42">
        <v>62983</v>
      </c>
    </row>
    <row r="1214" spans="1:3" x14ac:dyDescent="0.25">
      <c r="A1214" s="45">
        <v>1209</v>
      </c>
      <c r="B1214" s="41" t="s">
        <v>1456</v>
      </c>
      <c r="C1214" s="42">
        <v>62992</v>
      </c>
    </row>
    <row r="1215" spans="1:3" x14ac:dyDescent="0.25">
      <c r="A1215" s="45">
        <v>1210</v>
      </c>
      <c r="B1215" s="41" t="s">
        <v>1457</v>
      </c>
      <c r="C1215" s="42">
        <v>63002</v>
      </c>
    </row>
    <row r="1216" spans="1:3" x14ac:dyDescent="0.25">
      <c r="A1216" s="45">
        <v>1211</v>
      </c>
      <c r="B1216" s="41" t="s">
        <v>1458</v>
      </c>
      <c r="C1216" s="42">
        <v>63012</v>
      </c>
    </row>
    <row r="1217" spans="1:3" x14ac:dyDescent="0.25">
      <c r="A1217" s="45">
        <v>1212</v>
      </c>
      <c r="B1217" s="41" t="s">
        <v>1459</v>
      </c>
      <c r="C1217" s="42">
        <v>63022</v>
      </c>
    </row>
    <row r="1218" spans="1:3" x14ac:dyDescent="0.25">
      <c r="A1218" s="45">
        <v>1213</v>
      </c>
      <c r="B1218" s="41" t="s">
        <v>1460</v>
      </c>
      <c r="C1218" s="42">
        <v>63032</v>
      </c>
    </row>
    <row r="1219" spans="1:3" x14ac:dyDescent="0.25">
      <c r="A1219" s="45">
        <v>1214</v>
      </c>
      <c r="B1219" s="41" t="s">
        <v>1461</v>
      </c>
      <c r="C1219" s="42">
        <v>63052</v>
      </c>
    </row>
    <row r="1220" spans="1:3" x14ac:dyDescent="0.25">
      <c r="A1220" s="45">
        <v>1215</v>
      </c>
      <c r="B1220" s="41" t="s">
        <v>1462</v>
      </c>
      <c r="C1220" s="42">
        <v>63063</v>
      </c>
    </row>
    <row r="1221" spans="1:3" x14ac:dyDescent="0.25">
      <c r="A1221" s="45">
        <v>1216</v>
      </c>
      <c r="B1221" s="41" t="s">
        <v>1463</v>
      </c>
      <c r="C1221" s="42">
        <v>63073</v>
      </c>
    </row>
    <row r="1222" spans="1:3" x14ac:dyDescent="0.25">
      <c r="A1222" s="45">
        <v>1217</v>
      </c>
      <c r="B1222" s="41" t="s">
        <v>1464</v>
      </c>
      <c r="C1222" s="42">
        <v>63083</v>
      </c>
    </row>
    <row r="1223" spans="1:3" x14ac:dyDescent="0.25">
      <c r="A1223" s="45">
        <v>1218</v>
      </c>
      <c r="B1223" s="41" t="s">
        <v>1465</v>
      </c>
      <c r="C1223" s="42">
        <v>63093</v>
      </c>
    </row>
    <row r="1224" spans="1:3" x14ac:dyDescent="0.25">
      <c r="A1224" s="45">
        <v>1219</v>
      </c>
      <c r="B1224" s="41" t="s">
        <v>1466</v>
      </c>
      <c r="C1224" s="42">
        <v>63102</v>
      </c>
    </row>
    <row r="1225" spans="1:3" x14ac:dyDescent="0.25">
      <c r="A1225" s="45">
        <v>1220</v>
      </c>
      <c r="B1225" s="41" t="s">
        <v>1467</v>
      </c>
      <c r="C1225" s="42">
        <v>63112</v>
      </c>
    </row>
    <row r="1226" spans="1:3" x14ac:dyDescent="0.25">
      <c r="A1226" s="45">
        <v>1221</v>
      </c>
      <c r="B1226" s="41" t="s">
        <v>1468</v>
      </c>
      <c r="C1226" s="42">
        <v>63133</v>
      </c>
    </row>
    <row r="1227" spans="1:3" x14ac:dyDescent="0.25">
      <c r="A1227" s="45">
        <v>1222</v>
      </c>
      <c r="B1227" s="41" t="s">
        <v>1469</v>
      </c>
      <c r="C1227" s="42">
        <v>63142</v>
      </c>
    </row>
    <row r="1228" spans="1:3" x14ac:dyDescent="0.25">
      <c r="A1228" s="45">
        <v>1223</v>
      </c>
      <c r="B1228" s="41" t="s">
        <v>1470</v>
      </c>
      <c r="C1228" s="42">
        <v>63153</v>
      </c>
    </row>
    <row r="1229" spans="1:3" x14ac:dyDescent="0.25">
      <c r="A1229" s="45">
        <v>1224</v>
      </c>
      <c r="B1229" s="41" t="s">
        <v>1471</v>
      </c>
      <c r="C1229" s="42">
        <v>63162</v>
      </c>
    </row>
    <row r="1230" spans="1:3" x14ac:dyDescent="0.25">
      <c r="A1230" s="45">
        <v>1225</v>
      </c>
      <c r="B1230" s="41" t="s">
        <v>1472</v>
      </c>
      <c r="C1230" s="42">
        <v>63173</v>
      </c>
    </row>
    <row r="1231" spans="1:3" x14ac:dyDescent="0.25">
      <c r="A1231" s="45">
        <v>1226</v>
      </c>
      <c r="B1231" s="41" t="s">
        <v>1473</v>
      </c>
      <c r="C1231" s="42">
        <v>63182</v>
      </c>
    </row>
    <row r="1232" spans="1:3" x14ac:dyDescent="0.25">
      <c r="A1232" s="45">
        <v>1227</v>
      </c>
      <c r="B1232" s="41" t="s">
        <v>1474</v>
      </c>
      <c r="C1232" s="42">
        <v>63192</v>
      </c>
    </row>
    <row r="1233" spans="1:3" x14ac:dyDescent="0.25">
      <c r="A1233" s="45">
        <v>1228</v>
      </c>
      <c r="B1233" s="41" t="s">
        <v>1475</v>
      </c>
      <c r="C1233" s="42">
        <v>63242</v>
      </c>
    </row>
    <row r="1234" spans="1:3" x14ac:dyDescent="0.25">
      <c r="A1234" s="45">
        <v>1229</v>
      </c>
      <c r="B1234" s="41" t="s">
        <v>1476</v>
      </c>
      <c r="C1234" s="42">
        <v>63252</v>
      </c>
    </row>
    <row r="1235" spans="1:3" x14ac:dyDescent="0.25">
      <c r="A1235" s="45">
        <v>1230</v>
      </c>
      <c r="B1235" s="41" t="s">
        <v>1477</v>
      </c>
      <c r="C1235" s="42">
        <v>63262</v>
      </c>
    </row>
    <row r="1236" spans="1:3" x14ac:dyDescent="0.25">
      <c r="A1236" s="45">
        <v>1231</v>
      </c>
      <c r="B1236" s="41" t="s">
        <v>1478</v>
      </c>
      <c r="C1236" s="42">
        <v>63302</v>
      </c>
    </row>
    <row r="1237" spans="1:3" x14ac:dyDescent="0.25">
      <c r="A1237" s="45">
        <v>1232</v>
      </c>
      <c r="B1237" s="41" t="s">
        <v>1479</v>
      </c>
      <c r="C1237" s="42">
        <v>63324</v>
      </c>
    </row>
    <row r="1238" spans="1:3" x14ac:dyDescent="0.25">
      <c r="A1238" s="45">
        <v>1233</v>
      </c>
      <c r="B1238" s="41" t="s">
        <v>1480</v>
      </c>
      <c r="C1238" s="42">
        <v>63332</v>
      </c>
    </row>
    <row r="1239" spans="1:3" x14ac:dyDescent="0.25">
      <c r="A1239" s="45">
        <v>1234</v>
      </c>
      <c r="B1239" s="41" t="s">
        <v>1481</v>
      </c>
      <c r="C1239" s="42">
        <v>63342</v>
      </c>
    </row>
    <row r="1240" spans="1:3" x14ac:dyDescent="0.25">
      <c r="A1240" s="45">
        <v>1235</v>
      </c>
      <c r="B1240" s="41" t="s">
        <v>1482</v>
      </c>
      <c r="C1240" s="42">
        <v>63362</v>
      </c>
    </row>
    <row r="1241" spans="1:3" x14ac:dyDescent="0.25">
      <c r="A1241" s="45">
        <v>1236</v>
      </c>
      <c r="B1241" s="41" t="s">
        <v>1483</v>
      </c>
      <c r="C1241" s="42">
        <v>63372</v>
      </c>
    </row>
    <row r="1242" spans="1:3" x14ac:dyDescent="0.25">
      <c r="A1242" s="45">
        <v>1237</v>
      </c>
      <c r="B1242" s="41" t="s">
        <v>1484</v>
      </c>
      <c r="C1242" s="42">
        <v>63393</v>
      </c>
    </row>
    <row r="1243" spans="1:3" x14ac:dyDescent="0.25">
      <c r="A1243" s="45">
        <v>1238</v>
      </c>
      <c r="B1243" s="41" t="s">
        <v>1485</v>
      </c>
      <c r="C1243" s="42">
        <v>63412</v>
      </c>
    </row>
    <row r="1244" spans="1:3" x14ac:dyDescent="0.25">
      <c r="A1244" s="45">
        <v>1239</v>
      </c>
      <c r="B1244" s="41" t="s">
        <v>1486</v>
      </c>
      <c r="C1244" s="42">
        <v>63432</v>
      </c>
    </row>
    <row r="1245" spans="1:3" x14ac:dyDescent="0.25">
      <c r="A1245" s="45">
        <v>1240</v>
      </c>
      <c r="B1245" s="41" t="s">
        <v>1487</v>
      </c>
      <c r="C1245" s="42">
        <v>63443</v>
      </c>
    </row>
    <row r="1246" spans="1:3" x14ac:dyDescent="0.25">
      <c r="A1246" s="45">
        <v>1241</v>
      </c>
      <c r="B1246" s="41" t="s">
        <v>1488</v>
      </c>
      <c r="C1246" s="42">
        <v>63453</v>
      </c>
    </row>
    <row r="1247" spans="1:3" x14ac:dyDescent="0.25">
      <c r="A1247" s="45">
        <v>1242</v>
      </c>
      <c r="B1247" s="41" t="s">
        <v>1489</v>
      </c>
      <c r="C1247" s="42">
        <v>63463</v>
      </c>
    </row>
    <row r="1248" spans="1:3" x14ac:dyDescent="0.25">
      <c r="A1248" s="45">
        <v>1243</v>
      </c>
      <c r="B1248" s="41" t="s">
        <v>1490</v>
      </c>
      <c r="C1248" s="42">
        <v>63472</v>
      </c>
    </row>
    <row r="1249" spans="1:3" x14ac:dyDescent="0.25">
      <c r="A1249" s="45">
        <v>1244</v>
      </c>
      <c r="B1249" s="41" t="s">
        <v>1491</v>
      </c>
      <c r="C1249" s="42">
        <v>63494</v>
      </c>
    </row>
    <row r="1250" spans="1:3" x14ac:dyDescent="0.25">
      <c r="A1250" s="45">
        <v>1245</v>
      </c>
      <c r="B1250" s="41" t="s">
        <v>1492</v>
      </c>
      <c r="C1250" s="42">
        <v>63504</v>
      </c>
    </row>
    <row r="1251" spans="1:3" x14ac:dyDescent="0.25">
      <c r="A1251" s="45">
        <v>1246</v>
      </c>
      <c r="B1251" s="41" t="s">
        <v>1493</v>
      </c>
      <c r="C1251" s="42">
        <v>63512</v>
      </c>
    </row>
    <row r="1252" spans="1:3" x14ac:dyDescent="0.25">
      <c r="A1252" s="45">
        <v>1247</v>
      </c>
      <c r="B1252" s="41" t="s">
        <v>1494</v>
      </c>
      <c r="C1252" s="42">
        <v>63524</v>
      </c>
    </row>
    <row r="1253" spans="1:3" x14ac:dyDescent="0.25">
      <c r="A1253" s="45">
        <v>1248</v>
      </c>
      <c r="B1253" s="41" t="s">
        <v>1495</v>
      </c>
      <c r="C1253" s="42">
        <v>63533</v>
      </c>
    </row>
    <row r="1254" spans="1:3" x14ac:dyDescent="0.25">
      <c r="A1254" s="45">
        <v>1249</v>
      </c>
      <c r="B1254" s="41" t="s">
        <v>1496</v>
      </c>
      <c r="C1254" s="42">
        <v>63544</v>
      </c>
    </row>
    <row r="1255" spans="1:3" x14ac:dyDescent="0.25">
      <c r="A1255" s="45">
        <v>1250</v>
      </c>
      <c r="B1255" s="41" t="s">
        <v>1497</v>
      </c>
      <c r="C1255" s="42">
        <v>63552</v>
      </c>
    </row>
    <row r="1256" spans="1:3" x14ac:dyDescent="0.25">
      <c r="A1256" s="45">
        <v>1251</v>
      </c>
      <c r="B1256" s="41" t="s">
        <v>1498</v>
      </c>
      <c r="C1256" s="42">
        <v>63574</v>
      </c>
    </row>
    <row r="1257" spans="1:3" x14ac:dyDescent="0.25">
      <c r="A1257" s="45">
        <v>1252</v>
      </c>
      <c r="B1257" s="41" t="s">
        <v>1499</v>
      </c>
      <c r="C1257" s="42">
        <v>63593</v>
      </c>
    </row>
    <row r="1258" spans="1:3" x14ac:dyDescent="0.25">
      <c r="A1258" s="45">
        <v>1253</v>
      </c>
      <c r="B1258" s="41" t="s">
        <v>1500</v>
      </c>
      <c r="C1258" s="42">
        <v>63602</v>
      </c>
    </row>
    <row r="1259" spans="1:3" x14ac:dyDescent="0.25">
      <c r="A1259" s="45">
        <v>1254</v>
      </c>
      <c r="B1259" s="41" t="s">
        <v>1501</v>
      </c>
      <c r="C1259" s="42">
        <v>63612</v>
      </c>
    </row>
    <row r="1260" spans="1:3" x14ac:dyDescent="0.25">
      <c r="A1260" s="45">
        <v>1255</v>
      </c>
      <c r="B1260" s="41" t="s">
        <v>1502</v>
      </c>
      <c r="C1260" s="42">
        <v>63624</v>
      </c>
    </row>
    <row r="1261" spans="1:3" x14ac:dyDescent="0.25">
      <c r="A1261" s="45">
        <v>1256</v>
      </c>
      <c r="B1261" s="41" t="s">
        <v>1503</v>
      </c>
      <c r="C1261" s="42">
        <v>63632</v>
      </c>
    </row>
    <row r="1262" spans="1:3" x14ac:dyDescent="0.25">
      <c r="A1262" s="45">
        <v>1257</v>
      </c>
      <c r="B1262" s="41" t="s">
        <v>1504</v>
      </c>
      <c r="C1262" s="42">
        <v>63654</v>
      </c>
    </row>
    <row r="1263" spans="1:3" x14ac:dyDescent="0.25">
      <c r="A1263" s="45">
        <v>1258</v>
      </c>
      <c r="B1263" s="41" t="s">
        <v>1505</v>
      </c>
      <c r="C1263" s="42">
        <v>63663</v>
      </c>
    </row>
    <row r="1264" spans="1:3" x14ac:dyDescent="0.25">
      <c r="A1264" s="45">
        <v>1259</v>
      </c>
      <c r="B1264" s="41" t="s">
        <v>1506</v>
      </c>
      <c r="C1264" s="42">
        <v>63674</v>
      </c>
    </row>
    <row r="1265" spans="1:3" x14ac:dyDescent="0.25">
      <c r="A1265" s="45">
        <v>1260</v>
      </c>
      <c r="B1265" s="41" t="s">
        <v>1507</v>
      </c>
      <c r="C1265" s="42">
        <v>63682</v>
      </c>
    </row>
    <row r="1266" spans="1:3" x14ac:dyDescent="0.25">
      <c r="A1266" s="45">
        <v>1261</v>
      </c>
      <c r="B1266" s="41" t="s">
        <v>1508</v>
      </c>
      <c r="C1266" s="42">
        <v>63692</v>
      </c>
    </row>
    <row r="1267" spans="1:3" x14ac:dyDescent="0.25">
      <c r="A1267" s="45">
        <v>1262</v>
      </c>
      <c r="B1267" s="41" t="s">
        <v>1509</v>
      </c>
      <c r="C1267" s="42">
        <v>63702</v>
      </c>
    </row>
    <row r="1268" spans="1:3" x14ac:dyDescent="0.25">
      <c r="A1268" s="45">
        <v>1263</v>
      </c>
      <c r="B1268" s="41" t="s">
        <v>1510</v>
      </c>
      <c r="C1268" s="42">
        <v>63722</v>
      </c>
    </row>
    <row r="1269" spans="1:3" x14ac:dyDescent="0.25">
      <c r="A1269" s="45">
        <v>1264</v>
      </c>
      <c r="B1269" s="41" t="s">
        <v>1511</v>
      </c>
      <c r="C1269" s="42">
        <v>63733</v>
      </c>
    </row>
    <row r="1270" spans="1:3" x14ac:dyDescent="0.25">
      <c r="A1270" s="45">
        <v>1265</v>
      </c>
      <c r="B1270" s="41" t="s">
        <v>1513</v>
      </c>
      <c r="C1270" s="42">
        <v>63763</v>
      </c>
    </row>
    <row r="1271" spans="1:3" x14ac:dyDescent="0.25">
      <c r="A1271" s="45">
        <v>1266</v>
      </c>
      <c r="B1271" s="41" t="s">
        <v>1514</v>
      </c>
      <c r="C1271" s="42">
        <v>63773</v>
      </c>
    </row>
    <row r="1272" spans="1:3" x14ac:dyDescent="0.25">
      <c r="A1272" s="45">
        <v>1267</v>
      </c>
      <c r="B1272" s="41" t="s">
        <v>1515</v>
      </c>
      <c r="C1272" s="42">
        <v>63783</v>
      </c>
    </row>
    <row r="1273" spans="1:3" x14ac:dyDescent="0.25">
      <c r="A1273" s="45">
        <v>1268</v>
      </c>
      <c r="B1273" s="41" t="s">
        <v>1516</v>
      </c>
      <c r="C1273" s="42">
        <v>63793</v>
      </c>
    </row>
    <row r="1274" spans="1:3" x14ac:dyDescent="0.25">
      <c r="A1274" s="45">
        <v>1269</v>
      </c>
      <c r="B1274" s="41" t="s">
        <v>1517</v>
      </c>
      <c r="C1274" s="42">
        <v>63803</v>
      </c>
    </row>
    <row r="1275" spans="1:3" x14ac:dyDescent="0.25">
      <c r="A1275" s="45">
        <v>1270</v>
      </c>
      <c r="B1275" s="41" t="s">
        <v>1518</v>
      </c>
      <c r="C1275" s="42">
        <v>63823</v>
      </c>
    </row>
    <row r="1276" spans="1:3" x14ac:dyDescent="0.25">
      <c r="A1276" s="45">
        <v>1271</v>
      </c>
      <c r="B1276" s="41" t="s">
        <v>1519</v>
      </c>
      <c r="C1276" s="42">
        <v>63832</v>
      </c>
    </row>
    <row r="1277" spans="1:3" x14ac:dyDescent="0.25">
      <c r="A1277" s="45">
        <v>1272</v>
      </c>
      <c r="B1277" s="41" t="s">
        <v>1520</v>
      </c>
      <c r="C1277" s="42">
        <v>63852</v>
      </c>
    </row>
    <row r="1278" spans="1:3" x14ac:dyDescent="0.25">
      <c r="A1278" s="45">
        <v>1273</v>
      </c>
      <c r="B1278" s="41" t="s">
        <v>1521</v>
      </c>
      <c r="C1278" s="42">
        <v>63862</v>
      </c>
    </row>
    <row r="1279" spans="1:3" x14ac:dyDescent="0.25">
      <c r="A1279" s="45">
        <v>1274</v>
      </c>
      <c r="B1279" s="41" t="s">
        <v>1522</v>
      </c>
      <c r="C1279" s="42">
        <v>63872</v>
      </c>
    </row>
    <row r="1280" spans="1:3" x14ac:dyDescent="0.25">
      <c r="A1280" s="45">
        <v>1275</v>
      </c>
      <c r="B1280" s="41" t="s">
        <v>1523</v>
      </c>
      <c r="C1280" s="42">
        <v>63882</v>
      </c>
    </row>
    <row r="1281" spans="1:3" x14ac:dyDescent="0.25">
      <c r="A1281" s="45">
        <v>1276</v>
      </c>
      <c r="B1281" s="41" t="s">
        <v>1524</v>
      </c>
      <c r="C1281" s="42">
        <v>63892</v>
      </c>
    </row>
    <row r="1282" spans="1:3" x14ac:dyDescent="0.25">
      <c r="A1282" s="45">
        <v>1277</v>
      </c>
      <c r="B1282" s="41" t="s">
        <v>1525</v>
      </c>
      <c r="C1282" s="42">
        <v>63902</v>
      </c>
    </row>
    <row r="1283" spans="1:3" x14ac:dyDescent="0.25">
      <c r="A1283" s="45">
        <v>1278</v>
      </c>
      <c r="B1283" s="41" t="s">
        <v>1526</v>
      </c>
      <c r="C1283" s="42">
        <v>63913</v>
      </c>
    </row>
    <row r="1284" spans="1:3" x14ac:dyDescent="0.25">
      <c r="A1284" s="45">
        <v>1279</v>
      </c>
      <c r="B1284" s="41" t="s">
        <v>1527</v>
      </c>
      <c r="C1284" s="42">
        <v>63933</v>
      </c>
    </row>
    <row r="1285" spans="1:3" x14ac:dyDescent="0.25">
      <c r="A1285" s="45">
        <v>1280</v>
      </c>
      <c r="B1285" s="41" t="s">
        <v>1528</v>
      </c>
      <c r="C1285" s="42">
        <v>63944</v>
      </c>
    </row>
    <row r="1286" spans="1:3" x14ac:dyDescent="0.25">
      <c r="A1286" s="45">
        <v>1281</v>
      </c>
      <c r="B1286" s="41" t="s">
        <v>1529</v>
      </c>
      <c r="C1286" s="42">
        <v>63954</v>
      </c>
    </row>
    <row r="1287" spans="1:3" x14ac:dyDescent="0.25">
      <c r="A1287" s="45">
        <v>1282</v>
      </c>
      <c r="B1287" s="41" t="s">
        <v>1530</v>
      </c>
      <c r="C1287" s="42">
        <v>63964</v>
      </c>
    </row>
    <row r="1288" spans="1:3" x14ac:dyDescent="0.25">
      <c r="A1288" s="45">
        <v>1283</v>
      </c>
      <c r="B1288" s="41" t="s">
        <v>1531</v>
      </c>
      <c r="C1288" s="42">
        <v>63984</v>
      </c>
    </row>
    <row r="1289" spans="1:3" x14ac:dyDescent="0.25">
      <c r="A1289" s="45">
        <v>1284</v>
      </c>
      <c r="B1289" s="41" t="s">
        <v>1532</v>
      </c>
      <c r="C1289" s="42">
        <v>63998</v>
      </c>
    </row>
    <row r="1290" spans="1:3" x14ac:dyDescent="0.25">
      <c r="A1290" s="45">
        <v>1285</v>
      </c>
      <c r="B1290" s="41" t="s">
        <v>1533</v>
      </c>
      <c r="C1290" s="42">
        <v>64007</v>
      </c>
    </row>
    <row r="1291" spans="1:3" x14ac:dyDescent="0.25">
      <c r="A1291" s="45">
        <v>1286</v>
      </c>
      <c r="B1291" s="41" t="s">
        <v>1534</v>
      </c>
      <c r="C1291" s="42">
        <v>64018</v>
      </c>
    </row>
    <row r="1292" spans="1:3" x14ac:dyDescent="0.25">
      <c r="A1292" s="45">
        <v>1287</v>
      </c>
      <c r="B1292" s="41" t="s">
        <v>1535</v>
      </c>
      <c r="C1292" s="42">
        <v>64027</v>
      </c>
    </row>
    <row r="1293" spans="1:3" x14ac:dyDescent="0.25">
      <c r="A1293" s="45">
        <v>1288</v>
      </c>
      <c r="B1293" s="41" t="s">
        <v>1537</v>
      </c>
      <c r="C1293" s="42">
        <v>64053</v>
      </c>
    </row>
    <row r="1294" spans="1:3" x14ac:dyDescent="0.25">
      <c r="A1294" s="45">
        <v>1289</v>
      </c>
      <c r="B1294" s="41" t="s">
        <v>1538</v>
      </c>
      <c r="C1294" s="42">
        <v>64074</v>
      </c>
    </row>
    <row r="1295" spans="1:3" x14ac:dyDescent="0.25">
      <c r="A1295" s="45">
        <v>1290</v>
      </c>
      <c r="B1295" s="41" t="s">
        <v>1539</v>
      </c>
      <c r="C1295" s="42">
        <v>64092</v>
      </c>
    </row>
    <row r="1296" spans="1:3" x14ac:dyDescent="0.25">
      <c r="A1296" s="45">
        <v>1291</v>
      </c>
      <c r="B1296" s="41" t="s">
        <v>1540</v>
      </c>
      <c r="C1296" s="42">
        <v>64104</v>
      </c>
    </row>
    <row r="1297" spans="1:3" x14ac:dyDescent="0.25">
      <c r="A1297" s="45">
        <v>1292</v>
      </c>
      <c r="B1297" s="41" t="s">
        <v>1541</v>
      </c>
      <c r="C1297" s="42">
        <v>64114</v>
      </c>
    </row>
    <row r="1298" spans="1:3" x14ac:dyDescent="0.25">
      <c r="A1298" s="45">
        <v>1293</v>
      </c>
      <c r="B1298" s="41" t="s">
        <v>1542</v>
      </c>
      <c r="C1298" s="42">
        <v>64134</v>
      </c>
    </row>
    <row r="1299" spans="1:3" x14ac:dyDescent="0.25">
      <c r="A1299" s="45">
        <v>1294</v>
      </c>
      <c r="B1299" s="41" t="s">
        <v>1543</v>
      </c>
      <c r="C1299" s="42">
        <v>64443</v>
      </c>
    </row>
    <row r="1300" spans="1:3" x14ac:dyDescent="0.25">
      <c r="A1300" s="45">
        <v>1295</v>
      </c>
      <c r="B1300" s="41" t="s">
        <v>1544</v>
      </c>
      <c r="C1300" s="42">
        <v>64453</v>
      </c>
    </row>
    <row r="1301" spans="1:3" x14ac:dyDescent="0.25">
      <c r="A1301" s="45">
        <v>1296</v>
      </c>
      <c r="B1301" s="41" t="s">
        <v>1545</v>
      </c>
      <c r="C1301" s="42">
        <v>64463</v>
      </c>
    </row>
    <row r="1302" spans="1:3" x14ac:dyDescent="0.25">
      <c r="A1302" s="45">
        <v>1297</v>
      </c>
      <c r="B1302" s="41" t="s">
        <v>1546</v>
      </c>
      <c r="C1302" s="42">
        <v>64473</v>
      </c>
    </row>
    <row r="1303" spans="1:3" x14ac:dyDescent="0.25">
      <c r="A1303" s="45">
        <v>1298</v>
      </c>
      <c r="B1303" s="41" t="s">
        <v>1547</v>
      </c>
      <c r="C1303" s="42">
        <v>64527</v>
      </c>
    </row>
    <row r="1304" spans="1:3" x14ac:dyDescent="0.25">
      <c r="A1304" s="45">
        <v>1299</v>
      </c>
      <c r="B1304" s="41" t="s">
        <v>1548</v>
      </c>
      <c r="C1304" s="42">
        <v>64537</v>
      </c>
    </row>
    <row r="1305" spans="1:3" x14ac:dyDescent="0.25">
      <c r="A1305" s="45">
        <v>1300</v>
      </c>
      <c r="B1305" s="41" t="s">
        <v>1549</v>
      </c>
      <c r="C1305" s="42">
        <v>64547</v>
      </c>
    </row>
    <row r="1306" spans="1:3" x14ac:dyDescent="0.25">
      <c r="A1306" s="45">
        <v>1301</v>
      </c>
      <c r="B1306" s="41" t="s">
        <v>1550</v>
      </c>
      <c r="C1306" s="42">
        <v>64557</v>
      </c>
    </row>
    <row r="1307" spans="1:3" x14ac:dyDescent="0.25">
      <c r="A1307" s="45">
        <v>1302</v>
      </c>
      <c r="B1307" s="41" t="s">
        <v>1551</v>
      </c>
      <c r="C1307" s="42">
        <v>64567</v>
      </c>
    </row>
    <row r="1308" spans="1:3" x14ac:dyDescent="0.25">
      <c r="A1308" s="45">
        <v>1303</v>
      </c>
      <c r="B1308" s="41" t="s">
        <v>1552</v>
      </c>
      <c r="C1308" s="42">
        <v>64577</v>
      </c>
    </row>
    <row r="1309" spans="1:3" x14ac:dyDescent="0.25">
      <c r="A1309" s="45">
        <v>1304</v>
      </c>
      <c r="B1309" s="41" t="s">
        <v>1553</v>
      </c>
      <c r="C1309" s="42">
        <v>64587</v>
      </c>
    </row>
    <row r="1310" spans="1:3" x14ac:dyDescent="0.25">
      <c r="A1310" s="45">
        <v>1305</v>
      </c>
      <c r="B1310" s="41" t="s">
        <v>1554</v>
      </c>
      <c r="C1310" s="42">
        <v>64597</v>
      </c>
    </row>
    <row r="1311" spans="1:3" x14ac:dyDescent="0.25">
      <c r="A1311" s="45">
        <v>1306</v>
      </c>
      <c r="B1311" s="41" t="s">
        <v>1555</v>
      </c>
      <c r="C1311" s="42">
        <v>64607</v>
      </c>
    </row>
    <row r="1312" spans="1:3" x14ac:dyDescent="0.25">
      <c r="A1312" s="45">
        <v>1307</v>
      </c>
      <c r="B1312" s="41" t="s">
        <v>1556</v>
      </c>
      <c r="C1312" s="42">
        <v>64617</v>
      </c>
    </row>
    <row r="1313" spans="1:3" x14ac:dyDescent="0.25">
      <c r="A1313" s="45">
        <v>1308</v>
      </c>
      <c r="B1313" s="41" t="s">
        <v>1557</v>
      </c>
      <c r="C1313" s="43">
        <v>646317</v>
      </c>
    </row>
    <row r="1314" spans="1:3" x14ac:dyDescent="0.25">
      <c r="A1314" s="45">
        <v>1309</v>
      </c>
      <c r="B1314" s="41" t="s">
        <v>1558</v>
      </c>
      <c r="C1314" s="43">
        <v>646417</v>
      </c>
    </row>
    <row r="1315" spans="1:3" x14ac:dyDescent="0.25">
      <c r="A1315" s="45">
        <v>1310</v>
      </c>
      <c r="B1315" s="41" t="s">
        <v>1559</v>
      </c>
      <c r="C1315" s="43">
        <v>646517</v>
      </c>
    </row>
    <row r="1316" spans="1:3" x14ac:dyDescent="0.25">
      <c r="A1316" s="45">
        <v>1311</v>
      </c>
      <c r="B1316" s="41" t="s">
        <v>1560</v>
      </c>
      <c r="C1316" s="43">
        <v>646617</v>
      </c>
    </row>
    <row r="1317" spans="1:3" x14ac:dyDescent="0.25">
      <c r="A1317" s="45">
        <v>1312</v>
      </c>
      <c r="B1317" s="41" t="s">
        <v>1561</v>
      </c>
      <c r="C1317" s="42">
        <v>64673</v>
      </c>
    </row>
    <row r="1318" spans="1:3" x14ac:dyDescent="0.25">
      <c r="A1318" s="45">
        <v>1313</v>
      </c>
      <c r="B1318" s="41" t="s">
        <v>1562</v>
      </c>
      <c r="C1318" s="42">
        <v>64683</v>
      </c>
    </row>
    <row r="1319" spans="1:3" x14ac:dyDescent="0.25">
      <c r="A1319" s="45">
        <v>1314</v>
      </c>
      <c r="B1319" s="41" t="s">
        <v>1563</v>
      </c>
      <c r="C1319" s="42">
        <v>64693</v>
      </c>
    </row>
    <row r="1320" spans="1:3" x14ac:dyDescent="0.25">
      <c r="A1320" s="45">
        <v>1315</v>
      </c>
      <c r="B1320" s="41" t="s">
        <v>1564</v>
      </c>
      <c r="C1320" s="42">
        <v>64703</v>
      </c>
    </row>
    <row r="1321" spans="1:3" x14ac:dyDescent="0.25">
      <c r="A1321" s="45">
        <v>1316</v>
      </c>
      <c r="B1321" s="41" t="s">
        <v>1565</v>
      </c>
      <c r="C1321" s="42">
        <v>64718</v>
      </c>
    </row>
    <row r="1322" spans="1:3" x14ac:dyDescent="0.25">
      <c r="A1322" s="45">
        <v>1317</v>
      </c>
      <c r="B1322" s="41" t="s">
        <v>1566</v>
      </c>
      <c r="C1322" s="42">
        <v>64728</v>
      </c>
    </row>
    <row r="1323" spans="1:3" x14ac:dyDescent="0.25">
      <c r="A1323" s="45">
        <v>1318</v>
      </c>
      <c r="B1323" s="41" t="s">
        <v>1567</v>
      </c>
      <c r="C1323" s="43">
        <v>647317</v>
      </c>
    </row>
    <row r="1324" spans="1:3" x14ac:dyDescent="0.25">
      <c r="A1324" s="45">
        <v>1319</v>
      </c>
      <c r="B1324" s="41" t="s">
        <v>1568</v>
      </c>
      <c r="C1324" s="43">
        <v>647417</v>
      </c>
    </row>
    <row r="1325" spans="1:3" x14ac:dyDescent="0.25">
      <c r="A1325" s="45">
        <v>1320</v>
      </c>
      <c r="B1325" s="41" t="s">
        <v>1569</v>
      </c>
      <c r="C1325" s="43">
        <v>647517</v>
      </c>
    </row>
    <row r="1326" spans="1:3" x14ac:dyDescent="0.25">
      <c r="A1326" s="45">
        <v>1321</v>
      </c>
      <c r="B1326" s="41" t="s">
        <v>1570</v>
      </c>
      <c r="C1326" s="43">
        <v>647617</v>
      </c>
    </row>
    <row r="1327" spans="1:3" x14ac:dyDescent="0.25">
      <c r="A1327" s="45">
        <v>1322</v>
      </c>
      <c r="B1327" s="41" t="s">
        <v>1571</v>
      </c>
      <c r="C1327" s="43">
        <v>647817</v>
      </c>
    </row>
    <row r="1328" spans="1:3" x14ac:dyDescent="0.25">
      <c r="A1328" s="45">
        <v>1323</v>
      </c>
      <c r="B1328" s="41" t="s">
        <v>1572</v>
      </c>
      <c r="C1328" s="43">
        <v>647917</v>
      </c>
    </row>
    <row r="1329" spans="1:3" x14ac:dyDescent="0.25">
      <c r="A1329" s="45">
        <v>1324</v>
      </c>
      <c r="B1329" s="41" t="s">
        <v>1573</v>
      </c>
      <c r="C1329" s="43">
        <v>649417</v>
      </c>
    </row>
    <row r="1330" spans="1:3" x14ac:dyDescent="0.25">
      <c r="A1330" s="45">
        <v>1325</v>
      </c>
      <c r="B1330" s="41" t="s">
        <v>1574</v>
      </c>
      <c r="C1330" s="43">
        <v>649517</v>
      </c>
    </row>
    <row r="1331" spans="1:3" x14ac:dyDescent="0.25">
      <c r="A1331" s="45">
        <v>1326</v>
      </c>
      <c r="B1331" s="41" t="s">
        <v>1575</v>
      </c>
      <c r="C1331" s="43">
        <v>649717</v>
      </c>
    </row>
    <row r="1332" spans="1:3" x14ac:dyDescent="0.25">
      <c r="A1332" s="45">
        <v>1327</v>
      </c>
      <c r="B1332" s="41" t="s">
        <v>1576</v>
      </c>
      <c r="C1332" s="43">
        <v>650117</v>
      </c>
    </row>
    <row r="1333" spans="1:3" x14ac:dyDescent="0.25">
      <c r="A1333" s="45">
        <v>1328</v>
      </c>
      <c r="B1333" s="41" t="s">
        <v>1577</v>
      </c>
      <c r="C1333" s="43">
        <v>650217</v>
      </c>
    </row>
    <row r="1334" spans="1:3" x14ac:dyDescent="0.25">
      <c r="A1334" s="45">
        <v>1329</v>
      </c>
      <c r="B1334" s="41" t="s">
        <v>1578</v>
      </c>
      <c r="C1334" s="43">
        <v>650317</v>
      </c>
    </row>
    <row r="1335" spans="1:3" x14ac:dyDescent="0.25">
      <c r="A1335" s="45">
        <v>1330</v>
      </c>
      <c r="B1335" s="41" t="s">
        <v>1579</v>
      </c>
      <c r="C1335" s="43">
        <v>650617</v>
      </c>
    </row>
    <row r="1336" spans="1:3" x14ac:dyDescent="0.25">
      <c r="A1336" s="45">
        <v>1331</v>
      </c>
      <c r="B1336" s="41" t="s">
        <v>1580</v>
      </c>
      <c r="C1336" s="43">
        <v>650717</v>
      </c>
    </row>
    <row r="1337" spans="1:3" x14ac:dyDescent="0.25">
      <c r="A1337" s="45">
        <v>1332</v>
      </c>
      <c r="B1337" s="41" t="s">
        <v>1581</v>
      </c>
      <c r="C1337" s="42">
        <v>65114</v>
      </c>
    </row>
    <row r="1338" spans="1:3" x14ac:dyDescent="0.25">
      <c r="A1338" s="45">
        <v>1333</v>
      </c>
      <c r="B1338" s="41" t="s">
        <v>1582</v>
      </c>
      <c r="C1338" s="43">
        <v>651217</v>
      </c>
    </row>
    <row r="1339" spans="1:3" x14ac:dyDescent="0.25">
      <c r="A1339" s="45">
        <v>1334</v>
      </c>
      <c r="B1339" s="41" t="s">
        <v>1583</v>
      </c>
      <c r="C1339" s="43">
        <v>651417</v>
      </c>
    </row>
    <row r="1340" spans="1:3" x14ac:dyDescent="0.25">
      <c r="A1340" s="45">
        <v>1335</v>
      </c>
      <c r="B1340" s="41" t="s">
        <v>1584</v>
      </c>
      <c r="C1340" s="43">
        <v>651517</v>
      </c>
    </row>
    <row r="1341" spans="1:3" x14ac:dyDescent="0.25">
      <c r="A1341" s="45">
        <v>1336</v>
      </c>
      <c r="B1341" s="41" t="s">
        <v>1585</v>
      </c>
      <c r="C1341" s="43">
        <v>651617</v>
      </c>
    </row>
    <row r="1342" spans="1:3" x14ac:dyDescent="0.25">
      <c r="A1342" s="45">
        <v>1337</v>
      </c>
      <c r="B1342" s="41" t="s">
        <v>1586</v>
      </c>
      <c r="C1342" s="43">
        <v>651717</v>
      </c>
    </row>
    <row r="1343" spans="1:3" x14ac:dyDescent="0.25">
      <c r="A1343" s="45">
        <v>1338</v>
      </c>
      <c r="B1343" s="41" t="s">
        <v>1587</v>
      </c>
      <c r="C1343" s="43">
        <v>651817</v>
      </c>
    </row>
    <row r="1344" spans="1:3" x14ac:dyDescent="0.25">
      <c r="A1344" s="45">
        <v>1339</v>
      </c>
      <c r="B1344" s="41" t="s">
        <v>1588</v>
      </c>
      <c r="C1344" s="42">
        <v>65197</v>
      </c>
    </row>
    <row r="1345" spans="1:3" x14ac:dyDescent="0.25">
      <c r="A1345" s="45">
        <v>1340</v>
      </c>
      <c r="B1345" s="41" t="s">
        <v>1589</v>
      </c>
      <c r="C1345" s="42">
        <v>65207</v>
      </c>
    </row>
    <row r="1346" spans="1:3" x14ac:dyDescent="0.25">
      <c r="A1346" s="45">
        <v>1341</v>
      </c>
      <c r="B1346" s="41" t="s">
        <v>1590</v>
      </c>
      <c r="C1346" s="42">
        <v>65217</v>
      </c>
    </row>
    <row r="1347" spans="1:3" x14ac:dyDescent="0.25">
      <c r="A1347" s="45">
        <v>1342</v>
      </c>
      <c r="B1347" s="41" t="s">
        <v>1591</v>
      </c>
      <c r="C1347" s="42">
        <v>65227</v>
      </c>
    </row>
    <row r="1348" spans="1:3" x14ac:dyDescent="0.25">
      <c r="A1348" s="45">
        <v>1343</v>
      </c>
      <c r="B1348" s="41" t="s">
        <v>1592</v>
      </c>
      <c r="C1348" s="42">
        <v>65237</v>
      </c>
    </row>
    <row r="1349" spans="1:3" x14ac:dyDescent="0.25">
      <c r="A1349" s="45">
        <v>1344</v>
      </c>
      <c r="B1349" s="41" t="s">
        <v>1593</v>
      </c>
      <c r="C1349" s="42">
        <v>65247</v>
      </c>
    </row>
    <row r="1350" spans="1:3" x14ac:dyDescent="0.25">
      <c r="A1350" s="45">
        <v>1345</v>
      </c>
      <c r="B1350" s="41" t="s">
        <v>1594</v>
      </c>
      <c r="C1350" s="42">
        <v>65257</v>
      </c>
    </row>
    <row r="1351" spans="1:3" x14ac:dyDescent="0.25">
      <c r="A1351" s="45">
        <v>1346</v>
      </c>
      <c r="B1351" s="41" t="s">
        <v>1595</v>
      </c>
      <c r="C1351" s="42">
        <v>65267</v>
      </c>
    </row>
    <row r="1352" spans="1:3" x14ac:dyDescent="0.25">
      <c r="A1352" s="45">
        <v>1347</v>
      </c>
      <c r="B1352" s="41" t="s">
        <v>1596</v>
      </c>
      <c r="C1352" s="42">
        <v>65277</v>
      </c>
    </row>
    <row r="1353" spans="1:3" x14ac:dyDescent="0.25">
      <c r="A1353" s="45">
        <v>1348</v>
      </c>
      <c r="B1353" s="41" t="s">
        <v>1597</v>
      </c>
      <c r="C1353" s="43">
        <v>652817</v>
      </c>
    </row>
    <row r="1354" spans="1:3" x14ac:dyDescent="0.25">
      <c r="A1354" s="45">
        <v>1349</v>
      </c>
      <c r="B1354" s="41" t="s">
        <v>1598</v>
      </c>
      <c r="C1354" s="43">
        <v>652917</v>
      </c>
    </row>
    <row r="1355" spans="1:3" x14ac:dyDescent="0.25">
      <c r="A1355" s="45">
        <v>1350</v>
      </c>
      <c r="B1355" s="41" t="s">
        <v>1599</v>
      </c>
      <c r="C1355" s="43">
        <v>653017</v>
      </c>
    </row>
    <row r="1356" spans="1:3" x14ac:dyDescent="0.25">
      <c r="A1356" s="45">
        <v>1351</v>
      </c>
      <c r="B1356" s="41" t="s">
        <v>1600</v>
      </c>
      <c r="C1356" s="43">
        <v>653117</v>
      </c>
    </row>
    <row r="1357" spans="1:3" x14ac:dyDescent="0.25">
      <c r="A1357" s="45">
        <v>1352</v>
      </c>
      <c r="B1357" s="41" t="s">
        <v>1601</v>
      </c>
      <c r="C1357" s="42">
        <v>65347</v>
      </c>
    </row>
    <row r="1358" spans="1:3" x14ac:dyDescent="0.25">
      <c r="A1358" s="45">
        <v>1353</v>
      </c>
      <c r="B1358" s="41" t="s">
        <v>1602</v>
      </c>
      <c r="C1358" s="42">
        <v>65367</v>
      </c>
    </row>
    <row r="1359" spans="1:3" x14ac:dyDescent="0.25">
      <c r="A1359" s="45">
        <v>1354</v>
      </c>
      <c r="B1359" s="41" t="s">
        <v>1603</v>
      </c>
      <c r="C1359" s="43">
        <v>653817</v>
      </c>
    </row>
    <row r="1360" spans="1:3" x14ac:dyDescent="0.25">
      <c r="A1360" s="45">
        <v>1355</v>
      </c>
      <c r="B1360" s="41" t="s">
        <v>1604</v>
      </c>
      <c r="C1360" s="42">
        <v>65418</v>
      </c>
    </row>
    <row r="1361" spans="1:3" x14ac:dyDescent="0.25">
      <c r="A1361" s="45">
        <v>1356</v>
      </c>
      <c r="B1361" s="41" t="s">
        <v>1605</v>
      </c>
      <c r="C1361" s="42">
        <v>65428</v>
      </c>
    </row>
    <row r="1362" spans="1:3" x14ac:dyDescent="0.25">
      <c r="A1362" s="45">
        <v>1357</v>
      </c>
      <c r="B1362" s="41" t="s">
        <v>1606</v>
      </c>
      <c r="C1362" s="42">
        <v>65448</v>
      </c>
    </row>
    <row r="1363" spans="1:3" x14ac:dyDescent="0.25">
      <c r="A1363" s="45">
        <v>1358</v>
      </c>
      <c r="B1363" s="41" t="s">
        <v>4817</v>
      </c>
      <c r="C1363" s="42">
        <v>65458</v>
      </c>
    </row>
    <row r="1364" spans="1:3" x14ac:dyDescent="0.25">
      <c r="A1364" s="67" t="s">
        <v>4</v>
      </c>
      <c r="B1364" s="67"/>
      <c r="C1364" s="67"/>
    </row>
    <row r="1365" spans="1:3" x14ac:dyDescent="0.25">
      <c r="A1365" s="45">
        <v>1359</v>
      </c>
      <c r="B1365" s="41" t="s">
        <v>4863</v>
      </c>
      <c r="C1365" s="42">
        <v>70012</v>
      </c>
    </row>
    <row r="1366" spans="1:3" x14ac:dyDescent="0.25">
      <c r="A1366" s="45">
        <v>1360</v>
      </c>
      <c r="B1366" s="41" t="s">
        <v>1607</v>
      </c>
      <c r="C1366" s="42">
        <v>80052</v>
      </c>
    </row>
    <row r="1367" spans="1:3" x14ac:dyDescent="0.25">
      <c r="A1367" s="45">
        <v>1361</v>
      </c>
      <c r="B1367" s="41" t="s">
        <v>1608</v>
      </c>
      <c r="C1367" s="42">
        <v>70082</v>
      </c>
    </row>
    <row r="1368" spans="1:3" x14ac:dyDescent="0.25">
      <c r="A1368" s="45">
        <v>1362</v>
      </c>
      <c r="B1368" s="41" t="s">
        <v>1609</v>
      </c>
      <c r="C1368" s="42">
        <v>80098</v>
      </c>
    </row>
    <row r="1369" spans="1:3" x14ac:dyDescent="0.25">
      <c r="A1369" s="45">
        <v>1363</v>
      </c>
      <c r="B1369" s="41" t="s">
        <v>1610</v>
      </c>
      <c r="C1369" s="42">
        <v>80112</v>
      </c>
    </row>
    <row r="1370" spans="1:3" x14ac:dyDescent="0.25">
      <c r="A1370" s="45">
        <v>1364</v>
      </c>
      <c r="B1370" s="41" t="s">
        <v>1611</v>
      </c>
      <c r="C1370" s="42">
        <v>80133</v>
      </c>
    </row>
    <row r="1371" spans="1:3" x14ac:dyDescent="0.25">
      <c r="A1371" s="45">
        <v>1365</v>
      </c>
      <c r="B1371" s="41" t="s">
        <v>1612</v>
      </c>
      <c r="C1371" s="42">
        <v>80153</v>
      </c>
    </row>
    <row r="1372" spans="1:3" x14ac:dyDescent="0.25">
      <c r="A1372" s="45">
        <v>1366</v>
      </c>
      <c r="B1372" s="41" t="s">
        <v>1613</v>
      </c>
      <c r="C1372" s="42">
        <v>80173</v>
      </c>
    </row>
    <row r="1373" spans="1:3" x14ac:dyDescent="0.25">
      <c r="A1373" s="45">
        <v>1367</v>
      </c>
      <c r="B1373" s="41" t="s">
        <v>1614</v>
      </c>
      <c r="C1373" s="42">
        <v>70193</v>
      </c>
    </row>
    <row r="1374" spans="1:3" x14ac:dyDescent="0.25">
      <c r="A1374" s="45">
        <v>1368</v>
      </c>
      <c r="B1374" s="41" t="s">
        <v>1615</v>
      </c>
      <c r="C1374" s="42">
        <v>80213</v>
      </c>
    </row>
    <row r="1375" spans="1:3" x14ac:dyDescent="0.25">
      <c r="A1375" s="45">
        <v>1369</v>
      </c>
      <c r="B1375" s="41" t="s">
        <v>1616</v>
      </c>
      <c r="C1375" s="42">
        <v>80233</v>
      </c>
    </row>
    <row r="1376" spans="1:3" x14ac:dyDescent="0.25">
      <c r="A1376" s="45">
        <v>1370</v>
      </c>
      <c r="B1376" s="41" t="s">
        <v>1617</v>
      </c>
      <c r="C1376" s="42">
        <v>80273</v>
      </c>
    </row>
    <row r="1377" spans="1:3" x14ac:dyDescent="0.25">
      <c r="A1377" s="45">
        <v>1371</v>
      </c>
      <c r="B1377" s="41" t="s">
        <v>1618</v>
      </c>
      <c r="C1377" s="42">
        <v>80302</v>
      </c>
    </row>
    <row r="1378" spans="1:3" x14ac:dyDescent="0.25">
      <c r="A1378" s="45">
        <v>1372</v>
      </c>
      <c r="B1378" s="41" t="s">
        <v>1619</v>
      </c>
      <c r="C1378" s="42">
        <v>80343</v>
      </c>
    </row>
    <row r="1379" spans="1:3" x14ac:dyDescent="0.25">
      <c r="A1379" s="45">
        <v>1373</v>
      </c>
      <c r="B1379" s="41" t="s">
        <v>1620</v>
      </c>
      <c r="C1379" s="42">
        <v>80392</v>
      </c>
    </row>
    <row r="1380" spans="1:3" x14ac:dyDescent="0.25">
      <c r="A1380" s="45">
        <v>1374</v>
      </c>
      <c r="B1380" s="41" t="s">
        <v>1621</v>
      </c>
      <c r="C1380" s="42">
        <v>80412</v>
      </c>
    </row>
    <row r="1381" spans="1:3" x14ac:dyDescent="0.25">
      <c r="A1381" s="45">
        <v>1375</v>
      </c>
      <c r="B1381" s="41" t="s">
        <v>1622</v>
      </c>
      <c r="C1381" s="42">
        <v>80423</v>
      </c>
    </row>
    <row r="1382" spans="1:3" x14ac:dyDescent="0.25">
      <c r="A1382" s="45">
        <v>1376</v>
      </c>
      <c r="B1382" s="41" t="s">
        <v>1623</v>
      </c>
      <c r="C1382" s="42">
        <v>80442</v>
      </c>
    </row>
    <row r="1383" spans="1:3" x14ac:dyDescent="0.25">
      <c r="A1383" s="45">
        <v>1377</v>
      </c>
      <c r="B1383" s="41" t="s">
        <v>1624</v>
      </c>
      <c r="C1383" s="42">
        <v>80482</v>
      </c>
    </row>
    <row r="1384" spans="1:3" x14ac:dyDescent="0.25">
      <c r="A1384" s="45">
        <v>1378</v>
      </c>
      <c r="B1384" s="41" t="s">
        <v>1625</v>
      </c>
      <c r="C1384" s="42">
        <v>80493</v>
      </c>
    </row>
    <row r="1385" spans="1:3" x14ac:dyDescent="0.25">
      <c r="A1385" s="45">
        <v>1379</v>
      </c>
      <c r="B1385" s="41" t="s">
        <v>1626</v>
      </c>
      <c r="C1385" s="42">
        <v>80573</v>
      </c>
    </row>
    <row r="1386" spans="1:3" x14ac:dyDescent="0.25">
      <c r="A1386" s="45">
        <v>1380</v>
      </c>
      <c r="B1386" s="41" t="s">
        <v>1627</v>
      </c>
      <c r="C1386" s="42">
        <v>80702</v>
      </c>
    </row>
    <row r="1387" spans="1:3" x14ac:dyDescent="0.25">
      <c r="A1387" s="45">
        <v>1381</v>
      </c>
      <c r="B1387" s="41" t="s">
        <v>1628</v>
      </c>
      <c r="C1387" s="42">
        <v>80723</v>
      </c>
    </row>
    <row r="1388" spans="1:3" x14ac:dyDescent="0.25">
      <c r="A1388" s="45">
        <v>1382</v>
      </c>
      <c r="B1388" s="41" t="s">
        <v>1629</v>
      </c>
      <c r="C1388" s="42">
        <v>70743</v>
      </c>
    </row>
    <row r="1389" spans="1:3" x14ac:dyDescent="0.25">
      <c r="A1389" s="45">
        <v>1383</v>
      </c>
      <c r="B1389" s="41" t="s">
        <v>1630</v>
      </c>
      <c r="C1389" s="42">
        <v>70773</v>
      </c>
    </row>
    <row r="1390" spans="1:3" x14ac:dyDescent="0.25">
      <c r="A1390" s="45">
        <v>1384</v>
      </c>
      <c r="B1390" s="41" t="s">
        <v>4864</v>
      </c>
      <c r="C1390" s="42">
        <v>70782</v>
      </c>
    </row>
    <row r="1391" spans="1:3" x14ac:dyDescent="0.25">
      <c r="A1391" s="45">
        <v>1385</v>
      </c>
      <c r="B1391" s="41" t="s">
        <v>1631</v>
      </c>
      <c r="C1391" s="42">
        <v>80842</v>
      </c>
    </row>
    <row r="1392" spans="1:3" x14ac:dyDescent="0.25">
      <c r="A1392" s="45">
        <v>1386</v>
      </c>
      <c r="B1392" s="41" t="s">
        <v>1632</v>
      </c>
      <c r="C1392" s="42">
        <v>80853</v>
      </c>
    </row>
    <row r="1393" spans="1:3" x14ac:dyDescent="0.25">
      <c r="A1393" s="45">
        <v>1387</v>
      </c>
      <c r="B1393" s="41" t="s">
        <v>1633</v>
      </c>
      <c r="C1393" s="42">
        <v>80883</v>
      </c>
    </row>
    <row r="1394" spans="1:3" x14ac:dyDescent="0.25">
      <c r="A1394" s="45">
        <v>1388</v>
      </c>
      <c r="B1394" s="41" t="s">
        <v>1634</v>
      </c>
      <c r="C1394" s="42">
        <v>70893</v>
      </c>
    </row>
    <row r="1395" spans="1:3" x14ac:dyDescent="0.25">
      <c r="A1395" s="45">
        <v>1389</v>
      </c>
      <c r="B1395" s="41" t="s">
        <v>1635</v>
      </c>
      <c r="C1395" s="42">
        <v>80973</v>
      </c>
    </row>
    <row r="1396" spans="1:3" x14ac:dyDescent="0.25">
      <c r="A1396" s="45">
        <v>1390</v>
      </c>
      <c r="B1396" s="41" t="s">
        <v>1636</v>
      </c>
      <c r="C1396" s="43">
        <v>810008</v>
      </c>
    </row>
    <row r="1397" spans="1:3" x14ac:dyDescent="0.25">
      <c r="A1397" s="45">
        <v>1391</v>
      </c>
      <c r="B1397" s="41" t="s">
        <v>1637</v>
      </c>
      <c r="C1397" s="43">
        <v>810024</v>
      </c>
    </row>
    <row r="1398" spans="1:3" x14ac:dyDescent="0.25">
      <c r="A1398" s="45">
        <v>1392</v>
      </c>
      <c r="B1398" s="41" t="s">
        <v>1638</v>
      </c>
      <c r="C1398" s="43">
        <v>810048</v>
      </c>
    </row>
    <row r="1399" spans="1:3" x14ac:dyDescent="0.25">
      <c r="A1399" s="45">
        <v>1393</v>
      </c>
      <c r="B1399" s="41" t="s">
        <v>1639</v>
      </c>
      <c r="C1399" s="46">
        <v>8100517</v>
      </c>
    </row>
    <row r="1400" spans="1:3" x14ac:dyDescent="0.25">
      <c r="A1400" s="45">
        <v>1394</v>
      </c>
      <c r="B1400" s="41" t="s">
        <v>1640</v>
      </c>
      <c r="C1400" s="46">
        <v>8100617</v>
      </c>
    </row>
    <row r="1401" spans="1:3" x14ac:dyDescent="0.25">
      <c r="A1401" s="45">
        <v>1395</v>
      </c>
      <c r="B1401" s="41" t="s">
        <v>1641</v>
      </c>
      <c r="C1401" s="43">
        <v>810148</v>
      </c>
    </row>
    <row r="1402" spans="1:3" x14ac:dyDescent="0.25">
      <c r="A1402" s="45">
        <v>1396</v>
      </c>
      <c r="B1402" s="41" t="s">
        <v>1642</v>
      </c>
      <c r="C1402" s="42">
        <v>81023</v>
      </c>
    </row>
    <row r="1403" spans="1:3" x14ac:dyDescent="0.25">
      <c r="A1403" s="45">
        <v>1397</v>
      </c>
      <c r="B1403" s="41" t="s">
        <v>1643</v>
      </c>
      <c r="C1403" s="46">
        <v>8102517</v>
      </c>
    </row>
    <row r="1404" spans="1:3" x14ac:dyDescent="0.25">
      <c r="A1404" s="45">
        <v>1398</v>
      </c>
      <c r="B1404" s="41" t="s">
        <v>1644</v>
      </c>
      <c r="C1404" s="46">
        <v>8102617</v>
      </c>
    </row>
    <row r="1405" spans="1:3" x14ac:dyDescent="0.25">
      <c r="A1405" s="45">
        <v>1399</v>
      </c>
      <c r="B1405" s="41" t="s">
        <v>1645</v>
      </c>
      <c r="C1405" s="43">
        <v>810283</v>
      </c>
    </row>
    <row r="1406" spans="1:3" x14ac:dyDescent="0.25">
      <c r="A1406" s="45">
        <v>1400</v>
      </c>
      <c r="B1406" s="41" t="s">
        <v>4865</v>
      </c>
      <c r="C1406" s="46">
        <v>8103217</v>
      </c>
    </row>
    <row r="1407" spans="1:3" x14ac:dyDescent="0.25">
      <c r="A1407" s="45">
        <v>1401</v>
      </c>
      <c r="B1407" s="41" t="s">
        <v>1646</v>
      </c>
      <c r="C1407" s="46">
        <v>8103417</v>
      </c>
    </row>
    <row r="1408" spans="1:3" x14ac:dyDescent="0.25">
      <c r="A1408" s="45">
        <v>1402</v>
      </c>
      <c r="B1408" s="41" t="s">
        <v>1647</v>
      </c>
      <c r="C1408" s="46">
        <v>8103517</v>
      </c>
    </row>
    <row r="1409" spans="1:3" x14ac:dyDescent="0.25">
      <c r="A1409" s="45">
        <v>1403</v>
      </c>
      <c r="B1409" s="41" t="s">
        <v>1648</v>
      </c>
      <c r="C1409" s="42">
        <v>81043</v>
      </c>
    </row>
    <row r="1410" spans="1:3" x14ac:dyDescent="0.25">
      <c r="A1410" s="45">
        <v>1404</v>
      </c>
      <c r="B1410" s="41" t="s">
        <v>1649</v>
      </c>
      <c r="C1410" s="46">
        <v>8104617</v>
      </c>
    </row>
    <row r="1411" spans="1:3" x14ac:dyDescent="0.25">
      <c r="A1411" s="45">
        <v>1405</v>
      </c>
      <c r="B1411" s="41" t="s">
        <v>1650</v>
      </c>
      <c r="C1411" s="46">
        <v>7104817</v>
      </c>
    </row>
    <row r="1412" spans="1:3" x14ac:dyDescent="0.25">
      <c r="A1412" s="45">
        <v>1406</v>
      </c>
      <c r="B1412" s="41" t="s">
        <v>1651</v>
      </c>
      <c r="C1412" s="46">
        <v>8104917</v>
      </c>
    </row>
    <row r="1413" spans="1:3" x14ac:dyDescent="0.25">
      <c r="A1413" s="45">
        <v>1407</v>
      </c>
      <c r="B1413" s="41" t="s">
        <v>1652</v>
      </c>
      <c r="C1413" s="42">
        <v>81053</v>
      </c>
    </row>
    <row r="1414" spans="1:3" x14ac:dyDescent="0.25">
      <c r="A1414" s="45">
        <v>1408</v>
      </c>
      <c r="B1414" s="41" t="s">
        <v>1653</v>
      </c>
      <c r="C1414" s="46">
        <v>8105317</v>
      </c>
    </row>
    <row r="1415" spans="1:3" x14ac:dyDescent="0.25">
      <c r="A1415" s="45">
        <v>1409</v>
      </c>
      <c r="B1415" s="41" t="s">
        <v>1654</v>
      </c>
      <c r="C1415" s="46">
        <v>8105417</v>
      </c>
    </row>
    <row r="1416" spans="1:3" x14ac:dyDescent="0.25">
      <c r="A1416" s="45">
        <v>1410</v>
      </c>
      <c r="B1416" s="41" t="s">
        <v>1655</v>
      </c>
      <c r="C1416" s="46">
        <v>8105717</v>
      </c>
    </row>
    <row r="1417" spans="1:3" x14ac:dyDescent="0.25">
      <c r="A1417" s="45">
        <v>1411</v>
      </c>
      <c r="B1417" s="41" t="s">
        <v>1656</v>
      </c>
      <c r="C1417" s="46">
        <v>8105917</v>
      </c>
    </row>
    <row r="1418" spans="1:3" x14ac:dyDescent="0.25">
      <c r="A1418" s="45">
        <v>1412</v>
      </c>
      <c r="B1418" s="41" t="s">
        <v>1657</v>
      </c>
      <c r="C1418" s="46">
        <v>8106017</v>
      </c>
    </row>
    <row r="1419" spans="1:3" x14ac:dyDescent="0.25">
      <c r="A1419" s="45">
        <v>1413</v>
      </c>
      <c r="B1419" s="41" t="s">
        <v>1658</v>
      </c>
      <c r="C1419" s="46">
        <v>8106217</v>
      </c>
    </row>
    <row r="1420" spans="1:3" x14ac:dyDescent="0.25">
      <c r="A1420" s="45">
        <v>1414</v>
      </c>
      <c r="B1420" s="41" t="s">
        <v>1659</v>
      </c>
      <c r="C1420" s="43">
        <v>810654</v>
      </c>
    </row>
    <row r="1421" spans="1:3" x14ac:dyDescent="0.25">
      <c r="A1421" s="45">
        <v>1415</v>
      </c>
      <c r="B1421" s="41" t="s">
        <v>1660</v>
      </c>
      <c r="C1421" s="46">
        <v>8106717</v>
      </c>
    </row>
    <row r="1422" spans="1:3" x14ac:dyDescent="0.25">
      <c r="A1422" s="45">
        <v>1416</v>
      </c>
      <c r="B1422" s="41" t="s">
        <v>1661</v>
      </c>
      <c r="C1422" s="46">
        <v>7106817</v>
      </c>
    </row>
    <row r="1423" spans="1:3" x14ac:dyDescent="0.25">
      <c r="A1423" s="45">
        <v>1417</v>
      </c>
      <c r="B1423" s="41" t="s">
        <v>1662</v>
      </c>
      <c r="C1423" s="46">
        <v>8106917</v>
      </c>
    </row>
    <row r="1424" spans="1:3" x14ac:dyDescent="0.25">
      <c r="A1424" s="45">
        <v>1418</v>
      </c>
      <c r="B1424" s="41" t="s">
        <v>1663</v>
      </c>
      <c r="C1424" s="46">
        <v>8107017</v>
      </c>
    </row>
    <row r="1425" spans="1:3" x14ac:dyDescent="0.25">
      <c r="A1425" s="45">
        <v>1419</v>
      </c>
      <c r="B1425" s="41" t="s">
        <v>1664</v>
      </c>
      <c r="C1425" s="46">
        <v>7107117</v>
      </c>
    </row>
    <row r="1426" spans="1:3" x14ac:dyDescent="0.25">
      <c r="A1426" s="45">
        <v>1420</v>
      </c>
      <c r="B1426" s="41" t="s">
        <v>1665</v>
      </c>
      <c r="C1426" s="46">
        <v>8107217</v>
      </c>
    </row>
    <row r="1427" spans="1:3" x14ac:dyDescent="0.25">
      <c r="A1427" s="45">
        <v>1421</v>
      </c>
      <c r="B1427" s="41" t="s">
        <v>1666</v>
      </c>
      <c r="C1427" s="46">
        <v>8107317</v>
      </c>
    </row>
    <row r="1428" spans="1:3" x14ac:dyDescent="0.25">
      <c r="A1428" s="45">
        <v>1422</v>
      </c>
      <c r="B1428" s="41" t="s">
        <v>1667</v>
      </c>
      <c r="C1428" s="46">
        <v>8107417</v>
      </c>
    </row>
    <row r="1429" spans="1:3" x14ac:dyDescent="0.25">
      <c r="A1429" s="45">
        <v>1423</v>
      </c>
      <c r="B1429" s="41" t="s">
        <v>1668</v>
      </c>
      <c r="C1429" s="43">
        <v>810782</v>
      </c>
    </row>
    <row r="1430" spans="1:3" x14ac:dyDescent="0.25">
      <c r="A1430" s="45">
        <v>1424</v>
      </c>
      <c r="B1430" s="41" t="s">
        <v>1669</v>
      </c>
      <c r="C1430" s="43">
        <v>810793</v>
      </c>
    </row>
    <row r="1431" spans="1:3" x14ac:dyDescent="0.25">
      <c r="A1431" s="45">
        <v>1425</v>
      </c>
      <c r="B1431" s="41" t="s">
        <v>1670</v>
      </c>
      <c r="C1431" s="43">
        <v>810823</v>
      </c>
    </row>
    <row r="1432" spans="1:3" x14ac:dyDescent="0.25">
      <c r="A1432" s="45">
        <v>1426</v>
      </c>
      <c r="B1432" s="41" t="s">
        <v>1672</v>
      </c>
      <c r="C1432" s="43">
        <v>810853</v>
      </c>
    </row>
    <row r="1433" spans="1:3" x14ac:dyDescent="0.25">
      <c r="A1433" s="45">
        <v>1427</v>
      </c>
      <c r="B1433" s="41" t="s">
        <v>1673</v>
      </c>
      <c r="C1433" s="43">
        <v>810863</v>
      </c>
    </row>
    <row r="1434" spans="1:3" x14ac:dyDescent="0.25">
      <c r="A1434" s="45">
        <v>1428</v>
      </c>
      <c r="B1434" s="41" t="s">
        <v>1674</v>
      </c>
      <c r="C1434" s="43">
        <v>810873</v>
      </c>
    </row>
    <row r="1435" spans="1:3" x14ac:dyDescent="0.25">
      <c r="A1435" s="45">
        <v>1429</v>
      </c>
      <c r="B1435" s="41" t="s">
        <v>1675</v>
      </c>
      <c r="C1435" s="43">
        <v>810913</v>
      </c>
    </row>
    <row r="1436" spans="1:3" x14ac:dyDescent="0.25">
      <c r="A1436" s="45">
        <v>1430</v>
      </c>
      <c r="B1436" s="41" t="s">
        <v>4866</v>
      </c>
      <c r="C1436" s="43">
        <v>810923</v>
      </c>
    </row>
    <row r="1437" spans="1:3" x14ac:dyDescent="0.25">
      <c r="A1437" s="45">
        <v>1431</v>
      </c>
      <c r="B1437" s="41" t="s">
        <v>1676</v>
      </c>
      <c r="C1437" s="43">
        <v>810933</v>
      </c>
    </row>
    <row r="1438" spans="1:3" x14ac:dyDescent="0.25">
      <c r="A1438" s="45">
        <v>1432</v>
      </c>
      <c r="B1438" s="41" t="s">
        <v>1677</v>
      </c>
      <c r="C1438" s="43">
        <v>810963</v>
      </c>
    </row>
    <row r="1439" spans="1:3" x14ac:dyDescent="0.25">
      <c r="A1439" s="45">
        <v>1433</v>
      </c>
      <c r="B1439" s="41" t="s">
        <v>1678</v>
      </c>
      <c r="C1439" s="43">
        <v>810973</v>
      </c>
    </row>
    <row r="1440" spans="1:3" x14ac:dyDescent="0.25">
      <c r="A1440" s="45">
        <v>1434</v>
      </c>
      <c r="B1440" s="41" t="s">
        <v>1679</v>
      </c>
      <c r="C1440" s="43">
        <v>810993</v>
      </c>
    </row>
    <row r="1441" spans="1:3" x14ac:dyDescent="0.25">
      <c r="A1441" s="45">
        <v>1435</v>
      </c>
      <c r="B1441" s="41" t="s">
        <v>1680</v>
      </c>
      <c r="C1441" s="43">
        <v>811012</v>
      </c>
    </row>
    <row r="1442" spans="1:3" x14ac:dyDescent="0.25">
      <c r="A1442" s="45">
        <v>1436</v>
      </c>
      <c r="B1442" s="41" t="s">
        <v>1681</v>
      </c>
      <c r="C1442" s="43">
        <v>811033</v>
      </c>
    </row>
    <row r="1443" spans="1:3" x14ac:dyDescent="0.25">
      <c r="A1443" s="45">
        <v>1437</v>
      </c>
      <c r="B1443" s="41" t="s">
        <v>1682</v>
      </c>
      <c r="C1443" s="43">
        <v>811053</v>
      </c>
    </row>
    <row r="1444" spans="1:3" x14ac:dyDescent="0.25">
      <c r="A1444" s="45">
        <v>1438</v>
      </c>
      <c r="B1444" s="41" t="s">
        <v>1683</v>
      </c>
      <c r="C1444" s="43">
        <v>811064</v>
      </c>
    </row>
    <row r="1445" spans="1:3" x14ac:dyDescent="0.25">
      <c r="A1445" s="45">
        <v>1439</v>
      </c>
      <c r="B1445" s="41" t="s">
        <v>1685</v>
      </c>
      <c r="C1445" s="43">
        <v>811093</v>
      </c>
    </row>
    <row r="1446" spans="1:3" x14ac:dyDescent="0.25">
      <c r="A1446" s="45">
        <v>1440</v>
      </c>
      <c r="B1446" s="41" t="s">
        <v>1686</v>
      </c>
      <c r="C1446" s="43">
        <v>811103</v>
      </c>
    </row>
    <row r="1447" spans="1:3" x14ac:dyDescent="0.25">
      <c r="A1447" s="45">
        <v>1441</v>
      </c>
      <c r="B1447" s="41" t="s">
        <v>1687</v>
      </c>
      <c r="C1447" s="43">
        <v>811113</v>
      </c>
    </row>
    <row r="1448" spans="1:3" x14ac:dyDescent="0.25">
      <c r="A1448" s="45">
        <v>1442</v>
      </c>
      <c r="B1448" s="41" t="s">
        <v>1688</v>
      </c>
      <c r="C1448" s="43">
        <v>811143</v>
      </c>
    </row>
    <row r="1449" spans="1:3" x14ac:dyDescent="0.25">
      <c r="A1449" s="45">
        <v>1443</v>
      </c>
      <c r="B1449" s="41" t="s">
        <v>1689</v>
      </c>
      <c r="C1449" s="43">
        <v>811172</v>
      </c>
    </row>
    <row r="1450" spans="1:3" x14ac:dyDescent="0.25">
      <c r="A1450" s="45">
        <v>1444</v>
      </c>
      <c r="B1450" s="41" t="s">
        <v>1690</v>
      </c>
      <c r="C1450" s="43">
        <v>811183</v>
      </c>
    </row>
    <row r="1451" spans="1:3" x14ac:dyDescent="0.25">
      <c r="A1451" s="45">
        <v>1445</v>
      </c>
      <c r="B1451" s="41" t="s">
        <v>1691</v>
      </c>
      <c r="C1451" s="43">
        <v>811193</v>
      </c>
    </row>
    <row r="1452" spans="1:3" x14ac:dyDescent="0.25">
      <c r="A1452" s="45">
        <v>1446</v>
      </c>
      <c r="B1452" s="41" t="s">
        <v>1692</v>
      </c>
      <c r="C1452" s="43">
        <v>811203</v>
      </c>
    </row>
    <row r="1453" spans="1:3" x14ac:dyDescent="0.25">
      <c r="A1453" s="45">
        <v>1447</v>
      </c>
      <c r="B1453" s="41" t="s">
        <v>1693</v>
      </c>
      <c r="C1453" s="43">
        <v>811213</v>
      </c>
    </row>
    <row r="1454" spans="1:3" x14ac:dyDescent="0.25">
      <c r="A1454" s="45">
        <v>1448</v>
      </c>
      <c r="B1454" s="41" t="s">
        <v>1694</v>
      </c>
      <c r="C1454" s="43">
        <v>811223</v>
      </c>
    </row>
    <row r="1455" spans="1:3" x14ac:dyDescent="0.25">
      <c r="A1455" s="45">
        <v>1449</v>
      </c>
      <c r="B1455" s="41" t="s">
        <v>1695</v>
      </c>
      <c r="C1455" s="43">
        <v>811233</v>
      </c>
    </row>
    <row r="1456" spans="1:3" x14ac:dyDescent="0.25">
      <c r="A1456" s="45">
        <v>1450</v>
      </c>
      <c r="B1456" s="41" t="s">
        <v>1696</v>
      </c>
      <c r="C1456" s="43">
        <v>811243</v>
      </c>
    </row>
    <row r="1457" spans="1:3" x14ac:dyDescent="0.25">
      <c r="A1457" s="45">
        <v>1451</v>
      </c>
      <c r="B1457" s="41" t="s">
        <v>1697</v>
      </c>
      <c r="C1457" s="43">
        <v>811252</v>
      </c>
    </row>
    <row r="1458" spans="1:3" x14ac:dyDescent="0.25">
      <c r="A1458" s="45">
        <v>1452</v>
      </c>
      <c r="B1458" s="41" t="s">
        <v>1698</v>
      </c>
      <c r="C1458" s="46">
        <v>8112617</v>
      </c>
    </row>
    <row r="1459" spans="1:3" x14ac:dyDescent="0.25">
      <c r="A1459" s="45">
        <v>1453</v>
      </c>
      <c r="B1459" s="41" t="s">
        <v>1699</v>
      </c>
      <c r="C1459" s="46">
        <v>8112817</v>
      </c>
    </row>
    <row r="1460" spans="1:3" x14ac:dyDescent="0.25">
      <c r="A1460" s="45">
        <v>1454</v>
      </c>
      <c r="B1460" s="41" t="s">
        <v>1700</v>
      </c>
      <c r="C1460" s="46">
        <v>8112917</v>
      </c>
    </row>
    <row r="1461" spans="1:3" x14ac:dyDescent="0.25">
      <c r="A1461" s="45">
        <v>1455</v>
      </c>
      <c r="B1461" s="41" t="s">
        <v>1701</v>
      </c>
      <c r="C1461" s="42">
        <v>81133</v>
      </c>
    </row>
    <row r="1462" spans="1:3" x14ac:dyDescent="0.25">
      <c r="A1462" s="45">
        <v>1456</v>
      </c>
      <c r="B1462" s="41" t="s">
        <v>1702</v>
      </c>
      <c r="C1462" s="46">
        <v>8113017</v>
      </c>
    </row>
    <row r="1463" spans="1:3" x14ac:dyDescent="0.25">
      <c r="A1463" s="45">
        <v>1457</v>
      </c>
      <c r="B1463" s="41" t="s">
        <v>1703</v>
      </c>
      <c r="C1463" s="46">
        <v>8113117</v>
      </c>
    </row>
    <row r="1464" spans="1:3" x14ac:dyDescent="0.25">
      <c r="A1464" s="45">
        <v>1458</v>
      </c>
      <c r="B1464" s="41" t="s">
        <v>1704</v>
      </c>
      <c r="C1464" s="46">
        <v>7113217</v>
      </c>
    </row>
    <row r="1465" spans="1:3" x14ac:dyDescent="0.25">
      <c r="A1465" s="45">
        <v>1459</v>
      </c>
      <c r="B1465" s="41" t="s">
        <v>1705</v>
      </c>
      <c r="C1465" s="46">
        <v>8113317</v>
      </c>
    </row>
    <row r="1466" spans="1:3" x14ac:dyDescent="0.25">
      <c r="A1466" s="45">
        <v>1460</v>
      </c>
      <c r="B1466" s="41" t="s">
        <v>1706</v>
      </c>
      <c r="C1466" s="46">
        <v>8113417</v>
      </c>
    </row>
    <row r="1467" spans="1:3" x14ac:dyDescent="0.25">
      <c r="A1467" s="45">
        <v>1461</v>
      </c>
      <c r="B1467" s="41" t="s">
        <v>1707</v>
      </c>
      <c r="C1467" s="46">
        <v>8113517</v>
      </c>
    </row>
    <row r="1468" spans="1:3" x14ac:dyDescent="0.25">
      <c r="A1468" s="45">
        <v>1462</v>
      </c>
      <c r="B1468" s="41" t="s">
        <v>1708</v>
      </c>
      <c r="C1468" s="46">
        <v>8113717</v>
      </c>
    </row>
    <row r="1469" spans="1:3" x14ac:dyDescent="0.25">
      <c r="A1469" s="45">
        <v>1463</v>
      </c>
      <c r="B1469" s="41" t="s">
        <v>1709</v>
      </c>
      <c r="C1469" s="46">
        <v>8113817</v>
      </c>
    </row>
    <row r="1470" spans="1:3" x14ac:dyDescent="0.25">
      <c r="A1470" s="45">
        <v>1464</v>
      </c>
      <c r="B1470" s="41" t="s">
        <v>1710</v>
      </c>
      <c r="C1470" s="42">
        <v>81143</v>
      </c>
    </row>
    <row r="1471" spans="1:3" x14ac:dyDescent="0.25">
      <c r="A1471" s="45">
        <v>1465</v>
      </c>
      <c r="B1471" s="41" t="s">
        <v>1711</v>
      </c>
      <c r="C1471" s="46">
        <v>8114117</v>
      </c>
    </row>
    <row r="1472" spans="1:3" x14ac:dyDescent="0.25">
      <c r="A1472" s="45">
        <v>1466</v>
      </c>
      <c r="B1472" s="41" t="s">
        <v>1712</v>
      </c>
      <c r="C1472" s="46">
        <v>8114317</v>
      </c>
    </row>
    <row r="1473" spans="1:3" x14ac:dyDescent="0.25">
      <c r="A1473" s="45">
        <v>1467</v>
      </c>
      <c r="B1473" s="41" t="s">
        <v>1713</v>
      </c>
      <c r="C1473" s="46">
        <v>8114417</v>
      </c>
    </row>
    <row r="1474" spans="1:3" x14ac:dyDescent="0.25">
      <c r="A1474" s="45">
        <v>1468</v>
      </c>
      <c r="B1474" s="41" t="s">
        <v>1714</v>
      </c>
      <c r="C1474" s="46">
        <v>8114517</v>
      </c>
    </row>
    <row r="1475" spans="1:3" x14ac:dyDescent="0.25">
      <c r="A1475" s="45">
        <v>1469</v>
      </c>
      <c r="B1475" s="41" t="s">
        <v>1717</v>
      </c>
      <c r="C1475" s="42">
        <v>81153</v>
      </c>
    </row>
    <row r="1476" spans="1:3" x14ac:dyDescent="0.25">
      <c r="A1476" s="45">
        <v>1470</v>
      </c>
      <c r="B1476" s="41" t="s">
        <v>1718</v>
      </c>
      <c r="C1476" s="46">
        <v>8115117</v>
      </c>
    </row>
    <row r="1477" spans="1:3" x14ac:dyDescent="0.25">
      <c r="A1477" s="45">
        <v>1471</v>
      </c>
      <c r="B1477" s="41" t="s">
        <v>1719</v>
      </c>
      <c r="C1477" s="46">
        <v>8115417</v>
      </c>
    </row>
    <row r="1478" spans="1:3" x14ac:dyDescent="0.25">
      <c r="A1478" s="45">
        <v>1472</v>
      </c>
      <c r="B1478" s="41" t="s">
        <v>1721</v>
      </c>
      <c r="C1478" s="46">
        <v>8115617</v>
      </c>
    </row>
    <row r="1479" spans="1:3" x14ac:dyDescent="0.25">
      <c r="A1479" s="45">
        <v>1473</v>
      </c>
      <c r="B1479" s="41" t="s">
        <v>1722</v>
      </c>
      <c r="C1479" s="46">
        <v>8116717</v>
      </c>
    </row>
    <row r="1480" spans="1:3" x14ac:dyDescent="0.25">
      <c r="A1480" s="45">
        <v>1474</v>
      </c>
      <c r="B1480" s="41" t="s">
        <v>1723</v>
      </c>
      <c r="C1480" s="46">
        <v>8116817</v>
      </c>
    </row>
    <row r="1481" spans="1:3" x14ac:dyDescent="0.25">
      <c r="A1481" s="45">
        <v>1475</v>
      </c>
      <c r="B1481" s="41" t="s">
        <v>1724</v>
      </c>
      <c r="C1481" s="46">
        <v>8116917</v>
      </c>
    </row>
    <row r="1482" spans="1:3" x14ac:dyDescent="0.25">
      <c r="A1482" s="45">
        <v>1476</v>
      </c>
      <c r="B1482" s="41" t="s">
        <v>1725</v>
      </c>
      <c r="C1482" s="42">
        <v>81173</v>
      </c>
    </row>
    <row r="1483" spans="1:3" x14ac:dyDescent="0.25">
      <c r="A1483" s="45">
        <v>1477</v>
      </c>
      <c r="B1483" s="41" t="s">
        <v>1726</v>
      </c>
      <c r="C1483" s="46">
        <v>8117017</v>
      </c>
    </row>
    <row r="1484" spans="1:3" x14ac:dyDescent="0.25">
      <c r="A1484" s="45">
        <v>1478</v>
      </c>
      <c r="B1484" s="41" t="s">
        <v>1728</v>
      </c>
      <c r="C1484" s="46">
        <v>8119520</v>
      </c>
    </row>
    <row r="1485" spans="1:3" x14ac:dyDescent="0.25">
      <c r="A1485" s="45">
        <v>1479</v>
      </c>
      <c r="B1485" s="41" t="s">
        <v>1729</v>
      </c>
      <c r="C1485" s="46">
        <v>8119620</v>
      </c>
    </row>
    <row r="1486" spans="1:3" x14ac:dyDescent="0.25">
      <c r="A1486" s="45">
        <v>1480</v>
      </c>
      <c r="B1486" s="41" t="s">
        <v>1730</v>
      </c>
      <c r="C1486" s="42">
        <v>81203</v>
      </c>
    </row>
    <row r="1487" spans="1:3" x14ac:dyDescent="0.25">
      <c r="A1487" s="45">
        <v>1481</v>
      </c>
      <c r="B1487" s="41" t="s">
        <v>1731</v>
      </c>
      <c r="C1487" s="46">
        <v>8120314</v>
      </c>
    </row>
    <row r="1488" spans="1:3" x14ac:dyDescent="0.25">
      <c r="A1488" s="45">
        <v>1482</v>
      </c>
      <c r="B1488" s="41" t="s">
        <v>1732</v>
      </c>
      <c r="C1488" s="46">
        <v>8120820</v>
      </c>
    </row>
    <row r="1489" spans="1:3" x14ac:dyDescent="0.25">
      <c r="A1489" s="45">
        <v>1483</v>
      </c>
      <c r="B1489" s="41" t="s">
        <v>1733</v>
      </c>
      <c r="C1489" s="43">
        <v>812129</v>
      </c>
    </row>
    <row r="1490" spans="1:3" x14ac:dyDescent="0.25">
      <c r="A1490" s="45">
        <v>1484</v>
      </c>
      <c r="B1490" s="41" t="s">
        <v>1734</v>
      </c>
      <c r="C1490" s="43">
        <v>812139</v>
      </c>
    </row>
    <row r="1491" spans="1:3" x14ac:dyDescent="0.25">
      <c r="A1491" s="45">
        <v>1485</v>
      </c>
      <c r="B1491" s="41" t="s">
        <v>1735</v>
      </c>
      <c r="C1491" s="46">
        <v>8121614</v>
      </c>
    </row>
    <row r="1492" spans="1:3" x14ac:dyDescent="0.25">
      <c r="A1492" s="45">
        <v>1486</v>
      </c>
      <c r="B1492" s="41" t="s">
        <v>1736</v>
      </c>
      <c r="C1492" s="43">
        <v>812182</v>
      </c>
    </row>
    <row r="1493" spans="1:3" x14ac:dyDescent="0.25">
      <c r="A1493" s="45">
        <v>1487</v>
      </c>
      <c r="B1493" s="41" t="s">
        <v>1737</v>
      </c>
      <c r="C1493" s="43">
        <v>812192</v>
      </c>
    </row>
    <row r="1494" spans="1:3" x14ac:dyDescent="0.25">
      <c r="A1494" s="45">
        <v>1488</v>
      </c>
      <c r="B1494" s="41" t="s">
        <v>1738</v>
      </c>
      <c r="C1494" s="43">
        <v>812212</v>
      </c>
    </row>
    <row r="1495" spans="1:3" x14ac:dyDescent="0.25">
      <c r="A1495" s="45">
        <v>1489</v>
      </c>
      <c r="B1495" s="41" t="s">
        <v>1739</v>
      </c>
      <c r="C1495" s="43">
        <v>812222</v>
      </c>
    </row>
    <row r="1496" spans="1:3" x14ac:dyDescent="0.25">
      <c r="A1496" s="45">
        <v>1490</v>
      </c>
      <c r="B1496" s="41" t="s">
        <v>1740</v>
      </c>
      <c r="C1496" s="43">
        <v>812242</v>
      </c>
    </row>
    <row r="1497" spans="1:3" x14ac:dyDescent="0.25">
      <c r="A1497" s="45">
        <v>1491</v>
      </c>
      <c r="B1497" s="41" t="s">
        <v>1741</v>
      </c>
      <c r="C1497" s="43">
        <v>812252</v>
      </c>
    </row>
    <row r="1498" spans="1:3" x14ac:dyDescent="0.25">
      <c r="A1498" s="45">
        <v>1492</v>
      </c>
      <c r="B1498" s="41" t="s">
        <v>1742</v>
      </c>
      <c r="C1498" s="43">
        <v>812262</v>
      </c>
    </row>
    <row r="1499" spans="1:3" x14ac:dyDescent="0.25">
      <c r="A1499" s="45">
        <v>1493</v>
      </c>
      <c r="B1499" s="41" t="s">
        <v>1743</v>
      </c>
      <c r="C1499" s="43">
        <v>812272</v>
      </c>
    </row>
    <row r="1500" spans="1:3" x14ac:dyDescent="0.25">
      <c r="A1500" s="45">
        <v>1494</v>
      </c>
      <c r="B1500" s="41" t="s">
        <v>1744</v>
      </c>
      <c r="C1500" s="46">
        <v>8123020</v>
      </c>
    </row>
    <row r="1501" spans="1:3" x14ac:dyDescent="0.25">
      <c r="A1501" s="45">
        <v>1495</v>
      </c>
      <c r="B1501" s="41" t="s">
        <v>1745</v>
      </c>
      <c r="C1501" s="46">
        <v>8123222</v>
      </c>
    </row>
    <row r="1502" spans="1:3" x14ac:dyDescent="0.25">
      <c r="A1502" s="45">
        <v>1496</v>
      </c>
      <c r="B1502" s="41" t="s">
        <v>1746</v>
      </c>
      <c r="C1502" s="43">
        <v>812412</v>
      </c>
    </row>
    <row r="1503" spans="1:3" x14ac:dyDescent="0.25">
      <c r="A1503" s="45">
        <v>1497</v>
      </c>
      <c r="B1503" s="41" t="s">
        <v>1747</v>
      </c>
      <c r="C1503" s="42">
        <v>81293</v>
      </c>
    </row>
    <row r="1504" spans="1:3" x14ac:dyDescent="0.25">
      <c r="A1504" s="45">
        <v>1498</v>
      </c>
      <c r="B1504" s="41" t="s">
        <v>1748</v>
      </c>
      <c r="C1504" s="42">
        <v>81333</v>
      </c>
    </row>
    <row r="1505" spans="1:3" x14ac:dyDescent="0.25">
      <c r="A1505" s="45">
        <v>1499</v>
      </c>
      <c r="B1505" s="41" t="s">
        <v>1749</v>
      </c>
      <c r="C1505" s="42">
        <v>81363</v>
      </c>
    </row>
    <row r="1506" spans="1:3" x14ac:dyDescent="0.25">
      <c r="A1506" s="45">
        <v>1500</v>
      </c>
      <c r="B1506" s="41" t="s">
        <v>1750</v>
      </c>
      <c r="C1506" s="42">
        <v>81383</v>
      </c>
    </row>
    <row r="1507" spans="1:3" x14ac:dyDescent="0.25">
      <c r="A1507" s="45">
        <v>1501</v>
      </c>
      <c r="B1507" s="41" t="s">
        <v>1751</v>
      </c>
      <c r="C1507" s="42">
        <v>81403</v>
      </c>
    </row>
    <row r="1508" spans="1:3" x14ac:dyDescent="0.25">
      <c r="A1508" s="45">
        <v>1502</v>
      </c>
      <c r="B1508" s="41" t="s">
        <v>1752</v>
      </c>
      <c r="C1508" s="42">
        <v>71423</v>
      </c>
    </row>
    <row r="1509" spans="1:3" x14ac:dyDescent="0.25">
      <c r="A1509" s="45">
        <v>1503</v>
      </c>
      <c r="B1509" s="41" t="s">
        <v>1753</v>
      </c>
      <c r="C1509" s="42">
        <v>81453</v>
      </c>
    </row>
    <row r="1510" spans="1:3" x14ac:dyDescent="0.25">
      <c r="A1510" s="45">
        <v>1504</v>
      </c>
      <c r="B1510" s="41" t="s">
        <v>1754</v>
      </c>
      <c r="C1510" s="42">
        <v>81473</v>
      </c>
    </row>
    <row r="1511" spans="1:3" x14ac:dyDescent="0.25">
      <c r="A1511" s="45">
        <v>1505</v>
      </c>
      <c r="B1511" s="41" t="s">
        <v>1755</v>
      </c>
      <c r="C1511" s="42">
        <v>81483</v>
      </c>
    </row>
    <row r="1512" spans="1:3" x14ac:dyDescent="0.25">
      <c r="A1512" s="45">
        <v>1506</v>
      </c>
      <c r="B1512" s="41" t="s">
        <v>1756</v>
      </c>
      <c r="C1512" s="42">
        <v>81493</v>
      </c>
    </row>
    <row r="1513" spans="1:3" x14ac:dyDescent="0.25">
      <c r="A1513" s="45">
        <v>1507</v>
      </c>
      <c r="B1513" s="41" t="s">
        <v>1757</v>
      </c>
      <c r="C1513" s="42">
        <v>81573</v>
      </c>
    </row>
    <row r="1514" spans="1:3" x14ac:dyDescent="0.25">
      <c r="A1514" s="45">
        <v>1508</v>
      </c>
      <c r="B1514" s="41" t="s">
        <v>1758</v>
      </c>
      <c r="C1514" s="42">
        <v>81603</v>
      </c>
    </row>
    <row r="1515" spans="1:3" x14ac:dyDescent="0.25">
      <c r="A1515" s="45">
        <v>1509</v>
      </c>
      <c r="B1515" s="41" t="s">
        <v>1759</v>
      </c>
      <c r="C1515" s="42">
        <v>71613</v>
      </c>
    </row>
    <row r="1516" spans="1:3" x14ac:dyDescent="0.25">
      <c r="A1516" s="45">
        <v>1510</v>
      </c>
      <c r="B1516" s="41" t="s">
        <v>1760</v>
      </c>
      <c r="C1516" s="42">
        <v>81633</v>
      </c>
    </row>
    <row r="1517" spans="1:3" x14ac:dyDescent="0.25">
      <c r="A1517" s="45">
        <v>1511</v>
      </c>
      <c r="B1517" s="41" t="s">
        <v>1762</v>
      </c>
      <c r="C1517" s="42">
        <v>81703</v>
      </c>
    </row>
    <row r="1518" spans="1:3" x14ac:dyDescent="0.25">
      <c r="A1518" s="45">
        <v>1512</v>
      </c>
      <c r="B1518" s="41" t="s">
        <v>1763</v>
      </c>
      <c r="C1518" s="42">
        <v>81723</v>
      </c>
    </row>
    <row r="1519" spans="1:3" x14ac:dyDescent="0.25">
      <c r="A1519" s="45">
        <v>1513</v>
      </c>
      <c r="B1519" s="41" t="s">
        <v>1764</v>
      </c>
      <c r="C1519" s="42">
        <v>81743</v>
      </c>
    </row>
    <row r="1520" spans="1:3" x14ac:dyDescent="0.25">
      <c r="A1520" s="45">
        <v>1514</v>
      </c>
      <c r="B1520" s="41" t="s">
        <v>1765</v>
      </c>
      <c r="C1520" s="42">
        <v>81763</v>
      </c>
    </row>
    <row r="1521" spans="1:3" x14ac:dyDescent="0.25">
      <c r="A1521" s="45">
        <v>1515</v>
      </c>
      <c r="B1521" s="41" t="s">
        <v>1766</v>
      </c>
      <c r="C1521" s="42">
        <v>81783</v>
      </c>
    </row>
    <row r="1522" spans="1:3" x14ac:dyDescent="0.25">
      <c r="A1522" s="45">
        <v>1516</v>
      </c>
      <c r="B1522" s="41" t="s">
        <v>1767</v>
      </c>
      <c r="C1522" s="42">
        <v>81793</v>
      </c>
    </row>
    <row r="1523" spans="1:3" x14ac:dyDescent="0.25">
      <c r="A1523" s="45">
        <v>1517</v>
      </c>
      <c r="B1523" s="41" t="s">
        <v>1768</v>
      </c>
      <c r="C1523" s="42">
        <v>81803</v>
      </c>
    </row>
    <row r="1524" spans="1:3" x14ac:dyDescent="0.25">
      <c r="A1524" s="45">
        <v>1518</v>
      </c>
      <c r="B1524" s="41" t="s">
        <v>1769</v>
      </c>
      <c r="C1524" s="42">
        <v>81843</v>
      </c>
    </row>
    <row r="1525" spans="1:3" x14ac:dyDescent="0.25">
      <c r="A1525" s="45">
        <v>1519</v>
      </c>
      <c r="B1525" s="41" t="s">
        <v>1770</v>
      </c>
      <c r="C1525" s="42">
        <v>81903</v>
      </c>
    </row>
    <row r="1526" spans="1:3" x14ac:dyDescent="0.25">
      <c r="A1526" s="45">
        <v>1520</v>
      </c>
      <c r="B1526" s="41" t="s">
        <v>1771</v>
      </c>
      <c r="C1526" s="42">
        <v>81933</v>
      </c>
    </row>
    <row r="1527" spans="1:3" x14ac:dyDescent="0.25">
      <c r="A1527" s="45">
        <v>1521</v>
      </c>
      <c r="B1527" s="41" t="s">
        <v>1772</v>
      </c>
      <c r="C1527" s="42">
        <v>71943</v>
      </c>
    </row>
    <row r="1528" spans="1:3" x14ac:dyDescent="0.25">
      <c r="A1528" s="45">
        <v>1522</v>
      </c>
      <c r="B1528" s="41" t="s">
        <v>1773</v>
      </c>
      <c r="C1528" s="42">
        <v>81953</v>
      </c>
    </row>
    <row r="1529" spans="1:3" x14ac:dyDescent="0.25">
      <c r="A1529" s="45">
        <v>1523</v>
      </c>
      <c r="B1529" s="41" t="s">
        <v>1774</v>
      </c>
      <c r="C1529" s="42">
        <v>81972</v>
      </c>
    </row>
    <row r="1530" spans="1:3" x14ac:dyDescent="0.25">
      <c r="A1530" s="45">
        <v>1524</v>
      </c>
      <c r="B1530" s="41" t="s">
        <v>1775</v>
      </c>
      <c r="C1530" s="42">
        <v>82013</v>
      </c>
    </row>
    <row r="1531" spans="1:3" x14ac:dyDescent="0.25">
      <c r="A1531" s="45">
        <v>1525</v>
      </c>
      <c r="B1531" s="41" t="s">
        <v>1776</v>
      </c>
      <c r="C1531" s="42">
        <v>82023</v>
      </c>
    </row>
    <row r="1532" spans="1:3" x14ac:dyDescent="0.25">
      <c r="A1532" s="45">
        <v>1526</v>
      </c>
      <c r="B1532" s="41" t="s">
        <v>1777</v>
      </c>
      <c r="C1532" s="42">
        <v>82053</v>
      </c>
    </row>
    <row r="1533" spans="1:3" x14ac:dyDescent="0.25">
      <c r="A1533" s="45">
        <v>1527</v>
      </c>
      <c r="B1533" s="41" t="s">
        <v>1778</v>
      </c>
      <c r="C1533" s="42">
        <v>82063</v>
      </c>
    </row>
    <row r="1534" spans="1:3" x14ac:dyDescent="0.25">
      <c r="A1534" s="45">
        <v>1528</v>
      </c>
      <c r="B1534" s="41" t="s">
        <v>1779</v>
      </c>
      <c r="C1534" s="42">
        <v>82092</v>
      </c>
    </row>
    <row r="1535" spans="1:3" x14ac:dyDescent="0.25">
      <c r="A1535" s="45">
        <v>1529</v>
      </c>
      <c r="B1535" s="41" t="s">
        <v>1780</v>
      </c>
      <c r="C1535" s="42">
        <v>82113</v>
      </c>
    </row>
    <row r="1536" spans="1:3" x14ac:dyDescent="0.25">
      <c r="A1536" s="45">
        <v>1530</v>
      </c>
      <c r="B1536" s="41" t="s">
        <v>1781</v>
      </c>
      <c r="C1536" s="42">
        <v>82133</v>
      </c>
    </row>
    <row r="1537" spans="1:3" x14ac:dyDescent="0.25">
      <c r="A1537" s="45">
        <v>1531</v>
      </c>
      <c r="B1537" s="41" t="s">
        <v>1782</v>
      </c>
      <c r="C1537" s="42">
        <v>82163</v>
      </c>
    </row>
    <row r="1538" spans="1:3" x14ac:dyDescent="0.25">
      <c r="A1538" s="45">
        <v>1532</v>
      </c>
      <c r="B1538" s="41" t="s">
        <v>1783</v>
      </c>
      <c r="C1538" s="42">
        <v>82183</v>
      </c>
    </row>
    <row r="1539" spans="1:3" x14ac:dyDescent="0.25">
      <c r="A1539" s="45">
        <v>1533</v>
      </c>
      <c r="B1539" s="41" t="s">
        <v>1784</v>
      </c>
      <c r="C1539" s="42">
        <v>82193</v>
      </c>
    </row>
    <row r="1540" spans="1:3" x14ac:dyDescent="0.25">
      <c r="A1540" s="45">
        <v>1534</v>
      </c>
      <c r="B1540" s="41" t="s">
        <v>1785</v>
      </c>
      <c r="C1540" s="42">
        <v>82223</v>
      </c>
    </row>
    <row r="1541" spans="1:3" x14ac:dyDescent="0.25">
      <c r="A1541" s="45">
        <v>1535</v>
      </c>
      <c r="B1541" s="41" t="s">
        <v>1786</v>
      </c>
      <c r="C1541" s="42">
        <v>82233</v>
      </c>
    </row>
    <row r="1542" spans="1:3" x14ac:dyDescent="0.25">
      <c r="A1542" s="45">
        <v>1536</v>
      </c>
      <c r="B1542" s="41" t="s">
        <v>1787</v>
      </c>
      <c r="C1542" s="42">
        <v>82243</v>
      </c>
    </row>
    <row r="1543" spans="1:3" x14ac:dyDescent="0.25">
      <c r="A1543" s="45">
        <v>1537</v>
      </c>
      <c r="B1543" s="41" t="s">
        <v>1788</v>
      </c>
      <c r="C1543" s="42">
        <v>82273</v>
      </c>
    </row>
    <row r="1544" spans="1:3" x14ac:dyDescent="0.25">
      <c r="A1544" s="45">
        <v>1538</v>
      </c>
      <c r="B1544" s="41" t="s">
        <v>1789</v>
      </c>
      <c r="C1544" s="42">
        <v>82283</v>
      </c>
    </row>
    <row r="1545" spans="1:3" x14ac:dyDescent="0.25">
      <c r="A1545" s="45">
        <v>1539</v>
      </c>
      <c r="B1545" s="41" t="s">
        <v>1790</v>
      </c>
      <c r="C1545" s="42">
        <v>72293</v>
      </c>
    </row>
    <row r="1546" spans="1:3" x14ac:dyDescent="0.25">
      <c r="A1546" s="45">
        <v>1540</v>
      </c>
      <c r="B1546" s="41" t="s">
        <v>1791</v>
      </c>
      <c r="C1546" s="42">
        <v>82332</v>
      </c>
    </row>
    <row r="1547" spans="1:3" x14ac:dyDescent="0.25">
      <c r="A1547" s="45">
        <v>1541</v>
      </c>
      <c r="B1547" s="41" t="s">
        <v>1792</v>
      </c>
      <c r="C1547" s="42">
        <v>82343</v>
      </c>
    </row>
    <row r="1548" spans="1:3" x14ac:dyDescent="0.25">
      <c r="A1548" s="45">
        <v>1542</v>
      </c>
      <c r="B1548" s="41" t="s">
        <v>1793</v>
      </c>
      <c r="C1548" s="42">
        <v>82353</v>
      </c>
    </row>
    <row r="1549" spans="1:3" x14ac:dyDescent="0.25">
      <c r="A1549" s="45">
        <v>1543</v>
      </c>
      <c r="B1549" s="41" t="s">
        <v>1794</v>
      </c>
      <c r="C1549" s="42">
        <v>82373</v>
      </c>
    </row>
    <row r="1550" spans="1:3" x14ac:dyDescent="0.25">
      <c r="A1550" s="45">
        <v>1544</v>
      </c>
      <c r="B1550" s="41" t="s">
        <v>1795</v>
      </c>
      <c r="C1550" s="42">
        <v>82393</v>
      </c>
    </row>
    <row r="1551" spans="1:3" x14ac:dyDescent="0.25">
      <c r="A1551" s="45">
        <v>1545</v>
      </c>
      <c r="B1551" s="41" t="s">
        <v>1796</v>
      </c>
      <c r="C1551" s="42">
        <v>82403</v>
      </c>
    </row>
    <row r="1552" spans="1:3" x14ac:dyDescent="0.25">
      <c r="A1552" s="45">
        <v>1546</v>
      </c>
      <c r="B1552" s="41" t="s">
        <v>1797</v>
      </c>
      <c r="C1552" s="42">
        <v>82432</v>
      </c>
    </row>
    <row r="1553" spans="1:3" x14ac:dyDescent="0.25">
      <c r="A1553" s="45">
        <v>1547</v>
      </c>
      <c r="B1553" s="41" t="s">
        <v>1798</v>
      </c>
      <c r="C1553" s="42">
        <v>72463</v>
      </c>
    </row>
    <row r="1554" spans="1:3" x14ac:dyDescent="0.25">
      <c r="A1554" s="45">
        <v>1548</v>
      </c>
      <c r="B1554" s="41" t="s">
        <v>1799</v>
      </c>
      <c r="C1554" s="42">
        <v>82503</v>
      </c>
    </row>
    <row r="1555" spans="1:3" x14ac:dyDescent="0.25">
      <c r="A1555" s="45">
        <v>1549</v>
      </c>
      <c r="B1555" s="41" t="s">
        <v>1800</v>
      </c>
      <c r="C1555" s="42">
        <v>82544</v>
      </c>
    </row>
    <row r="1556" spans="1:3" x14ac:dyDescent="0.25">
      <c r="A1556" s="45">
        <v>1550</v>
      </c>
      <c r="B1556" s="41" t="s">
        <v>1801</v>
      </c>
      <c r="C1556" s="42">
        <v>82573</v>
      </c>
    </row>
    <row r="1557" spans="1:3" x14ac:dyDescent="0.25">
      <c r="A1557" s="45">
        <v>1551</v>
      </c>
      <c r="B1557" s="41" t="s">
        <v>1802</v>
      </c>
      <c r="C1557" s="42">
        <v>82613</v>
      </c>
    </row>
    <row r="1558" spans="1:3" x14ac:dyDescent="0.25">
      <c r="A1558" s="45">
        <v>1552</v>
      </c>
      <c r="B1558" s="41" t="s">
        <v>1803</v>
      </c>
      <c r="C1558" s="42">
        <v>82623</v>
      </c>
    </row>
    <row r="1559" spans="1:3" x14ac:dyDescent="0.25">
      <c r="A1559" s="45">
        <v>1553</v>
      </c>
      <c r="B1559" s="41" t="s">
        <v>1804</v>
      </c>
      <c r="C1559" s="42">
        <v>82643</v>
      </c>
    </row>
    <row r="1560" spans="1:3" x14ac:dyDescent="0.25">
      <c r="A1560" s="45">
        <v>1554</v>
      </c>
      <c r="B1560" s="41" t="s">
        <v>1805</v>
      </c>
      <c r="C1560" s="42">
        <v>82683</v>
      </c>
    </row>
    <row r="1561" spans="1:3" x14ac:dyDescent="0.25">
      <c r="A1561" s="45">
        <v>1555</v>
      </c>
      <c r="B1561" s="41" t="s">
        <v>1806</v>
      </c>
      <c r="C1561" s="42">
        <v>82703</v>
      </c>
    </row>
    <row r="1562" spans="1:3" x14ac:dyDescent="0.25">
      <c r="A1562" s="45">
        <v>1556</v>
      </c>
      <c r="B1562" s="41" t="s">
        <v>1807</v>
      </c>
      <c r="C1562" s="42">
        <v>82732</v>
      </c>
    </row>
    <row r="1563" spans="1:3" x14ac:dyDescent="0.25">
      <c r="A1563" s="45">
        <v>1557</v>
      </c>
      <c r="B1563" s="41" t="s">
        <v>1808</v>
      </c>
      <c r="C1563" s="42">
        <v>82742</v>
      </c>
    </row>
    <row r="1564" spans="1:3" x14ac:dyDescent="0.25">
      <c r="A1564" s="45">
        <v>1558</v>
      </c>
      <c r="B1564" s="41" t="s">
        <v>1809</v>
      </c>
      <c r="C1564" s="42">
        <v>82773</v>
      </c>
    </row>
    <row r="1565" spans="1:3" x14ac:dyDescent="0.25">
      <c r="A1565" s="45">
        <v>1559</v>
      </c>
      <c r="B1565" s="41" t="s">
        <v>1810</v>
      </c>
      <c r="C1565" s="42">
        <v>82803</v>
      </c>
    </row>
    <row r="1566" spans="1:3" x14ac:dyDescent="0.25">
      <c r="A1566" s="45">
        <v>1560</v>
      </c>
      <c r="B1566" s="41" t="s">
        <v>1811</v>
      </c>
      <c r="C1566" s="42">
        <v>82812</v>
      </c>
    </row>
    <row r="1567" spans="1:3" x14ac:dyDescent="0.25">
      <c r="A1567" s="45">
        <v>1561</v>
      </c>
      <c r="B1567" s="41" t="s">
        <v>1812</v>
      </c>
      <c r="C1567" s="42">
        <v>82848</v>
      </c>
    </row>
    <row r="1568" spans="1:3" x14ac:dyDescent="0.25">
      <c r="A1568" s="45">
        <v>1562</v>
      </c>
      <c r="B1568" s="41" t="s">
        <v>1813</v>
      </c>
      <c r="C1568" s="42">
        <v>82908</v>
      </c>
    </row>
    <row r="1569" spans="1:3" x14ac:dyDescent="0.25">
      <c r="A1569" s="45">
        <v>1563</v>
      </c>
      <c r="B1569" s="41" t="s">
        <v>4867</v>
      </c>
      <c r="C1569" s="42">
        <v>82987</v>
      </c>
    </row>
    <row r="1570" spans="1:3" x14ac:dyDescent="0.25">
      <c r="A1570" s="45">
        <v>1564</v>
      </c>
      <c r="B1570" s="41" t="s">
        <v>1815</v>
      </c>
      <c r="C1570" s="42">
        <v>83003</v>
      </c>
    </row>
    <row r="1571" spans="1:3" x14ac:dyDescent="0.25">
      <c r="A1571" s="45">
        <v>1565</v>
      </c>
      <c r="B1571" s="41" t="s">
        <v>1816</v>
      </c>
      <c r="C1571" s="42">
        <v>83023</v>
      </c>
    </row>
    <row r="1572" spans="1:3" x14ac:dyDescent="0.25">
      <c r="A1572" s="45">
        <v>1566</v>
      </c>
      <c r="B1572" s="41" t="s">
        <v>1817</v>
      </c>
      <c r="C1572" s="42">
        <v>83033</v>
      </c>
    </row>
    <row r="1573" spans="1:3" x14ac:dyDescent="0.25">
      <c r="A1573" s="45">
        <v>1567</v>
      </c>
      <c r="B1573" s="41" t="s">
        <v>1818</v>
      </c>
      <c r="C1573" s="42">
        <v>83043</v>
      </c>
    </row>
    <row r="1574" spans="1:3" x14ac:dyDescent="0.25">
      <c r="A1574" s="45">
        <v>1568</v>
      </c>
      <c r="B1574" s="41" t="s">
        <v>1819</v>
      </c>
      <c r="C1574" s="42">
        <v>83053</v>
      </c>
    </row>
    <row r="1575" spans="1:3" x14ac:dyDescent="0.25">
      <c r="A1575" s="45">
        <v>1569</v>
      </c>
      <c r="B1575" s="41" t="s">
        <v>1820</v>
      </c>
      <c r="C1575" s="42">
        <v>83107</v>
      </c>
    </row>
    <row r="1576" spans="1:3" x14ac:dyDescent="0.25">
      <c r="A1576" s="45">
        <v>1570</v>
      </c>
      <c r="B1576" s="41" t="s">
        <v>1821</v>
      </c>
      <c r="C1576" s="42">
        <v>83113</v>
      </c>
    </row>
    <row r="1577" spans="1:3" x14ac:dyDescent="0.25">
      <c r="A1577" s="45">
        <v>1571</v>
      </c>
      <c r="B1577" s="41" t="s">
        <v>1822</v>
      </c>
      <c r="C1577" s="42">
        <v>83128</v>
      </c>
    </row>
    <row r="1578" spans="1:3" x14ac:dyDescent="0.25">
      <c r="A1578" s="45">
        <v>1572</v>
      </c>
      <c r="B1578" s="41" t="s">
        <v>1823</v>
      </c>
      <c r="C1578" s="42">
        <v>83138</v>
      </c>
    </row>
    <row r="1579" spans="1:3" x14ac:dyDescent="0.25">
      <c r="A1579" s="45">
        <v>1573</v>
      </c>
      <c r="B1579" s="41" t="s">
        <v>1824</v>
      </c>
      <c r="C1579" s="42">
        <v>83178</v>
      </c>
    </row>
    <row r="1580" spans="1:3" x14ac:dyDescent="0.25">
      <c r="A1580" s="45">
        <v>1574</v>
      </c>
      <c r="B1580" s="41" t="s">
        <v>1825</v>
      </c>
      <c r="C1580" s="42">
        <v>83188</v>
      </c>
    </row>
    <row r="1581" spans="1:3" x14ac:dyDescent="0.25">
      <c r="A1581" s="45">
        <v>1575</v>
      </c>
      <c r="B1581" s="41" t="s">
        <v>1826</v>
      </c>
      <c r="C1581" s="42">
        <v>83208</v>
      </c>
    </row>
    <row r="1582" spans="1:3" x14ac:dyDescent="0.25">
      <c r="A1582" s="45">
        <v>1576</v>
      </c>
      <c r="B1582" s="41" t="s">
        <v>1827</v>
      </c>
      <c r="C1582" s="42">
        <v>83218</v>
      </c>
    </row>
    <row r="1583" spans="1:3" x14ac:dyDescent="0.25">
      <c r="A1583" s="45">
        <v>1577</v>
      </c>
      <c r="B1583" s="41" t="s">
        <v>1828</v>
      </c>
      <c r="C1583" s="42">
        <v>83247</v>
      </c>
    </row>
    <row r="1584" spans="1:3" x14ac:dyDescent="0.25">
      <c r="A1584" s="45">
        <v>1578</v>
      </c>
      <c r="B1584" s="41" t="s">
        <v>1829</v>
      </c>
      <c r="C1584" s="42">
        <v>83268</v>
      </c>
    </row>
    <row r="1585" spans="1:3" x14ac:dyDescent="0.25">
      <c r="A1585" s="45">
        <v>1579</v>
      </c>
      <c r="B1585" s="41" t="s">
        <v>1830</v>
      </c>
      <c r="C1585" s="42">
        <v>73283</v>
      </c>
    </row>
    <row r="1586" spans="1:3" x14ac:dyDescent="0.25">
      <c r="A1586" s="45">
        <v>1580</v>
      </c>
      <c r="B1586" s="41" t="s">
        <v>1831</v>
      </c>
      <c r="C1586" s="42">
        <v>83294</v>
      </c>
    </row>
    <row r="1587" spans="1:3" x14ac:dyDescent="0.25">
      <c r="A1587" s="45">
        <v>1581</v>
      </c>
      <c r="B1587" s="41" t="s">
        <v>1832</v>
      </c>
      <c r="C1587" s="42">
        <v>83334</v>
      </c>
    </row>
    <row r="1588" spans="1:3" x14ac:dyDescent="0.25">
      <c r="A1588" s="45">
        <v>1582</v>
      </c>
      <c r="B1588" s="41" t="s">
        <v>1833</v>
      </c>
      <c r="C1588" s="42">
        <v>83354</v>
      </c>
    </row>
    <row r="1589" spans="1:3" x14ac:dyDescent="0.25">
      <c r="A1589" s="45">
        <v>1583</v>
      </c>
      <c r="B1589" s="41" t="s">
        <v>1834</v>
      </c>
      <c r="C1589" s="42">
        <v>83367</v>
      </c>
    </row>
    <row r="1590" spans="1:3" x14ac:dyDescent="0.25">
      <c r="A1590" s="45">
        <v>1584</v>
      </c>
      <c r="B1590" s="41" t="s">
        <v>1835</v>
      </c>
      <c r="C1590" s="42">
        <v>73413</v>
      </c>
    </row>
    <row r="1591" spans="1:3" x14ac:dyDescent="0.25">
      <c r="A1591" s="45">
        <v>1585</v>
      </c>
      <c r="B1591" s="41" t="s">
        <v>1836</v>
      </c>
      <c r="C1591" s="42">
        <v>83423</v>
      </c>
    </row>
    <row r="1592" spans="1:3" x14ac:dyDescent="0.25">
      <c r="A1592" s="45">
        <v>1586</v>
      </c>
      <c r="B1592" s="41" t="s">
        <v>1837</v>
      </c>
      <c r="C1592" s="42">
        <v>83434</v>
      </c>
    </row>
    <row r="1593" spans="1:3" x14ac:dyDescent="0.25">
      <c r="A1593" s="45">
        <v>1587</v>
      </c>
      <c r="B1593" s="41" t="s">
        <v>1838</v>
      </c>
      <c r="C1593" s="42">
        <v>83443</v>
      </c>
    </row>
    <row r="1594" spans="1:3" x14ac:dyDescent="0.25">
      <c r="A1594" s="45">
        <v>1588</v>
      </c>
      <c r="B1594" s="41" t="s">
        <v>1839</v>
      </c>
      <c r="C1594" s="42">
        <v>83468</v>
      </c>
    </row>
    <row r="1595" spans="1:3" x14ac:dyDescent="0.25">
      <c r="A1595" s="45">
        <v>1589</v>
      </c>
      <c r="B1595" s="41" t="s">
        <v>1840</v>
      </c>
      <c r="C1595" s="42">
        <v>83473</v>
      </c>
    </row>
    <row r="1596" spans="1:3" x14ac:dyDescent="0.25">
      <c r="A1596" s="45">
        <v>1590</v>
      </c>
      <c r="B1596" s="41" t="s">
        <v>1841</v>
      </c>
      <c r="C1596" s="42">
        <v>83487</v>
      </c>
    </row>
    <row r="1597" spans="1:3" x14ac:dyDescent="0.25">
      <c r="A1597" s="45">
        <v>1591</v>
      </c>
      <c r="B1597" s="41" t="s">
        <v>1842</v>
      </c>
      <c r="C1597" s="42">
        <v>83493</v>
      </c>
    </row>
    <row r="1598" spans="1:3" x14ac:dyDescent="0.25">
      <c r="A1598" s="45">
        <v>1592</v>
      </c>
      <c r="B1598" s="41" t="s">
        <v>1843</v>
      </c>
      <c r="C1598" s="42">
        <v>83513</v>
      </c>
    </row>
    <row r="1599" spans="1:3" x14ac:dyDescent="0.25">
      <c r="A1599" s="45">
        <v>1593</v>
      </c>
      <c r="B1599" s="41" t="s">
        <v>1844</v>
      </c>
      <c r="C1599" s="42">
        <v>83533</v>
      </c>
    </row>
    <row r="1600" spans="1:3" x14ac:dyDescent="0.25">
      <c r="A1600" s="45">
        <v>1594</v>
      </c>
      <c r="B1600" s="41" t="s">
        <v>1845</v>
      </c>
      <c r="C1600" s="42">
        <v>83558</v>
      </c>
    </row>
    <row r="1601" spans="1:3" x14ac:dyDescent="0.25">
      <c r="A1601" s="45">
        <v>1595</v>
      </c>
      <c r="B1601" s="41" t="s">
        <v>1846</v>
      </c>
      <c r="C1601" s="42">
        <v>83568</v>
      </c>
    </row>
    <row r="1602" spans="1:3" x14ac:dyDescent="0.25">
      <c r="A1602" s="45">
        <v>1596</v>
      </c>
      <c r="B1602" s="41" t="s">
        <v>1847</v>
      </c>
      <c r="C1602" s="42">
        <v>83593</v>
      </c>
    </row>
    <row r="1603" spans="1:3" x14ac:dyDescent="0.25">
      <c r="A1603" s="45">
        <v>1597</v>
      </c>
      <c r="B1603" s="41" t="s">
        <v>1848</v>
      </c>
      <c r="C1603" s="42">
        <v>83648</v>
      </c>
    </row>
    <row r="1604" spans="1:3" x14ac:dyDescent="0.25">
      <c r="A1604" s="45">
        <v>1598</v>
      </c>
      <c r="B1604" s="41" t="s">
        <v>1849</v>
      </c>
      <c r="C1604" s="42">
        <v>83653</v>
      </c>
    </row>
    <row r="1605" spans="1:3" x14ac:dyDescent="0.25">
      <c r="A1605" s="45">
        <v>1599</v>
      </c>
      <c r="B1605" s="41" t="s">
        <v>1850</v>
      </c>
      <c r="C1605" s="42">
        <v>83718</v>
      </c>
    </row>
    <row r="1606" spans="1:3" x14ac:dyDescent="0.25">
      <c r="A1606" s="45">
        <v>1600</v>
      </c>
      <c r="B1606" s="41" t="s">
        <v>1851</v>
      </c>
      <c r="C1606" s="42">
        <v>83738</v>
      </c>
    </row>
    <row r="1607" spans="1:3" x14ac:dyDescent="0.25">
      <c r="A1607" s="45">
        <v>1601</v>
      </c>
      <c r="B1607" s="41" t="s">
        <v>1852</v>
      </c>
      <c r="C1607" s="42">
        <v>83748</v>
      </c>
    </row>
    <row r="1608" spans="1:3" x14ac:dyDescent="0.25">
      <c r="A1608" s="45">
        <v>1602</v>
      </c>
      <c r="B1608" s="41" t="s">
        <v>1853</v>
      </c>
      <c r="C1608" s="42">
        <v>83753</v>
      </c>
    </row>
    <row r="1609" spans="1:3" x14ac:dyDescent="0.25">
      <c r="A1609" s="45">
        <v>1603</v>
      </c>
      <c r="B1609" s="41" t="s">
        <v>1854</v>
      </c>
      <c r="C1609" s="42">
        <v>83763</v>
      </c>
    </row>
    <row r="1610" spans="1:3" x14ac:dyDescent="0.25">
      <c r="A1610" s="45">
        <v>1604</v>
      </c>
      <c r="B1610" s="41" t="s">
        <v>1855</v>
      </c>
      <c r="C1610" s="42">
        <v>83777</v>
      </c>
    </row>
    <row r="1611" spans="1:3" x14ac:dyDescent="0.25">
      <c r="A1611" s="45">
        <v>1605</v>
      </c>
      <c r="B1611" s="41" t="s">
        <v>1856</v>
      </c>
      <c r="C1611" s="42">
        <v>83783</v>
      </c>
    </row>
    <row r="1612" spans="1:3" x14ac:dyDescent="0.25">
      <c r="A1612" s="45">
        <v>1606</v>
      </c>
      <c r="B1612" s="41" t="s">
        <v>1857</v>
      </c>
      <c r="C1612" s="42">
        <v>83793</v>
      </c>
    </row>
    <row r="1613" spans="1:3" x14ac:dyDescent="0.25">
      <c r="A1613" s="45">
        <v>1607</v>
      </c>
      <c r="B1613" s="41" t="s">
        <v>1858</v>
      </c>
      <c r="C1613" s="42">
        <v>83803</v>
      </c>
    </row>
    <row r="1614" spans="1:3" x14ac:dyDescent="0.25">
      <c r="A1614" s="45">
        <v>1608</v>
      </c>
      <c r="B1614" s="41" t="s">
        <v>1859</v>
      </c>
      <c r="C1614" s="42">
        <v>73823</v>
      </c>
    </row>
    <row r="1615" spans="1:3" x14ac:dyDescent="0.25">
      <c r="A1615" s="45">
        <v>1609</v>
      </c>
      <c r="B1615" s="41" t="s">
        <v>1860</v>
      </c>
      <c r="C1615" s="42">
        <v>83873</v>
      </c>
    </row>
    <row r="1616" spans="1:3" x14ac:dyDescent="0.25">
      <c r="A1616" s="45">
        <v>1610</v>
      </c>
      <c r="B1616" s="41" t="s">
        <v>1861</v>
      </c>
      <c r="C1616" s="42">
        <v>83883</v>
      </c>
    </row>
    <row r="1617" spans="1:3" x14ac:dyDescent="0.25">
      <c r="A1617" s="45">
        <v>1611</v>
      </c>
      <c r="B1617" s="41" t="s">
        <v>1862</v>
      </c>
      <c r="C1617" s="42">
        <v>83894</v>
      </c>
    </row>
    <row r="1618" spans="1:3" x14ac:dyDescent="0.25">
      <c r="A1618" s="45">
        <v>1612</v>
      </c>
      <c r="B1618" s="41" t="s">
        <v>1863</v>
      </c>
      <c r="C1618" s="42">
        <v>83903</v>
      </c>
    </row>
    <row r="1619" spans="1:3" x14ac:dyDescent="0.25">
      <c r="A1619" s="45">
        <v>1613</v>
      </c>
      <c r="B1619" s="41" t="s">
        <v>1864</v>
      </c>
      <c r="C1619" s="42">
        <v>83912</v>
      </c>
    </row>
    <row r="1620" spans="1:3" x14ac:dyDescent="0.25">
      <c r="A1620" s="45">
        <v>1614</v>
      </c>
      <c r="B1620" s="41" t="s">
        <v>1865</v>
      </c>
      <c r="C1620" s="42">
        <v>83943</v>
      </c>
    </row>
    <row r="1621" spans="1:3" x14ac:dyDescent="0.25">
      <c r="A1621" s="45">
        <v>1615</v>
      </c>
      <c r="B1621" s="41" t="s">
        <v>1866</v>
      </c>
      <c r="C1621" s="42">
        <v>83963</v>
      </c>
    </row>
    <row r="1622" spans="1:3" x14ac:dyDescent="0.25">
      <c r="A1622" s="45">
        <v>1616</v>
      </c>
      <c r="B1622" s="41" t="s">
        <v>1867</v>
      </c>
      <c r="C1622" s="42">
        <v>83972</v>
      </c>
    </row>
    <row r="1623" spans="1:3" x14ac:dyDescent="0.25">
      <c r="A1623" s="45">
        <v>1617</v>
      </c>
      <c r="B1623" s="41" t="s">
        <v>1868</v>
      </c>
      <c r="C1623" s="42">
        <v>83984</v>
      </c>
    </row>
    <row r="1624" spans="1:3" x14ac:dyDescent="0.25">
      <c r="A1624" s="45">
        <v>1618</v>
      </c>
      <c r="B1624" s="41" t="s">
        <v>1869</v>
      </c>
      <c r="C1624" s="42">
        <v>83994</v>
      </c>
    </row>
    <row r="1625" spans="1:3" x14ac:dyDescent="0.25">
      <c r="A1625" s="45">
        <v>1619</v>
      </c>
      <c r="B1625" s="41" t="s">
        <v>1870</v>
      </c>
      <c r="C1625" s="42">
        <v>84004</v>
      </c>
    </row>
    <row r="1626" spans="1:3" x14ac:dyDescent="0.25">
      <c r="A1626" s="45">
        <v>1620</v>
      </c>
      <c r="B1626" s="41" t="s">
        <v>1871</v>
      </c>
      <c r="C1626" s="42">
        <v>84024</v>
      </c>
    </row>
    <row r="1627" spans="1:3" x14ac:dyDescent="0.25">
      <c r="A1627" s="45">
        <v>1621</v>
      </c>
      <c r="B1627" s="41" t="s">
        <v>1872</v>
      </c>
      <c r="C1627" s="42">
        <v>84054</v>
      </c>
    </row>
    <row r="1628" spans="1:3" x14ac:dyDescent="0.25">
      <c r="A1628" s="45">
        <v>1622</v>
      </c>
      <c r="B1628" s="41" t="s">
        <v>1873</v>
      </c>
      <c r="C1628" s="42">
        <v>84064</v>
      </c>
    </row>
    <row r="1629" spans="1:3" x14ac:dyDescent="0.25">
      <c r="A1629" s="45">
        <v>1623</v>
      </c>
      <c r="B1629" s="41" t="s">
        <v>1874</v>
      </c>
      <c r="C1629" s="42">
        <v>84074</v>
      </c>
    </row>
    <row r="1630" spans="1:3" x14ac:dyDescent="0.25">
      <c r="A1630" s="45">
        <v>1624</v>
      </c>
      <c r="B1630" s="41" t="s">
        <v>1875</v>
      </c>
      <c r="C1630" s="42">
        <v>84112</v>
      </c>
    </row>
    <row r="1631" spans="1:3" x14ac:dyDescent="0.25">
      <c r="A1631" s="45">
        <v>1625</v>
      </c>
      <c r="B1631" s="41" t="s">
        <v>1876</v>
      </c>
      <c r="C1631" s="42">
        <v>84143</v>
      </c>
    </row>
    <row r="1632" spans="1:3" x14ac:dyDescent="0.25">
      <c r="A1632" s="45">
        <v>1626</v>
      </c>
      <c r="B1632" s="41" t="s">
        <v>1877</v>
      </c>
      <c r="C1632" s="42">
        <v>84153</v>
      </c>
    </row>
    <row r="1633" spans="1:3" x14ac:dyDescent="0.25">
      <c r="A1633" s="45">
        <v>1627</v>
      </c>
      <c r="B1633" s="41" t="s">
        <v>1878</v>
      </c>
      <c r="C1633" s="42">
        <v>74174</v>
      </c>
    </row>
    <row r="1634" spans="1:3" x14ac:dyDescent="0.25">
      <c r="A1634" s="45">
        <v>1628</v>
      </c>
      <c r="B1634" s="41" t="s">
        <v>1879</v>
      </c>
      <c r="C1634" s="42">
        <v>84184</v>
      </c>
    </row>
    <row r="1635" spans="1:3" x14ac:dyDescent="0.25">
      <c r="A1635" s="45">
        <v>1629</v>
      </c>
      <c r="B1635" s="41" t="s">
        <v>1880</v>
      </c>
      <c r="C1635" s="42">
        <v>84223</v>
      </c>
    </row>
    <row r="1636" spans="1:3" x14ac:dyDescent="0.25">
      <c r="A1636" s="45">
        <v>1630</v>
      </c>
      <c r="B1636" s="41" t="s">
        <v>1881</v>
      </c>
      <c r="C1636" s="42">
        <v>84243</v>
      </c>
    </row>
    <row r="1637" spans="1:3" x14ac:dyDescent="0.25">
      <c r="A1637" s="45">
        <v>1631</v>
      </c>
      <c r="B1637" s="41" t="s">
        <v>1882</v>
      </c>
      <c r="C1637" s="42">
        <v>84253</v>
      </c>
    </row>
    <row r="1638" spans="1:3" x14ac:dyDescent="0.25">
      <c r="A1638" s="45">
        <v>1632</v>
      </c>
      <c r="B1638" s="41" t="s">
        <v>4868</v>
      </c>
      <c r="C1638" s="42">
        <v>84272</v>
      </c>
    </row>
    <row r="1639" spans="1:3" x14ac:dyDescent="0.25">
      <c r="A1639" s="45">
        <v>1633</v>
      </c>
      <c r="B1639" s="41" t="s">
        <v>1883</v>
      </c>
      <c r="C1639" s="42">
        <v>84282</v>
      </c>
    </row>
    <row r="1640" spans="1:3" x14ac:dyDescent="0.25">
      <c r="A1640" s="45">
        <v>1634</v>
      </c>
      <c r="B1640" s="41" t="s">
        <v>1884</v>
      </c>
      <c r="C1640" s="42">
        <v>84293</v>
      </c>
    </row>
    <row r="1641" spans="1:3" x14ac:dyDescent="0.25">
      <c r="A1641" s="45">
        <v>1635</v>
      </c>
      <c r="B1641" s="41" t="s">
        <v>1885</v>
      </c>
      <c r="C1641" s="42">
        <v>84303</v>
      </c>
    </row>
    <row r="1642" spans="1:3" x14ac:dyDescent="0.25">
      <c r="A1642" s="45">
        <v>1636</v>
      </c>
      <c r="B1642" s="41" t="s">
        <v>1886</v>
      </c>
      <c r="C1642" s="42">
        <v>84367</v>
      </c>
    </row>
    <row r="1643" spans="1:3" x14ac:dyDescent="0.25">
      <c r="A1643" s="45">
        <v>1637</v>
      </c>
      <c r="B1643" s="41" t="s">
        <v>1887</v>
      </c>
      <c r="C1643" s="42">
        <v>84378</v>
      </c>
    </row>
    <row r="1644" spans="1:3" x14ac:dyDescent="0.25">
      <c r="A1644" s="45">
        <v>1638</v>
      </c>
      <c r="B1644" s="41" t="s">
        <v>1888</v>
      </c>
      <c r="C1644" s="42">
        <v>84387</v>
      </c>
    </row>
    <row r="1645" spans="1:3" x14ac:dyDescent="0.25">
      <c r="A1645" s="45">
        <v>1639</v>
      </c>
      <c r="B1645" s="41" t="s">
        <v>1889</v>
      </c>
      <c r="C1645" s="42">
        <v>84398</v>
      </c>
    </row>
    <row r="1646" spans="1:3" x14ac:dyDescent="0.25">
      <c r="A1646" s="45">
        <v>1640</v>
      </c>
      <c r="B1646" s="41" t="s">
        <v>1890</v>
      </c>
      <c r="C1646" s="42">
        <v>84414</v>
      </c>
    </row>
    <row r="1647" spans="1:3" x14ac:dyDescent="0.25">
      <c r="A1647" s="45">
        <v>1641</v>
      </c>
      <c r="B1647" s="41" t="s">
        <v>1891</v>
      </c>
      <c r="C1647" s="42">
        <v>84487</v>
      </c>
    </row>
    <row r="1648" spans="1:3" x14ac:dyDescent="0.25">
      <c r="A1648" s="45">
        <v>1642</v>
      </c>
      <c r="B1648" s="41" t="s">
        <v>1892</v>
      </c>
      <c r="C1648" s="42">
        <v>84508</v>
      </c>
    </row>
    <row r="1649" spans="1:3" x14ac:dyDescent="0.25">
      <c r="A1649" s="45">
        <v>1643</v>
      </c>
      <c r="B1649" s="41" t="s">
        <v>1893</v>
      </c>
      <c r="C1649" s="42">
        <v>84687</v>
      </c>
    </row>
    <row r="1650" spans="1:3" x14ac:dyDescent="0.25">
      <c r="A1650" s="45">
        <v>1644</v>
      </c>
      <c r="B1650" s="41" t="s">
        <v>1894</v>
      </c>
      <c r="C1650" s="42">
        <v>84737</v>
      </c>
    </row>
    <row r="1651" spans="1:3" x14ac:dyDescent="0.25">
      <c r="A1651" s="45">
        <v>1645</v>
      </c>
      <c r="B1651" s="41" t="s">
        <v>1895</v>
      </c>
      <c r="C1651" s="42">
        <v>74874</v>
      </c>
    </row>
    <row r="1652" spans="1:3" x14ac:dyDescent="0.25">
      <c r="A1652" s="45">
        <v>1646</v>
      </c>
      <c r="B1652" s="41" t="s">
        <v>1897</v>
      </c>
      <c r="C1652" s="42">
        <v>84924</v>
      </c>
    </row>
    <row r="1653" spans="1:3" x14ac:dyDescent="0.25">
      <c r="A1653" s="45">
        <v>1647</v>
      </c>
      <c r="B1653" s="41" t="s">
        <v>1898</v>
      </c>
      <c r="C1653" s="42">
        <v>84934</v>
      </c>
    </row>
    <row r="1654" spans="1:3" x14ac:dyDescent="0.25">
      <c r="A1654" s="45">
        <v>1648</v>
      </c>
      <c r="B1654" s="41" t="s">
        <v>1899</v>
      </c>
      <c r="C1654" s="42">
        <v>84954</v>
      </c>
    </row>
    <row r="1655" spans="1:3" x14ac:dyDescent="0.25">
      <c r="A1655" s="45">
        <v>1649</v>
      </c>
      <c r="B1655" s="41" t="s">
        <v>1900</v>
      </c>
      <c r="C1655" s="42">
        <v>85044</v>
      </c>
    </row>
    <row r="1656" spans="1:3" x14ac:dyDescent="0.25">
      <c r="A1656" s="45">
        <v>1650</v>
      </c>
      <c r="B1656" s="41" t="s">
        <v>1901</v>
      </c>
      <c r="C1656" s="42">
        <v>85054</v>
      </c>
    </row>
    <row r="1657" spans="1:3" x14ac:dyDescent="0.25">
      <c r="A1657" s="45">
        <v>1651</v>
      </c>
      <c r="B1657" s="41" t="s">
        <v>1902</v>
      </c>
      <c r="C1657" s="42">
        <v>85074</v>
      </c>
    </row>
    <row r="1658" spans="1:3" x14ac:dyDescent="0.25">
      <c r="A1658" s="45">
        <v>1652</v>
      </c>
      <c r="B1658" s="41" t="s">
        <v>1903</v>
      </c>
      <c r="C1658" s="42">
        <v>85098</v>
      </c>
    </row>
    <row r="1659" spans="1:3" x14ac:dyDescent="0.25">
      <c r="A1659" s="45">
        <v>1653</v>
      </c>
      <c r="B1659" s="41" t="s">
        <v>1904</v>
      </c>
      <c r="C1659" s="42">
        <v>85123</v>
      </c>
    </row>
    <row r="1660" spans="1:3" x14ac:dyDescent="0.25">
      <c r="A1660" s="45">
        <v>1654</v>
      </c>
      <c r="B1660" s="41" t="s">
        <v>1905</v>
      </c>
      <c r="C1660" s="42">
        <v>85144</v>
      </c>
    </row>
    <row r="1661" spans="1:3" x14ac:dyDescent="0.25">
      <c r="A1661" s="45">
        <v>1655</v>
      </c>
      <c r="B1661" s="41" t="s">
        <v>1906</v>
      </c>
      <c r="C1661" s="42">
        <v>85154</v>
      </c>
    </row>
    <row r="1662" spans="1:3" x14ac:dyDescent="0.25">
      <c r="A1662" s="45">
        <v>1656</v>
      </c>
      <c r="B1662" s="41" t="s">
        <v>1907</v>
      </c>
      <c r="C1662" s="42">
        <v>75174</v>
      </c>
    </row>
    <row r="1663" spans="1:3" x14ac:dyDescent="0.25">
      <c r="A1663" s="45">
        <v>1657</v>
      </c>
      <c r="B1663" s="41" t="s">
        <v>1908</v>
      </c>
      <c r="C1663" s="42">
        <v>85184</v>
      </c>
    </row>
    <row r="1664" spans="1:3" x14ac:dyDescent="0.25">
      <c r="A1664" s="45">
        <v>1658</v>
      </c>
      <c r="B1664" s="41" t="s">
        <v>1909</v>
      </c>
      <c r="C1664" s="42">
        <v>85214</v>
      </c>
    </row>
    <row r="1665" spans="1:3" x14ac:dyDescent="0.25">
      <c r="A1665" s="45">
        <v>1659</v>
      </c>
      <c r="B1665" s="41" t="s">
        <v>1910</v>
      </c>
      <c r="C1665" s="42">
        <v>85224</v>
      </c>
    </row>
    <row r="1666" spans="1:3" x14ac:dyDescent="0.25">
      <c r="A1666" s="45">
        <v>1660</v>
      </c>
      <c r="B1666" s="41" t="s">
        <v>1911</v>
      </c>
      <c r="C1666" s="42">
        <v>75234</v>
      </c>
    </row>
    <row r="1667" spans="1:3" x14ac:dyDescent="0.25">
      <c r="A1667" s="45">
        <v>1661</v>
      </c>
      <c r="B1667" s="41" t="s">
        <v>1912</v>
      </c>
      <c r="C1667" s="42">
        <v>85264</v>
      </c>
    </row>
    <row r="1668" spans="1:3" x14ac:dyDescent="0.25">
      <c r="A1668" s="45">
        <v>1662</v>
      </c>
      <c r="B1668" s="41" t="s">
        <v>1913</v>
      </c>
      <c r="C1668" s="42">
        <v>85294</v>
      </c>
    </row>
    <row r="1669" spans="1:3" x14ac:dyDescent="0.25">
      <c r="A1669" s="45">
        <v>1663</v>
      </c>
      <c r="B1669" s="41" t="s">
        <v>1914</v>
      </c>
      <c r="C1669" s="42">
        <v>85304</v>
      </c>
    </row>
    <row r="1670" spans="1:3" x14ac:dyDescent="0.25">
      <c r="A1670" s="45">
        <v>1664</v>
      </c>
      <c r="B1670" s="41" t="s">
        <v>1915</v>
      </c>
      <c r="C1670" s="42">
        <v>85314</v>
      </c>
    </row>
    <row r="1671" spans="1:3" x14ac:dyDescent="0.25">
      <c r="A1671" s="45">
        <v>1665</v>
      </c>
      <c r="B1671" s="41" t="s">
        <v>1916</v>
      </c>
      <c r="C1671" s="42">
        <v>85324</v>
      </c>
    </row>
    <row r="1672" spans="1:3" x14ac:dyDescent="0.25">
      <c r="A1672" s="45">
        <v>1666</v>
      </c>
      <c r="B1672" s="41" t="s">
        <v>1917</v>
      </c>
      <c r="C1672" s="42">
        <v>85394</v>
      </c>
    </row>
    <row r="1673" spans="1:3" x14ac:dyDescent="0.25">
      <c r="A1673" s="45">
        <v>1667</v>
      </c>
      <c r="B1673" s="41" t="s">
        <v>1918</v>
      </c>
      <c r="C1673" s="42">
        <v>85404</v>
      </c>
    </row>
    <row r="1674" spans="1:3" x14ac:dyDescent="0.25">
      <c r="A1674" s="45">
        <v>1668</v>
      </c>
      <c r="B1674" s="41" t="s">
        <v>1919</v>
      </c>
      <c r="C1674" s="42">
        <v>85414</v>
      </c>
    </row>
    <row r="1675" spans="1:3" x14ac:dyDescent="0.25">
      <c r="A1675" s="45">
        <v>1669</v>
      </c>
      <c r="B1675" s="41" t="s">
        <v>1921</v>
      </c>
      <c r="C1675" s="42">
        <v>75464</v>
      </c>
    </row>
    <row r="1676" spans="1:3" x14ac:dyDescent="0.25">
      <c r="A1676" s="45">
        <v>1670</v>
      </c>
      <c r="B1676" s="41" t="s">
        <v>1922</v>
      </c>
      <c r="C1676" s="42">
        <v>85474</v>
      </c>
    </row>
    <row r="1677" spans="1:3" x14ac:dyDescent="0.25">
      <c r="A1677" s="45">
        <v>1671</v>
      </c>
      <c r="B1677" s="41" t="s">
        <v>1923</v>
      </c>
      <c r="C1677" s="42">
        <v>85508</v>
      </c>
    </row>
    <row r="1678" spans="1:3" x14ac:dyDescent="0.25">
      <c r="A1678" s="45">
        <v>1672</v>
      </c>
      <c r="B1678" s="41" t="s">
        <v>1924</v>
      </c>
      <c r="C1678" s="42">
        <v>85514</v>
      </c>
    </row>
    <row r="1679" spans="1:3" x14ac:dyDescent="0.25">
      <c r="A1679" s="45">
        <v>1673</v>
      </c>
      <c r="B1679" s="41" t="s">
        <v>1925</v>
      </c>
      <c r="C1679" s="42">
        <v>85524</v>
      </c>
    </row>
    <row r="1680" spans="1:3" x14ac:dyDescent="0.25">
      <c r="A1680" s="45">
        <v>1674</v>
      </c>
      <c r="B1680" s="41" t="s">
        <v>1926</v>
      </c>
      <c r="C1680" s="42">
        <v>85534</v>
      </c>
    </row>
    <row r="1681" spans="1:3" x14ac:dyDescent="0.25">
      <c r="A1681" s="45">
        <v>1675</v>
      </c>
      <c r="B1681" s="41" t="s">
        <v>1927</v>
      </c>
      <c r="C1681" s="42">
        <v>85544</v>
      </c>
    </row>
    <row r="1682" spans="1:3" x14ac:dyDescent="0.25">
      <c r="A1682" s="45">
        <v>1676</v>
      </c>
      <c r="B1682" s="41" t="s">
        <v>4869</v>
      </c>
      <c r="C1682" s="42">
        <v>85584</v>
      </c>
    </row>
    <row r="1683" spans="1:3" x14ac:dyDescent="0.25">
      <c r="A1683" s="45">
        <v>1677</v>
      </c>
      <c r="B1683" s="41" t="s">
        <v>1928</v>
      </c>
      <c r="C1683" s="42">
        <v>75594</v>
      </c>
    </row>
    <row r="1684" spans="1:3" x14ac:dyDescent="0.25">
      <c r="A1684" s="45">
        <v>1678</v>
      </c>
      <c r="B1684" s="41" t="s">
        <v>1929</v>
      </c>
      <c r="C1684" s="42">
        <v>85604</v>
      </c>
    </row>
    <row r="1685" spans="1:3" x14ac:dyDescent="0.25">
      <c r="A1685" s="45">
        <v>1679</v>
      </c>
      <c r="B1685" s="41" t="s">
        <v>1930</v>
      </c>
      <c r="C1685" s="42">
        <v>85614</v>
      </c>
    </row>
    <row r="1686" spans="1:3" x14ac:dyDescent="0.25">
      <c r="A1686" s="45">
        <v>1680</v>
      </c>
      <c r="B1686" s="41" t="s">
        <v>1931</v>
      </c>
      <c r="C1686" s="42">
        <v>85624</v>
      </c>
    </row>
    <row r="1687" spans="1:3" x14ac:dyDescent="0.25">
      <c r="A1687" s="45">
        <v>1681</v>
      </c>
      <c r="B1687" s="41" t="s">
        <v>1932</v>
      </c>
      <c r="C1687" s="42">
        <v>85657</v>
      </c>
    </row>
    <row r="1688" spans="1:3" x14ac:dyDescent="0.25">
      <c r="A1688" s="45">
        <v>1682</v>
      </c>
      <c r="B1688" s="41" t="s">
        <v>1933</v>
      </c>
      <c r="C1688" s="42">
        <v>85673</v>
      </c>
    </row>
    <row r="1689" spans="1:3" x14ac:dyDescent="0.25">
      <c r="A1689" s="45">
        <v>1683</v>
      </c>
      <c r="B1689" s="41" t="s">
        <v>1934</v>
      </c>
      <c r="C1689" s="42">
        <v>85693</v>
      </c>
    </row>
    <row r="1690" spans="1:3" x14ac:dyDescent="0.25">
      <c r="A1690" s="45">
        <v>1684</v>
      </c>
      <c r="B1690" s="41" t="s">
        <v>1935</v>
      </c>
      <c r="C1690" s="42">
        <v>85704</v>
      </c>
    </row>
    <row r="1691" spans="1:3" x14ac:dyDescent="0.25">
      <c r="A1691" s="45">
        <v>1685</v>
      </c>
      <c r="B1691" s="41" t="s">
        <v>1936</v>
      </c>
      <c r="C1691" s="42">
        <v>85714</v>
      </c>
    </row>
    <row r="1692" spans="1:3" x14ac:dyDescent="0.25">
      <c r="A1692" s="45">
        <v>1686</v>
      </c>
      <c r="B1692" s="41" t="s">
        <v>1937</v>
      </c>
      <c r="C1692" s="42">
        <v>85724</v>
      </c>
    </row>
    <row r="1693" spans="1:3" x14ac:dyDescent="0.25">
      <c r="A1693" s="45">
        <v>1687</v>
      </c>
      <c r="B1693" s="41" t="s">
        <v>1938</v>
      </c>
      <c r="C1693" s="42">
        <v>85734</v>
      </c>
    </row>
    <row r="1694" spans="1:3" x14ac:dyDescent="0.25">
      <c r="A1694" s="45">
        <v>1688</v>
      </c>
      <c r="B1694" s="41" t="s">
        <v>1939</v>
      </c>
      <c r="C1694" s="42">
        <v>85744</v>
      </c>
    </row>
    <row r="1695" spans="1:3" x14ac:dyDescent="0.25">
      <c r="A1695" s="45">
        <v>1689</v>
      </c>
      <c r="B1695" s="41" t="s">
        <v>1940</v>
      </c>
      <c r="C1695" s="42">
        <v>85754</v>
      </c>
    </row>
    <row r="1696" spans="1:3" x14ac:dyDescent="0.25">
      <c r="A1696" s="45">
        <v>1690</v>
      </c>
      <c r="B1696" s="41" t="s">
        <v>1941</v>
      </c>
      <c r="C1696" s="42">
        <v>85804</v>
      </c>
    </row>
    <row r="1697" spans="1:3" x14ac:dyDescent="0.25">
      <c r="A1697" s="45">
        <v>1691</v>
      </c>
      <c r="B1697" s="41" t="s">
        <v>1942</v>
      </c>
      <c r="C1697" s="42">
        <v>85818</v>
      </c>
    </row>
    <row r="1698" spans="1:3" x14ac:dyDescent="0.25">
      <c r="A1698" s="45">
        <v>1692</v>
      </c>
      <c r="B1698" s="41" t="s">
        <v>1943</v>
      </c>
      <c r="C1698" s="42">
        <v>85824</v>
      </c>
    </row>
    <row r="1699" spans="1:3" x14ac:dyDescent="0.25">
      <c r="A1699" s="45">
        <v>1693</v>
      </c>
      <c r="B1699" s="41" t="s">
        <v>1944</v>
      </c>
      <c r="C1699" s="42">
        <v>85847</v>
      </c>
    </row>
    <row r="1700" spans="1:3" x14ac:dyDescent="0.25">
      <c r="A1700" s="45">
        <v>1694</v>
      </c>
      <c r="B1700" s="41" t="s">
        <v>1945</v>
      </c>
      <c r="C1700" s="42">
        <v>85854</v>
      </c>
    </row>
    <row r="1701" spans="1:3" x14ac:dyDescent="0.25">
      <c r="A1701" s="45">
        <v>1695</v>
      </c>
      <c r="B1701" s="41" t="s">
        <v>1946</v>
      </c>
      <c r="C1701" s="42">
        <v>85863</v>
      </c>
    </row>
    <row r="1702" spans="1:3" x14ac:dyDescent="0.25">
      <c r="A1702" s="45">
        <v>1696</v>
      </c>
      <c r="B1702" s="41" t="s">
        <v>1947</v>
      </c>
      <c r="C1702" s="42">
        <v>85873</v>
      </c>
    </row>
    <row r="1703" spans="1:3" x14ac:dyDescent="0.25">
      <c r="A1703" s="45">
        <v>1697</v>
      </c>
      <c r="B1703" s="41" t="s">
        <v>1948</v>
      </c>
      <c r="C1703" s="42">
        <v>85884</v>
      </c>
    </row>
    <row r="1704" spans="1:3" x14ac:dyDescent="0.25">
      <c r="A1704" s="45">
        <v>1698</v>
      </c>
      <c r="B1704" s="41" t="s">
        <v>1949</v>
      </c>
      <c r="C1704" s="42">
        <v>85894</v>
      </c>
    </row>
    <row r="1705" spans="1:3" x14ac:dyDescent="0.25">
      <c r="A1705" s="45">
        <v>1699</v>
      </c>
      <c r="B1705" s="41" t="s">
        <v>1950</v>
      </c>
      <c r="C1705" s="42">
        <v>85924</v>
      </c>
    </row>
    <row r="1706" spans="1:3" x14ac:dyDescent="0.25">
      <c r="A1706" s="45">
        <v>1700</v>
      </c>
      <c r="B1706" s="41" t="s">
        <v>1951</v>
      </c>
      <c r="C1706" s="42">
        <v>85934</v>
      </c>
    </row>
    <row r="1707" spans="1:3" x14ac:dyDescent="0.25">
      <c r="A1707" s="45">
        <v>1701</v>
      </c>
      <c r="B1707" s="41" t="s">
        <v>1952</v>
      </c>
      <c r="C1707" s="42">
        <v>85944</v>
      </c>
    </row>
    <row r="1708" spans="1:3" x14ac:dyDescent="0.25">
      <c r="A1708" s="45">
        <v>1702</v>
      </c>
      <c r="B1708" s="41" t="s">
        <v>1953</v>
      </c>
      <c r="C1708" s="42">
        <v>85964</v>
      </c>
    </row>
    <row r="1709" spans="1:3" x14ac:dyDescent="0.25">
      <c r="A1709" s="45">
        <v>1703</v>
      </c>
      <c r="B1709" s="41" t="s">
        <v>1954</v>
      </c>
      <c r="C1709" s="42">
        <v>86007</v>
      </c>
    </row>
    <row r="1710" spans="1:3" x14ac:dyDescent="0.25">
      <c r="A1710" s="45">
        <v>1704</v>
      </c>
      <c r="B1710" s="41" t="s">
        <v>1955</v>
      </c>
      <c r="C1710" s="42">
        <v>86057</v>
      </c>
    </row>
    <row r="1711" spans="1:3" x14ac:dyDescent="0.25">
      <c r="A1711" s="45">
        <v>1705</v>
      </c>
      <c r="B1711" s="41" t="s">
        <v>1956</v>
      </c>
      <c r="C1711" s="42">
        <v>86067</v>
      </c>
    </row>
    <row r="1712" spans="1:3" x14ac:dyDescent="0.25">
      <c r="A1712" s="45">
        <v>1706</v>
      </c>
      <c r="B1712" s="41" t="s">
        <v>1957</v>
      </c>
      <c r="C1712" s="42">
        <v>86077</v>
      </c>
    </row>
    <row r="1713" spans="1:3" x14ac:dyDescent="0.25">
      <c r="A1713" s="45">
        <v>1707</v>
      </c>
      <c r="B1713" s="41" t="s">
        <v>1958</v>
      </c>
      <c r="C1713" s="42">
        <v>86107</v>
      </c>
    </row>
    <row r="1714" spans="1:3" x14ac:dyDescent="0.25">
      <c r="A1714" s="45">
        <v>1708</v>
      </c>
      <c r="B1714" s="41" t="s">
        <v>1959</v>
      </c>
      <c r="C1714" s="42">
        <v>86117</v>
      </c>
    </row>
    <row r="1715" spans="1:3" x14ac:dyDescent="0.25">
      <c r="A1715" s="45">
        <v>1709</v>
      </c>
      <c r="B1715" s="41" t="s">
        <v>1960</v>
      </c>
      <c r="C1715" s="42">
        <v>86137</v>
      </c>
    </row>
    <row r="1716" spans="1:3" x14ac:dyDescent="0.25">
      <c r="A1716" s="45">
        <v>1710</v>
      </c>
      <c r="B1716" s="41" t="s">
        <v>1961</v>
      </c>
      <c r="C1716" s="42">
        <v>86157</v>
      </c>
    </row>
    <row r="1717" spans="1:3" x14ac:dyDescent="0.25">
      <c r="A1717" s="45">
        <v>1711</v>
      </c>
      <c r="B1717" s="41" t="s">
        <v>1962</v>
      </c>
      <c r="C1717" s="42">
        <v>86177</v>
      </c>
    </row>
    <row r="1718" spans="1:3" x14ac:dyDescent="0.25">
      <c r="A1718" s="45">
        <v>1712</v>
      </c>
      <c r="B1718" s="41" t="s">
        <v>1963</v>
      </c>
      <c r="C1718" s="42">
        <v>86187</v>
      </c>
    </row>
    <row r="1719" spans="1:3" x14ac:dyDescent="0.25">
      <c r="A1719" s="45">
        <v>1713</v>
      </c>
      <c r="B1719" s="41" t="s">
        <v>1964</v>
      </c>
      <c r="C1719" s="42">
        <v>86218</v>
      </c>
    </row>
    <row r="1720" spans="1:3" x14ac:dyDescent="0.25">
      <c r="A1720" s="45">
        <v>1714</v>
      </c>
      <c r="B1720" s="41" t="s">
        <v>1965</v>
      </c>
      <c r="C1720" s="42">
        <v>86228</v>
      </c>
    </row>
    <row r="1721" spans="1:3" x14ac:dyDescent="0.25">
      <c r="A1721" s="45">
        <v>1715</v>
      </c>
      <c r="B1721" s="41" t="s">
        <v>1966</v>
      </c>
      <c r="C1721" s="42">
        <v>86238</v>
      </c>
    </row>
    <row r="1722" spans="1:3" x14ac:dyDescent="0.25">
      <c r="A1722" s="45">
        <v>1716</v>
      </c>
      <c r="B1722" s="41" t="s">
        <v>1967</v>
      </c>
      <c r="C1722" s="42">
        <v>86254</v>
      </c>
    </row>
    <row r="1723" spans="1:3" x14ac:dyDescent="0.25">
      <c r="A1723" s="45">
        <v>1717</v>
      </c>
      <c r="B1723" s="41" t="s">
        <v>1968</v>
      </c>
      <c r="C1723" s="42">
        <v>86264</v>
      </c>
    </row>
    <row r="1724" spans="1:3" x14ac:dyDescent="0.25">
      <c r="A1724" s="45">
        <v>1718</v>
      </c>
      <c r="B1724" s="41" t="s">
        <v>1969</v>
      </c>
      <c r="C1724" s="42">
        <v>86284</v>
      </c>
    </row>
    <row r="1725" spans="1:3" x14ac:dyDescent="0.25">
      <c r="A1725" s="45">
        <v>1719</v>
      </c>
      <c r="B1725" s="41" t="s">
        <v>1970</v>
      </c>
      <c r="C1725" s="42">
        <v>86294</v>
      </c>
    </row>
    <row r="1726" spans="1:3" x14ac:dyDescent="0.25">
      <c r="A1726" s="45">
        <v>1720</v>
      </c>
      <c r="B1726" s="41" t="s">
        <v>1971</v>
      </c>
      <c r="C1726" s="42">
        <v>86304</v>
      </c>
    </row>
    <row r="1727" spans="1:3" x14ac:dyDescent="0.25">
      <c r="A1727" s="45">
        <v>1721</v>
      </c>
      <c r="B1727" s="41" t="s">
        <v>1972</v>
      </c>
      <c r="C1727" s="42">
        <v>86314</v>
      </c>
    </row>
    <row r="1728" spans="1:3" x14ac:dyDescent="0.25">
      <c r="A1728" s="45">
        <v>1722</v>
      </c>
      <c r="B1728" s="41" t="s">
        <v>1973</v>
      </c>
      <c r="C1728" s="42">
        <v>86324</v>
      </c>
    </row>
    <row r="1729" spans="1:3" x14ac:dyDescent="0.25">
      <c r="A1729" s="45">
        <v>1723</v>
      </c>
      <c r="B1729" s="41" t="s">
        <v>1974</v>
      </c>
      <c r="C1729" s="42">
        <v>76334</v>
      </c>
    </row>
    <row r="1730" spans="1:3" x14ac:dyDescent="0.25">
      <c r="A1730" s="45">
        <v>1724</v>
      </c>
      <c r="B1730" s="41" t="s">
        <v>1975</v>
      </c>
      <c r="C1730" s="42">
        <v>86413</v>
      </c>
    </row>
    <row r="1731" spans="1:3" x14ac:dyDescent="0.25">
      <c r="A1731" s="45">
        <v>1725</v>
      </c>
      <c r="B1731" s="41" t="s">
        <v>1976</v>
      </c>
      <c r="C1731" s="42">
        <v>86684</v>
      </c>
    </row>
    <row r="1732" spans="1:3" x14ac:dyDescent="0.25">
      <c r="A1732" s="45">
        <v>1726</v>
      </c>
      <c r="B1732" s="41" t="s">
        <v>1977</v>
      </c>
      <c r="C1732" s="42">
        <v>86694</v>
      </c>
    </row>
    <row r="1733" spans="1:3" x14ac:dyDescent="0.25">
      <c r="A1733" s="45">
        <v>1727</v>
      </c>
      <c r="B1733" s="41" t="s">
        <v>1978</v>
      </c>
      <c r="C1733" s="42">
        <v>86704</v>
      </c>
    </row>
    <row r="1734" spans="1:3" x14ac:dyDescent="0.25">
      <c r="A1734" s="45">
        <v>1728</v>
      </c>
      <c r="B1734" s="41" t="s">
        <v>1979</v>
      </c>
      <c r="C1734" s="42">
        <v>86794</v>
      </c>
    </row>
    <row r="1735" spans="1:3" x14ac:dyDescent="0.25">
      <c r="A1735" s="45">
        <v>1729</v>
      </c>
      <c r="B1735" s="41" t="s">
        <v>1980</v>
      </c>
      <c r="C1735" s="42">
        <v>86814</v>
      </c>
    </row>
    <row r="1736" spans="1:3" x14ac:dyDescent="0.25">
      <c r="A1736" s="45">
        <v>1730</v>
      </c>
      <c r="B1736" s="41" t="s">
        <v>1981</v>
      </c>
      <c r="C1736" s="42">
        <v>86843</v>
      </c>
    </row>
    <row r="1737" spans="1:3" x14ac:dyDescent="0.25">
      <c r="A1737" s="45">
        <v>1731</v>
      </c>
      <c r="B1737" s="41" t="s">
        <v>1982</v>
      </c>
      <c r="C1737" s="42">
        <v>86958</v>
      </c>
    </row>
    <row r="1738" spans="1:3" x14ac:dyDescent="0.25">
      <c r="A1738" s="45">
        <v>1732</v>
      </c>
      <c r="B1738" s="41" t="s">
        <v>1983</v>
      </c>
      <c r="C1738" s="43">
        <v>869917</v>
      </c>
    </row>
    <row r="1739" spans="1:3" x14ac:dyDescent="0.25">
      <c r="A1739" s="45">
        <v>1733</v>
      </c>
      <c r="B1739" s="41" t="s">
        <v>1984</v>
      </c>
      <c r="C1739" s="43">
        <v>870017</v>
      </c>
    </row>
    <row r="1740" spans="1:3" x14ac:dyDescent="0.25">
      <c r="A1740" s="45">
        <v>1734</v>
      </c>
      <c r="B1740" s="41" t="s">
        <v>1985</v>
      </c>
      <c r="C1740" s="43">
        <v>870117</v>
      </c>
    </row>
    <row r="1741" spans="1:3" x14ac:dyDescent="0.25">
      <c r="A1741" s="45">
        <v>1735</v>
      </c>
      <c r="B1741" s="41" t="s">
        <v>1986</v>
      </c>
      <c r="C1741" s="43">
        <v>870417</v>
      </c>
    </row>
    <row r="1742" spans="1:3" x14ac:dyDescent="0.25">
      <c r="A1742" s="45">
        <v>1736</v>
      </c>
      <c r="B1742" s="41" t="s">
        <v>1987</v>
      </c>
      <c r="C1742" s="43">
        <v>870617</v>
      </c>
    </row>
    <row r="1743" spans="1:3" x14ac:dyDescent="0.25">
      <c r="A1743" s="45">
        <v>1737</v>
      </c>
      <c r="B1743" s="41" t="s">
        <v>1988</v>
      </c>
      <c r="C1743" s="43">
        <v>870717</v>
      </c>
    </row>
    <row r="1744" spans="1:3" x14ac:dyDescent="0.25">
      <c r="A1744" s="45">
        <v>1738</v>
      </c>
      <c r="B1744" s="41" t="s">
        <v>1989</v>
      </c>
      <c r="C1744" s="42">
        <v>87313</v>
      </c>
    </row>
    <row r="1745" spans="1:3" x14ac:dyDescent="0.25">
      <c r="A1745" s="45">
        <v>1739</v>
      </c>
      <c r="B1745" s="41" t="s">
        <v>1990</v>
      </c>
      <c r="C1745" s="42">
        <v>87383</v>
      </c>
    </row>
    <row r="1746" spans="1:3" x14ac:dyDescent="0.25">
      <c r="A1746" s="45">
        <v>1740</v>
      </c>
      <c r="B1746" s="41" t="s">
        <v>1991</v>
      </c>
      <c r="C1746" s="42">
        <v>87404</v>
      </c>
    </row>
    <row r="1747" spans="1:3" x14ac:dyDescent="0.25">
      <c r="A1747" s="45">
        <v>1741</v>
      </c>
      <c r="B1747" s="41" t="s">
        <v>1992</v>
      </c>
      <c r="C1747" s="42">
        <v>87472</v>
      </c>
    </row>
    <row r="1748" spans="1:3" x14ac:dyDescent="0.25">
      <c r="A1748" s="45">
        <v>1742</v>
      </c>
      <c r="B1748" s="41" t="s">
        <v>1993</v>
      </c>
      <c r="C1748" s="42">
        <v>87494</v>
      </c>
    </row>
    <row r="1749" spans="1:3" x14ac:dyDescent="0.25">
      <c r="A1749" s="45">
        <v>1743</v>
      </c>
      <c r="B1749" s="41" t="s">
        <v>1994</v>
      </c>
      <c r="C1749" s="42">
        <v>87533</v>
      </c>
    </row>
    <row r="1750" spans="1:3" x14ac:dyDescent="0.25">
      <c r="A1750" s="45">
        <v>1744</v>
      </c>
      <c r="B1750" s="41" t="s">
        <v>1995</v>
      </c>
      <c r="C1750" s="42">
        <v>87612</v>
      </c>
    </row>
    <row r="1751" spans="1:3" x14ac:dyDescent="0.25">
      <c r="A1751" s="45">
        <v>1745</v>
      </c>
      <c r="B1751" s="41" t="s">
        <v>1996</v>
      </c>
      <c r="C1751" s="42">
        <v>87632</v>
      </c>
    </row>
    <row r="1752" spans="1:3" x14ac:dyDescent="0.25">
      <c r="A1752" s="45">
        <v>1746</v>
      </c>
      <c r="B1752" s="41" t="s">
        <v>1997</v>
      </c>
      <c r="C1752" s="42">
        <v>87692</v>
      </c>
    </row>
    <row r="1753" spans="1:3" x14ac:dyDescent="0.25">
      <c r="A1753" s="45">
        <v>1747</v>
      </c>
      <c r="B1753" s="41" t="s">
        <v>1998</v>
      </c>
      <c r="C1753" s="42">
        <v>87767</v>
      </c>
    </row>
    <row r="1754" spans="1:3" x14ac:dyDescent="0.25">
      <c r="A1754" s="45">
        <v>1748</v>
      </c>
      <c r="B1754" s="41" t="s">
        <v>1999</v>
      </c>
      <c r="C1754" s="42">
        <v>87773</v>
      </c>
    </row>
    <row r="1755" spans="1:3" x14ac:dyDescent="0.25">
      <c r="A1755" s="45">
        <v>1749</v>
      </c>
      <c r="B1755" s="41" t="s">
        <v>2000</v>
      </c>
      <c r="C1755" s="42">
        <v>87792</v>
      </c>
    </row>
    <row r="1756" spans="1:3" x14ac:dyDescent="0.25">
      <c r="A1756" s="45">
        <v>1750</v>
      </c>
      <c r="B1756" s="41" t="s">
        <v>2001</v>
      </c>
      <c r="C1756" s="42">
        <v>87863</v>
      </c>
    </row>
    <row r="1757" spans="1:3" x14ac:dyDescent="0.25">
      <c r="A1757" s="45">
        <v>1751</v>
      </c>
      <c r="B1757" s="41" t="s">
        <v>2002</v>
      </c>
      <c r="C1757" s="42">
        <v>87903</v>
      </c>
    </row>
    <row r="1758" spans="1:3" x14ac:dyDescent="0.25">
      <c r="A1758" s="45">
        <v>1752</v>
      </c>
      <c r="B1758" s="41" t="s">
        <v>2003</v>
      </c>
      <c r="C1758" s="42">
        <v>87913</v>
      </c>
    </row>
    <row r="1759" spans="1:3" x14ac:dyDescent="0.25">
      <c r="A1759" s="45">
        <v>1753</v>
      </c>
      <c r="B1759" s="41" t="s">
        <v>2004</v>
      </c>
      <c r="C1759" s="42">
        <v>87932</v>
      </c>
    </row>
    <row r="1760" spans="1:3" x14ac:dyDescent="0.25">
      <c r="A1760" s="45">
        <v>1754</v>
      </c>
      <c r="B1760" s="41" t="s">
        <v>2005</v>
      </c>
      <c r="C1760" s="42">
        <v>87952</v>
      </c>
    </row>
    <row r="1761" spans="1:3" x14ac:dyDescent="0.25">
      <c r="A1761" s="45">
        <v>1755</v>
      </c>
      <c r="B1761" s="41" t="s">
        <v>2006</v>
      </c>
      <c r="C1761" s="42">
        <v>87962</v>
      </c>
    </row>
    <row r="1762" spans="1:3" x14ac:dyDescent="0.25">
      <c r="A1762" s="45">
        <v>1756</v>
      </c>
      <c r="B1762" s="41" t="s">
        <v>2007</v>
      </c>
      <c r="C1762" s="42">
        <v>87982</v>
      </c>
    </row>
    <row r="1763" spans="1:3" x14ac:dyDescent="0.25">
      <c r="A1763" s="45">
        <v>1757</v>
      </c>
      <c r="B1763" s="41" t="s">
        <v>2008</v>
      </c>
      <c r="C1763" s="42">
        <v>88002</v>
      </c>
    </row>
    <row r="1764" spans="1:3" x14ac:dyDescent="0.25">
      <c r="A1764" s="45">
        <v>1758</v>
      </c>
      <c r="B1764" s="41" t="s">
        <v>2009</v>
      </c>
      <c r="C1764" s="42">
        <v>88058</v>
      </c>
    </row>
    <row r="1765" spans="1:3" x14ac:dyDescent="0.25">
      <c r="A1765" s="45">
        <v>1759</v>
      </c>
      <c r="B1765" s="41" t="s">
        <v>2010</v>
      </c>
      <c r="C1765" s="42">
        <v>88068</v>
      </c>
    </row>
    <row r="1766" spans="1:3" x14ac:dyDescent="0.25">
      <c r="A1766" s="45">
        <v>1760</v>
      </c>
      <c r="B1766" s="41" t="s">
        <v>2011</v>
      </c>
      <c r="C1766" s="42">
        <v>88088</v>
      </c>
    </row>
    <row r="1767" spans="1:3" x14ac:dyDescent="0.25">
      <c r="A1767" s="45">
        <v>1761</v>
      </c>
      <c r="B1767" s="41" t="s">
        <v>2012</v>
      </c>
      <c r="C1767" s="42">
        <v>88098</v>
      </c>
    </row>
    <row r="1768" spans="1:3" x14ac:dyDescent="0.25">
      <c r="A1768" s="45">
        <v>1762</v>
      </c>
      <c r="B1768" s="41" t="s">
        <v>2013</v>
      </c>
      <c r="C1768" s="42">
        <v>88153</v>
      </c>
    </row>
    <row r="1769" spans="1:3" x14ac:dyDescent="0.25">
      <c r="A1769" s="45">
        <v>1763</v>
      </c>
      <c r="B1769" s="41" t="s">
        <v>2014</v>
      </c>
      <c r="C1769" s="42">
        <v>88207</v>
      </c>
    </row>
    <row r="1770" spans="1:3" x14ac:dyDescent="0.25">
      <c r="A1770" s="45">
        <v>1764</v>
      </c>
      <c r="B1770" s="41" t="s">
        <v>2015</v>
      </c>
      <c r="C1770" s="42">
        <v>88233</v>
      </c>
    </row>
    <row r="1771" spans="1:3" x14ac:dyDescent="0.25">
      <c r="A1771" s="45">
        <v>1765</v>
      </c>
      <c r="B1771" s="41" t="s">
        <v>2016</v>
      </c>
      <c r="C1771" s="42">
        <v>88273</v>
      </c>
    </row>
    <row r="1772" spans="1:3" x14ac:dyDescent="0.25">
      <c r="A1772" s="45">
        <v>1766</v>
      </c>
      <c r="B1772" s="41" t="s">
        <v>2017</v>
      </c>
      <c r="C1772" s="42">
        <v>88288</v>
      </c>
    </row>
    <row r="1773" spans="1:3" x14ac:dyDescent="0.25">
      <c r="A1773" s="45">
        <v>1767</v>
      </c>
      <c r="B1773" s="41" t="s">
        <v>2019</v>
      </c>
      <c r="C1773" s="42">
        <v>88307</v>
      </c>
    </row>
    <row r="1774" spans="1:3" x14ac:dyDescent="0.25">
      <c r="A1774" s="45">
        <v>1768</v>
      </c>
      <c r="B1774" s="41" t="s">
        <v>2020</v>
      </c>
      <c r="C1774" s="42">
        <v>88313</v>
      </c>
    </row>
    <row r="1775" spans="1:3" x14ac:dyDescent="0.25">
      <c r="A1775" s="45">
        <v>1769</v>
      </c>
      <c r="B1775" s="41" t="s">
        <v>2021</v>
      </c>
      <c r="C1775" s="42">
        <v>88322</v>
      </c>
    </row>
    <row r="1776" spans="1:3" x14ac:dyDescent="0.25">
      <c r="A1776" s="45">
        <v>1770</v>
      </c>
      <c r="B1776" s="41" t="s">
        <v>2022</v>
      </c>
      <c r="C1776" s="42">
        <v>88343</v>
      </c>
    </row>
    <row r="1777" spans="1:3" x14ac:dyDescent="0.25">
      <c r="A1777" s="45">
        <v>1771</v>
      </c>
      <c r="B1777" s="41" t="s">
        <v>2023</v>
      </c>
      <c r="C1777" s="42">
        <v>88373</v>
      </c>
    </row>
    <row r="1778" spans="1:3" x14ac:dyDescent="0.25">
      <c r="A1778" s="45">
        <v>1772</v>
      </c>
      <c r="B1778" s="41" t="s">
        <v>2024</v>
      </c>
      <c r="C1778" s="42">
        <v>88384</v>
      </c>
    </row>
    <row r="1779" spans="1:3" x14ac:dyDescent="0.25">
      <c r="A1779" s="45">
        <v>1773</v>
      </c>
      <c r="B1779" s="41" t="s">
        <v>2025</v>
      </c>
      <c r="C1779" s="42">
        <v>88394</v>
      </c>
    </row>
    <row r="1780" spans="1:3" x14ac:dyDescent="0.25">
      <c r="A1780" s="45">
        <v>1774</v>
      </c>
      <c r="B1780" s="41" t="s">
        <v>2026</v>
      </c>
      <c r="C1780" s="42">
        <v>88404</v>
      </c>
    </row>
    <row r="1781" spans="1:3" x14ac:dyDescent="0.25">
      <c r="A1781" s="45">
        <v>1775</v>
      </c>
      <c r="B1781" s="41" t="s">
        <v>2027</v>
      </c>
      <c r="C1781" s="42">
        <v>88414</v>
      </c>
    </row>
    <row r="1782" spans="1:3" x14ac:dyDescent="0.25">
      <c r="A1782" s="45">
        <v>1776</v>
      </c>
      <c r="B1782" s="41" t="s">
        <v>2028</v>
      </c>
      <c r="C1782" s="42">
        <v>88424</v>
      </c>
    </row>
    <row r="1783" spans="1:3" x14ac:dyDescent="0.25">
      <c r="A1783" s="45">
        <v>1777</v>
      </c>
      <c r="B1783" s="41" t="s">
        <v>2029</v>
      </c>
      <c r="C1783" s="42">
        <v>88434</v>
      </c>
    </row>
    <row r="1784" spans="1:3" x14ac:dyDescent="0.25">
      <c r="A1784" s="45">
        <v>1778</v>
      </c>
      <c r="B1784" s="41" t="s">
        <v>2030</v>
      </c>
      <c r="C1784" s="42">
        <v>88444</v>
      </c>
    </row>
    <row r="1785" spans="1:3" x14ac:dyDescent="0.25">
      <c r="A1785" s="45">
        <v>1779</v>
      </c>
      <c r="B1785" s="41" t="s">
        <v>2031</v>
      </c>
      <c r="C1785" s="42">
        <v>88454</v>
      </c>
    </row>
    <row r="1786" spans="1:3" x14ac:dyDescent="0.25">
      <c r="A1786" s="45">
        <v>1780</v>
      </c>
      <c r="B1786" s="41" t="s">
        <v>2032</v>
      </c>
      <c r="C1786" s="42">
        <v>88464</v>
      </c>
    </row>
    <row r="1787" spans="1:3" x14ac:dyDescent="0.25">
      <c r="A1787" s="45">
        <v>1781</v>
      </c>
      <c r="B1787" s="41" t="s">
        <v>2033</v>
      </c>
      <c r="C1787" s="42">
        <v>88474</v>
      </c>
    </row>
    <row r="1788" spans="1:3" x14ac:dyDescent="0.25">
      <c r="A1788" s="45">
        <v>1782</v>
      </c>
      <c r="B1788" s="41" t="s">
        <v>2034</v>
      </c>
      <c r="C1788" s="42">
        <v>88484</v>
      </c>
    </row>
    <row r="1789" spans="1:3" x14ac:dyDescent="0.25">
      <c r="A1789" s="45">
        <v>1783</v>
      </c>
      <c r="B1789" s="41" t="s">
        <v>2035</v>
      </c>
      <c r="C1789" s="42">
        <v>88508</v>
      </c>
    </row>
    <row r="1790" spans="1:3" x14ac:dyDescent="0.25">
      <c r="A1790" s="45">
        <v>1784</v>
      </c>
      <c r="B1790" s="41" t="s">
        <v>2036</v>
      </c>
      <c r="C1790" s="42">
        <v>88518</v>
      </c>
    </row>
    <row r="1791" spans="1:3" x14ac:dyDescent="0.25">
      <c r="A1791" s="45">
        <v>1785</v>
      </c>
      <c r="B1791" s="41" t="s">
        <v>2037</v>
      </c>
      <c r="C1791" s="42">
        <v>88548</v>
      </c>
    </row>
    <row r="1792" spans="1:3" x14ac:dyDescent="0.25">
      <c r="A1792" s="45">
        <v>1786</v>
      </c>
      <c r="B1792" s="41" t="s">
        <v>2038</v>
      </c>
      <c r="C1792" s="42">
        <v>78558</v>
      </c>
    </row>
    <row r="1793" spans="1:3" x14ac:dyDescent="0.25">
      <c r="A1793" s="45">
        <v>1787</v>
      </c>
      <c r="B1793" s="41" t="s">
        <v>2039</v>
      </c>
      <c r="C1793" s="42">
        <v>88598</v>
      </c>
    </row>
    <row r="1794" spans="1:3" x14ac:dyDescent="0.25">
      <c r="A1794" s="45">
        <v>1788</v>
      </c>
      <c r="B1794" s="41" t="s">
        <v>2040</v>
      </c>
      <c r="C1794" s="42">
        <v>88608</v>
      </c>
    </row>
    <row r="1795" spans="1:3" x14ac:dyDescent="0.25">
      <c r="A1795" s="45">
        <v>1789</v>
      </c>
      <c r="B1795" s="41" t="s">
        <v>2041</v>
      </c>
      <c r="C1795" s="42">
        <v>78753</v>
      </c>
    </row>
    <row r="1796" spans="1:3" x14ac:dyDescent="0.25">
      <c r="A1796" s="45">
        <v>1790</v>
      </c>
      <c r="B1796" s="41" t="s">
        <v>2042</v>
      </c>
      <c r="C1796" s="42">
        <v>88762</v>
      </c>
    </row>
    <row r="1797" spans="1:3" x14ac:dyDescent="0.25">
      <c r="A1797" s="45">
        <v>1791</v>
      </c>
      <c r="B1797" s="41" t="s">
        <v>2043</v>
      </c>
      <c r="C1797" s="42">
        <v>88783</v>
      </c>
    </row>
    <row r="1798" spans="1:3" x14ac:dyDescent="0.25">
      <c r="A1798" s="45">
        <v>1792</v>
      </c>
      <c r="B1798" s="41" t="s">
        <v>2044</v>
      </c>
      <c r="C1798" s="42">
        <v>88793</v>
      </c>
    </row>
    <row r="1799" spans="1:3" x14ac:dyDescent="0.25">
      <c r="A1799" s="45">
        <v>1793</v>
      </c>
      <c r="B1799" s="41" t="s">
        <v>2045</v>
      </c>
      <c r="C1799" s="42">
        <v>88803</v>
      </c>
    </row>
    <row r="1800" spans="1:3" x14ac:dyDescent="0.25">
      <c r="A1800" s="45">
        <v>1794</v>
      </c>
      <c r="B1800" s="41" t="s">
        <v>2046</v>
      </c>
      <c r="C1800" s="42">
        <v>88827</v>
      </c>
    </row>
    <row r="1801" spans="1:3" x14ac:dyDescent="0.25">
      <c r="A1801" s="45">
        <v>1795</v>
      </c>
      <c r="B1801" s="41" t="s">
        <v>2047</v>
      </c>
      <c r="C1801" s="42">
        <v>88868</v>
      </c>
    </row>
    <row r="1802" spans="1:3" x14ac:dyDescent="0.25">
      <c r="A1802" s="45">
        <v>1796</v>
      </c>
      <c r="B1802" s="41" t="s">
        <v>2048</v>
      </c>
      <c r="C1802" s="42">
        <v>88873</v>
      </c>
    </row>
    <row r="1803" spans="1:3" x14ac:dyDescent="0.25">
      <c r="A1803" s="45">
        <v>1797</v>
      </c>
      <c r="B1803" s="41" t="s">
        <v>2049</v>
      </c>
      <c r="C1803" s="42">
        <v>88883</v>
      </c>
    </row>
    <row r="1804" spans="1:3" x14ac:dyDescent="0.25">
      <c r="A1804" s="45">
        <v>1798</v>
      </c>
      <c r="B1804" s="41" t="s">
        <v>2050</v>
      </c>
      <c r="C1804" s="42">
        <v>88902</v>
      </c>
    </row>
    <row r="1805" spans="1:3" x14ac:dyDescent="0.25">
      <c r="A1805" s="45">
        <v>1799</v>
      </c>
      <c r="B1805" s="41" t="s">
        <v>2051</v>
      </c>
      <c r="C1805" s="42">
        <v>88934</v>
      </c>
    </row>
    <row r="1806" spans="1:3" x14ac:dyDescent="0.25">
      <c r="A1806" s="45">
        <v>1800</v>
      </c>
      <c r="B1806" s="41" t="s">
        <v>2052</v>
      </c>
      <c r="C1806" s="42">
        <v>78944</v>
      </c>
    </row>
    <row r="1807" spans="1:3" x14ac:dyDescent="0.25">
      <c r="A1807" s="45">
        <v>1801</v>
      </c>
      <c r="B1807" s="41" t="s">
        <v>2053</v>
      </c>
      <c r="C1807" s="42">
        <v>88954</v>
      </c>
    </row>
    <row r="1808" spans="1:3" x14ac:dyDescent="0.25">
      <c r="A1808" s="45">
        <v>1802</v>
      </c>
      <c r="B1808" s="41" t="s">
        <v>2054</v>
      </c>
      <c r="C1808" s="42">
        <v>78964</v>
      </c>
    </row>
    <row r="1809" spans="1:3" x14ac:dyDescent="0.25">
      <c r="A1809" s="45">
        <v>1803</v>
      </c>
      <c r="B1809" s="41" t="s">
        <v>2055</v>
      </c>
      <c r="C1809" s="42">
        <v>89044</v>
      </c>
    </row>
    <row r="1810" spans="1:3" x14ac:dyDescent="0.25">
      <c r="A1810" s="45">
        <v>1804</v>
      </c>
      <c r="B1810" s="41" t="s">
        <v>2056</v>
      </c>
      <c r="C1810" s="42">
        <v>89054</v>
      </c>
    </row>
    <row r="1811" spans="1:3" x14ac:dyDescent="0.25">
      <c r="A1811" s="45">
        <v>1805</v>
      </c>
      <c r="B1811" s="41" t="s">
        <v>2057</v>
      </c>
      <c r="C1811" s="42">
        <v>89074</v>
      </c>
    </row>
    <row r="1812" spans="1:3" x14ac:dyDescent="0.25">
      <c r="A1812" s="45">
        <v>1806</v>
      </c>
      <c r="B1812" s="41" t="s">
        <v>2058</v>
      </c>
      <c r="C1812" s="42">
        <v>89103</v>
      </c>
    </row>
    <row r="1813" spans="1:3" x14ac:dyDescent="0.25">
      <c r="A1813" s="45">
        <v>1807</v>
      </c>
      <c r="B1813" s="41" t="s">
        <v>2059</v>
      </c>
      <c r="C1813" s="42">
        <v>89123</v>
      </c>
    </row>
    <row r="1814" spans="1:3" x14ac:dyDescent="0.25">
      <c r="A1814" s="45">
        <v>1808</v>
      </c>
      <c r="B1814" s="41" t="s">
        <v>2060</v>
      </c>
      <c r="C1814" s="42">
        <v>79134</v>
      </c>
    </row>
    <row r="1815" spans="1:3" x14ac:dyDescent="0.25">
      <c r="A1815" s="45">
        <v>1809</v>
      </c>
      <c r="B1815" s="41" t="s">
        <v>2061</v>
      </c>
      <c r="C1815" s="42">
        <v>89144</v>
      </c>
    </row>
    <row r="1816" spans="1:3" x14ac:dyDescent="0.25">
      <c r="A1816" s="45">
        <v>1810</v>
      </c>
      <c r="B1816" s="41" t="s">
        <v>2062</v>
      </c>
      <c r="C1816" s="42">
        <v>89174</v>
      </c>
    </row>
    <row r="1817" spans="1:3" x14ac:dyDescent="0.25">
      <c r="A1817" s="45">
        <v>1811</v>
      </c>
      <c r="B1817" s="41" t="s">
        <v>2063</v>
      </c>
      <c r="C1817" s="42">
        <v>89184</v>
      </c>
    </row>
    <row r="1818" spans="1:3" x14ac:dyDescent="0.25">
      <c r="A1818" s="45">
        <v>1812</v>
      </c>
      <c r="B1818" s="41" t="s">
        <v>2064</v>
      </c>
      <c r="C1818" s="42">
        <v>89204</v>
      </c>
    </row>
    <row r="1819" spans="1:3" x14ac:dyDescent="0.25">
      <c r="A1819" s="45">
        <v>1813</v>
      </c>
      <c r="B1819" s="41" t="s">
        <v>2065</v>
      </c>
      <c r="C1819" s="42">
        <v>79214</v>
      </c>
    </row>
    <row r="1820" spans="1:3" x14ac:dyDescent="0.25">
      <c r="A1820" s="45">
        <v>1814</v>
      </c>
      <c r="B1820" s="41" t="s">
        <v>2066</v>
      </c>
      <c r="C1820" s="42">
        <v>79224</v>
      </c>
    </row>
    <row r="1821" spans="1:3" x14ac:dyDescent="0.25">
      <c r="A1821" s="45">
        <v>1815</v>
      </c>
      <c r="B1821" s="41" t="s">
        <v>2067</v>
      </c>
      <c r="C1821" s="42">
        <v>79254</v>
      </c>
    </row>
    <row r="1822" spans="1:3" x14ac:dyDescent="0.25">
      <c r="A1822" s="45">
        <v>1816</v>
      </c>
      <c r="B1822" s="41" t="s">
        <v>2068</v>
      </c>
      <c r="C1822" s="42">
        <v>89264</v>
      </c>
    </row>
    <row r="1823" spans="1:3" x14ac:dyDescent="0.25">
      <c r="A1823" s="45">
        <v>1817</v>
      </c>
      <c r="B1823" s="41" t="s">
        <v>2069</v>
      </c>
      <c r="C1823" s="42">
        <v>89274</v>
      </c>
    </row>
    <row r="1824" spans="1:3" x14ac:dyDescent="0.25">
      <c r="A1824" s="45">
        <v>1818</v>
      </c>
      <c r="B1824" s="41" t="s">
        <v>2070</v>
      </c>
      <c r="C1824" s="42">
        <v>79284</v>
      </c>
    </row>
    <row r="1825" spans="1:3" x14ac:dyDescent="0.25">
      <c r="A1825" s="45">
        <v>1819</v>
      </c>
      <c r="B1825" s="41" t="s">
        <v>2071</v>
      </c>
      <c r="C1825" s="42">
        <v>79294</v>
      </c>
    </row>
    <row r="1826" spans="1:3" x14ac:dyDescent="0.25">
      <c r="A1826" s="45">
        <v>1820</v>
      </c>
      <c r="B1826" s="41" t="s">
        <v>2072</v>
      </c>
      <c r="C1826" s="42">
        <v>79334</v>
      </c>
    </row>
    <row r="1827" spans="1:3" x14ac:dyDescent="0.25">
      <c r="A1827" s="45">
        <v>1821</v>
      </c>
      <c r="B1827" s="41" t="s">
        <v>2073</v>
      </c>
      <c r="C1827" s="42">
        <v>79344</v>
      </c>
    </row>
    <row r="1828" spans="1:3" x14ac:dyDescent="0.25">
      <c r="A1828" s="45">
        <v>1822</v>
      </c>
      <c r="B1828" s="41" t="s">
        <v>2074</v>
      </c>
      <c r="C1828" s="42">
        <v>89374</v>
      </c>
    </row>
    <row r="1829" spans="1:3" x14ac:dyDescent="0.25">
      <c r="A1829" s="45">
        <v>1823</v>
      </c>
      <c r="B1829" s="41" t="s">
        <v>2075</v>
      </c>
      <c r="C1829" s="42">
        <v>79384</v>
      </c>
    </row>
    <row r="1830" spans="1:3" x14ac:dyDescent="0.25">
      <c r="A1830" s="45">
        <v>1824</v>
      </c>
      <c r="B1830" s="41" t="s">
        <v>2076</v>
      </c>
      <c r="C1830" s="42">
        <v>89394</v>
      </c>
    </row>
    <row r="1831" spans="1:3" x14ac:dyDescent="0.25">
      <c r="A1831" s="45">
        <v>1825</v>
      </c>
      <c r="B1831" s="41" t="s">
        <v>2077</v>
      </c>
      <c r="C1831" s="42">
        <v>89414</v>
      </c>
    </row>
    <row r="1832" spans="1:3" x14ac:dyDescent="0.25">
      <c r="A1832" s="45">
        <v>1826</v>
      </c>
      <c r="B1832" s="41" t="s">
        <v>2078</v>
      </c>
      <c r="C1832" s="42">
        <v>89424</v>
      </c>
    </row>
    <row r="1833" spans="1:3" x14ac:dyDescent="0.25">
      <c r="A1833" s="45">
        <v>1827</v>
      </c>
      <c r="B1833" s="41" t="s">
        <v>2079</v>
      </c>
      <c r="C1833" s="42">
        <v>89438</v>
      </c>
    </row>
    <row r="1834" spans="1:3" x14ac:dyDescent="0.25">
      <c r="A1834" s="45">
        <v>1828</v>
      </c>
      <c r="B1834" s="41" t="s">
        <v>2080</v>
      </c>
      <c r="C1834" s="42">
        <v>79458</v>
      </c>
    </row>
    <row r="1835" spans="1:3" x14ac:dyDescent="0.25">
      <c r="A1835" s="45">
        <v>1829</v>
      </c>
      <c r="B1835" s="41" t="s">
        <v>2081</v>
      </c>
      <c r="C1835" s="42">
        <v>89468</v>
      </c>
    </row>
    <row r="1836" spans="1:3" x14ac:dyDescent="0.25">
      <c r="A1836" s="45">
        <v>1830</v>
      </c>
      <c r="B1836" s="41" t="s">
        <v>2082</v>
      </c>
      <c r="C1836" s="42">
        <v>89478</v>
      </c>
    </row>
    <row r="1837" spans="1:3" x14ac:dyDescent="0.25">
      <c r="A1837" s="45">
        <v>1831</v>
      </c>
      <c r="B1837" s="41" t="s">
        <v>2083</v>
      </c>
      <c r="C1837" s="42">
        <v>89488</v>
      </c>
    </row>
    <row r="1838" spans="1:3" x14ac:dyDescent="0.25">
      <c r="A1838" s="45">
        <v>1832</v>
      </c>
      <c r="B1838" s="41" t="s">
        <v>2084</v>
      </c>
      <c r="C1838" s="42">
        <v>89498</v>
      </c>
    </row>
    <row r="1839" spans="1:3" x14ac:dyDescent="0.25">
      <c r="A1839" s="45">
        <v>1833</v>
      </c>
      <c r="B1839" s="41" t="s">
        <v>2085</v>
      </c>
      <c r="C1839" s="42">
        <v>79508</v>
      </c>
    </row>
    <row r="1840" spans="1:3" x14ac:dyDescent="0.25">
      <c r="A1840" s="45">
        <v>1834</v>
      </c>
      <c r="B1840" s="41" t="s">
        <v>2086</v>
      </c>
      <c r="C1840" s="42">
        <v>89513</v>
      </c>
    </row>
    <row r="1841" spans="1:3" x14ac:dyDescent="0.25">
      <c r="A1841" s="45">
        <v>1835</v>
      </c>
      <c r="B1841" s="41" t="s">
        <v>2087</v>
      </c>
      <c r="C1841" s="42">
        <v>79527</v>
      </c>
    </row>
    <row r="1842" spans="1:3" x14ac:dyDescent="0.25">
      <c r="A1842" s="45">
        <v>1836</v>
      </c>
      <c r="B1842" s="41" t="s">
        <v>2088</v>
      </c>
      <c r="C1842" s="42">
        <v>89534</v>
      </c>
    </row>
    <row r="1843" spans="1:3" x14ac:dyDescent="0.25">
      <c r="A1843" s="45">
        <v>1837</v>
      </c>
      <c r="B1843" s="41" t="s">
        <v>2089</v>
      </c>
      <c r="C1843" s="42">
        <v>89544</v>
      </c>
    </row>
    <row r="1844" spans="1:3" x14ac:dyDescent="0.25">
      <c r="A1844" s="45">
        <v>1838</v>
      </c>
      <c r="B1844" s="41" t="s">
        <v>2090</v>
      </c>
      <c r="C1844" s="42">
        <v>89604</v>
      </c>
    </row>
    <row r="1845" spans="1:3" x14ac:dyDescent="0.25">
      <c r="A1845" s="45">
        <v>1839</v>
      </c>
      <c r="B1845" s="41" t="s">
        <v>2091</v>
      </c>
      <c r="C1845" s="42">
        <v>89633</v>
      </c>
    </row>
    <row r="1846" spans="1:3" x14ac:dyDescent="0.25">
      <c r="A1846" s="45">
        <v>1840</v>
      </c>
      <c r="B1846" s="41" t="s">
        <v>2092</v>
      </c>
      <c r="C1846" s="42">
        <v>89653</v>
      </c>
    </row>
    <row r="1847" spans="1:3" x14ac:dyDescent="0.25">
      <c r="A1847" s="45">
        <v>1841</v>
      </c>
      <c r="B1847" s="41" t="s">
        <v>2093</v>
      </c>
      <c r="C1847" s="42">
        <v>89692</v>
      </c>
    </row>
    <row r="1848" spans="1:3" x14ac:dyDescent="0.25">
      <c r="A1848" s="45">
        <v>1842</v>
      </c>
      <c r="B1848" s="41" t="s">
        <v>2094</v>
      </c>
      <c r="C1848" s="42">
        <v>89708</v>
      </c>
    </row>
    <row r="1849" spans="1:3" x14ac:dyDescent="0.25">
      <c r="A1849" s="45">
        <v>1843</v>
      </c>
      <c r="B1849" s="41" t="s">
        <v>2095</v>
      </c>
      <c r="C1849" s="42">
        <v>89712</v>
      </c>
    </row>
    <row r="1850" spans="1:3" x14ac:dyDescent="0.25">
      <c r="A1850" s="45">
        <v>1844</v>
      </c>
      <c r="B1850" s="41" t="s">
        <v>2096</v>
      </c>
      <c r="C1850" s="42">
        <v>89724</v>
      </c>
    </row>
    <row r="1851" spans="1:3" x14ac:dyDescent="0.25">
      <c r="A1851" s="45">
        <v>1845</v>
      </c>
      <c r="B1851" s="41" t="s">
        <v>2097</v>
      </c>
      <c r="C1851" s="42">
        <v>89743</v>
      </c>
    </row>
    <row r="1852" spans="1:3" x14ac:dyDescent="0.25">
      <c r="A1852" s="45">
        <v>1846</v>
      </c>
      <c r="B1852" s="41" t="s">
        <v>2098</v>
      </c>
      <c r="C1852" s="42">
        <v>89768</v>
      </c>
    </row>
    <row r="1853" spans="1:3" x14ac:dyDescent="0.25">
      <c r="A1853" s="45">
        <v>1847</v>
      </c>
      <c r="B1853" s="41" t="s">
        <v>2099</v>
      </c>
      <c r="C1853" s="42">
        <v>79783</v>
      </c>
    </row>
    <row r="1854" spans="1:3" x14ac:dyDescent="0.25">
      <c r="A1854" s="45">
        <v>1848</v>
      </c>
      <c r="B1854" s="41" t="s">
        <v>2100</v>
      </c>
      <c r="C1854" s="43">
        <v>897917</v>
      </c>
    </row>
    <row r="1855" spans="1:3" x14ac:dyDescent="0.25">
      <c r="A1855" s="45">
        <v>1849</v>
      </c>
      <c r="B1855" s="41" t="s">
        <v>2101</v>
      </c>
      <c r="C1855" s="43">
        <v>898317</v>
      </c>
    </row>
    <row r="1856" spans="1:3" x14ac:dyDescent="0.25">
      <c r="A1856" s="45">
        <v>1850</v>
      </c>
      <c r="B1856" s="41" t="s">
        <v>2102</v>
      </c>
      <c r="C1856" s="42">
        <v>79842</v>
      </c>
    </row>
    <row r="1857" spans="1:3" x14ac:dyDescent="0.25">
      <c r="A1857" s="45">
        <v>1851</v>
      </c>
      <c r="B1857" s="41" t="s">
        <v>2103</v>
      </c>
      <c r="C1857" s="43">
        <v>898617</v>
      </c>
    </row>
    <row r="1858" spans="1:3" x14ac:dyDescent="0.25">
      <c r="A1858" s="45">
        <v>1852</v>
      </c>
      <c r="B1858" s="41" t="s">
        <v>2104</v>
      </c>
      <c r="C1858" s="43">
        <v>898717</v>
      </c>
    </row>
    <row r="1859" spans="1:3" x14ac:dyDescent="0.25">
      <c r="A1859" s="45">
        <v>1853</v>
      </c>
      <c r="B1859" s="41" t="s">
        <v>2105</v>
      </c>
      <c r="C1859" s="43">
        <v>898817</v>
      </c>
    </row>
    <row r="1860" spans="1:3" x14ac:dyDescent="0.25">
      <c r="A1860" s="45">
        <v>1854</v>
      </c>
      <c r="B1860" s="41" t="s">
        <v>2106</v>
      </c>
      <c r="C1860" s="43">
        <v>898917</v>
      </c>
    </row>
    <row r="1861" spans="1:3" x14ac:dyDescent="0.25">
      <c r="A1861" s="45">
        <v>1855</v>
      </c>
      <c r="B1861" s="41" t="s">
        <v>2107</v>
      </c>
      <c r="C1861" s="43">
        <v>799017</v>
      </c>
    </row>
    <row r="1862" spans="1:3" x14ac:dyDescent="0.25">
      <c r="A1862" s="45">
        <v>1856</v>
      </c>
      <c r="B1862" s="41" t="s">
        <v>2109</v>
      </c>
      <c r="C1862" s="42">
        <v>89952</v>
      </c>
    </row>
    <row r="1863" spans="1:3" x14ac:dyDescent="0.25">
      <c r="A1863" s="45">
        <v>1857</v>
      </c>
      <c r="B1863" s="41" t="s">
        <v>2110</v>
      </c>
      <c r="C1863" s="42">
        <v>79974</v>
      </c>
    </row>
    <row r="1864" spans="1:3" x14ac:dyDescent="0.25">
      <c r="A1864" s="45">
        <v>1858</v>
      </c>
      <c r="B1864" s="41" t="s">
        <v>2111</v>
      </c>
      <c r="C1864" s="42">
        <v>89988</v>
      </c>
    </row>
    <row r="1865" spans="1:3" x14ac:dyDescent="0.25">
      <c r="A1865" s="45">
        <v>1859</v>
      </c>
      <c r="B1865" s="41" t="s">
        <v>2112</v>
      </c>
      <c r="C1865" s="42">
        <v>89993</v>
      </c>
    </row>
    <row r="1866" spans="1:3" x14ac:dyDescent="0.25">
      <c r="A1866" s="67" t="s">
        <v>5</v>
      </c>
      <c r="B1866" s="67"/>
      <c r="C1866" s="67"/>
    </row>
    <row r="1867" spans="1:3" x14ac:dyDescent="0.25">
      <c r="A1867" s="45">
        <v>1860</v>
      </c>
      <c r="B1867" s="41" t="s">
        <v>2113</v>
      </c>
      <c r="C1867" s="47">
        <v>100552</v>
      </c>
    </row>
    <row r="1868" spans="1:3" x14ac:dyDescent="0.25">
      <c r="A1868" s="45">
        <v>1861</v>
      </c>
      <c r="B1868" s="41" t="s">
        <v>2114</v>
      </c>
      <c r="C1868" s="47">
        <v>100563</v>
      </c>
    </row>
    <row r="1869" spans="1:3" x14ac:dyDescent="0.25">
      <c r="A1869" s="45">
        <v>1862</v>
      </c>
      <c r="B1869" s="41" t="s">
        <v>2115</v>
      </c>
      <c r="C1869" s="47">
        <v>100573</v>
      </c>
    </row>
    <row r="1870" spans="1:3" x14ac:dyDescent="0.25">
      <c r="A1870" s="45">
        <v>1863</v>
      </c>
      <c r="B1870" s="41" t="s">
        <v>2116</v>
      </c>
      <c r="C1870" s="47">
        <v>100583</v>
      </c>
    </row>
    <row r="1871" spans="1:3" x14ac:dyDescent="0.25">
      <c r="A1871" s="45">
        <v>1864</v>
      </c>
      <c r="B1871" s="41" t="s">
        <v>2117</v>
      </c>
      <c r="C1871" s="47">
        <v>100593</v>
      </c>
    </row>
    <row r="1872" spans="1:3" x14ac:dyDescent="0.25">
      <c r="A1872" s="45">
        <v>1865</v>
      </c>
      <c r="B1872" s="41" t="s">
        <v>2118</v>
      </c>
      <c r="C1872" s="47">
        <v>100603</v>
      </c>
    </row>
    <row r="1873" spans="1:3" x14ac:dyDescent="0.25">
      <c r="A1873" s="45">
        <v>1866</v>
      </c>
      <c r="B1873" s="41" t="s">
        <v>2119</v>
      </c>
      <c r="C1873" s="47">
        <v>100613</v>
      </c>
    </row>
    <row r="1874" spans="1:3" x14ac:dyDescent="0.25">
      <c r="A1874" s="45">
        <v>1867</v>
      </c>
      <c r="B1874" s="41" t="s">
        <v>2120</v>
      </c>
      <c r="C1874" s="47">
        <v>100623</v>
      </c>
    </row>
    <row r="1875" spans="1:3" x14ac:dyDescent="0.25">
      <c r="A1875" s="45">
        <v>1868</v>
      </c>
      <c r="B1875" s="41" t="s">
        <v>2121</v>
      </c>
      <c r="C1875" s="47">
        <v>100652</v>
      </c>
    </row>
    <row r="1876" spans="1:3" x14ac:dyDescent="0.25">
      <c r="A1876" s="45">
        <v>1869</v>
      </c>
      <c r="B1876" s="41" t="s">
        <v>2122</v>
      </c>
      <c r="C1876" s="47">
        <v>100662</v>
      </c>
    </row>
    <row r="1877" spans="1:3" x14ac:dyDescent="0.25">
      <c r="A1877" s="45">
        <v>1870</v>
      </c>
      <c r="B1877" s="41" t="s">
        <v>2123</v>
      </c>
      <c r="C1877" s="47">
        <v>100672</v>
      </c>
    </row>
    <row r="1878" spans="1:3" x14ac:dyDescent="0.25">
      <c r="A1878" s="45">
        <v>1871</v>
      </c>
      <c r="B1878" s="41" t="s">
        <v>2124</v>
      </c>
      <c r="C1878" s="47">
        <v>100692</v>
      </c>
    </row>
    <row r="1879" spans="1:3" x14ac:dyDescent="0.25">
      <c r="A1879" s="45">
        <v>1872</v>
      </c>
      <c r="B1879" s="41" t="s">
        <v>2125</v>
      </c>
      <c r="C1879" s="47">
        <v>100722</v>
      </c>
    </row>
    <row r="1880" spans="1:3" x14ac:dyDescent="0.25">
      <c r="A1880" s="45">
        <v>1873</v>
      </c>
      <c r="B1880" s="41" t="s">
        <v>2126</v>
      </c>
      <c r="C1880" s="47">
        <v>100743</v>
      </c>
    </row>
    <row r="1881" spans="1:3" x14ac:dyDescent="0.25">
      <c r="A1881" s="45">
        <v>1874</v>
      </c>
      <c r="B1881" s="41" t="s">
        <v>2127</v>
      </c>
      <c r="C1881" s="47">
        <v>100752</v>
      </c>
    </row>
    <row r="1882" spans="1:3" x14ac:dyDescent="0.25">
      <c r="A1882" s="45">
        <v>1875</v>
      </c>
      <c r="B1882" s="41" t="s">
        <v>2128</v>
      </c>
      <c r="C1882" s="47">
        <v>100762</v>
      </c>
    </row>
    <row r="1883" spans="1:3" x14ac:dyDescent="0.25">
      <c r="A1883" s="45">
        <v>1876</v>
      </c>
      <c r="B1883" s="41" t="s">
        <v>2129</v>
      </c>
      <c r="C1883" s="47">
        <v>100782</v>
      </c>
    </row>
    <row r="1884" spans="1:3" x14ac:dyDescent="0.25">
      <c r="A1884" s="45">
        <v>1877</v>
      </c>
      <c r="B1884" s="41" t="s">
        <v>2130</v>
      </c>
      <c r="C1884" s="47">
        <v>100813</v>
      </c>
    </row>
    <row r="1885" spans="1:3" x14ac:dyDescent="0.25">
      <c r="A1885" s="45">
        <v>1878</v>
      </c>
      <c r="B1885" s="41" t="s">
        <v>2131</v>
      </c>
      <c r="C1885" s="47">
        <v>100823</v>
      </c>
    </row>
    <row r="1886" spans="1:3" x14ac:dyDescent="0.25">
      <c r="A1886" s="45">
        <v>1879</v>
      </c>
      <c r="B1886" s="41" t="s">
        <v>2132</v>
      </c>
      <c r="C1886" s="47">
        <v>100833</v>
      </c>
    </row>
    <row r="1887" spans="1:3" x14ac:dyDescent="0.25">
      <c r="A1887" s="45">
        <v>1880</v>
      </c>
      <c r="B1887" s="41" t="s">
        <v>2133</v>
      </c>
      <c r="C1887" s="47">
        <v>100843</v>
      </c>
    </row>
    <row r="1888" spans="1:3" x14ac:dyDescent="0.25">
      <c r="A1888" s="45">
        <v>1881</v>
      </c>
      <c r="B1888" s="41" t="s">
        <v>2134</v>
      </c>
      <c r="C1888" s="47">
        <v>100892</v>
      </c>
    </row>
    <row r="1889" spans="1:3" x14ac:dyDescent="0.25">
      <c r="A1889" s="45">
        <v>1882</v>
      </c>
      <c r="B1889" s="41" t="s">
        <v>2135</v>
      </c>
      <c r="C1889" s="47">
        <v>100902</v>
      </c>
    </row>
    <row r="1890" spans="1:3" x14ac:dyDescent="0.25">
      <c r="A1890" s="45">
        <v>1883</v>
      </c>
      <c r="B1890" s="41" t="s">
        <v>2136</v>
      </c>
      <c r="C1890" s="47">
        <v>100912</v>
      </c>
    </row>
    <row r="1891" spans="1:3" x14ac:dyDescent="0.25">
      <c r="A1891" s="45">
        <v>1884</v>
      </c>
      <c r="B1891" s="41" t="s">
        <v>2137</v>
      </c>
      <c r="C1891" s="47">
        <v>100933</v>
      </c>
    </row>
    <row r="1892" spans="1:3" x14ac:dyDescent="0.25">
      <c r="A1892" s="45">
        <v>1885</v>
      </c>
      <c r="B1892" s="41" t="s">
        <v>2138</v>
      </c>
      <c r="C1892" s="47">
        <v>100943</v>
      </c>
    </row>
    <row r="1893" spans="1:3" x14ac:dyDescent="0.25">
      <c r="A1893" s="45">
        <v>1886</v>
      </c>
      <c r="B1893" s="41" t="s">
        <v>2139</v>
      </c>
      <c r="C1893" s="47">
        <v>100953</v>
      </c>
    </row>
    <row r="1894" spans="1:3" x14ac:dyDescent="0.25">
      <c r="A1894" s="45">
        <v>1887</v>
      </c>
      <c r="B1894" s="41" t="s">
        <v>2140</v>
      </c>
      <c r="C1894" s="47">
        <v>100972</v>
      </c>
    </row>
    <row r="1895" spans="1:3" x14ac:dyDescent="0.25">
      <c r="A1895" s="45">
        <v>1888</v>
      </c>
      <c r="B1895" s="41" t="s">
        <v>2141</v>
      </c>
      <c r="C1895" s="47">
        <v>100992</v>
      </c>
    </row>
    <row r="1896" spans="1:3" x14ac:dyDescent="0.25">
      <c r="A1896" s="45">
        <v>1889</v>
      </c>
      <c r="B1896" s="41" t="s">
        <v>2142</v>
      </c>
      <c r="C1896" s="47">
        <v>101022</v>
      </c>
    </row>
    <row r="1897" spans="1:3" x14ac:dyDescent="0.25">
      <c r="A1897" s="45">
        <v>1890</v>
      </c>
      <c r="B1897" s="41" t="s">
        <v>2143</v>
      </c>
      <c r="C1897" s="47">
        <v>101033</v>
      </c>
    </row>
    <row r="1898" spans="1:3" x14ac:dyDescent="0.25">
      <c r="A1898" s="45">
        <v>1891</v>
      </c>
      <c r="B1898" s="41" t="s">
        <v>2144</v>
      </c>
      <c r="C1898" s="47">
        <v>101043</v>
      </c>
    </row>
    <row r="1899" spans="1:3" x14ac:dyDescent="0.25">
      <c r="A1899" s="45">
        <v>1892</v>
      </c>
      <c r="B1899" s="41" t="s">
        <v>2145</v>
      </c>
      <c r="C1899" s="47">
        <v>101062</v>
      </c>
    </row>
    <row r="1900" spans="1:3" x14ac:dyDescent="0.25">
      <c r="A1900" s="45">
        <v>1893</v>
      </c>
      <c r="B1900" s="41" t="s">
        <v>2146</v>
      </c>
      <c r="C1900" s="47">
        <v>101082</v>
      </c>
    </row>
    <row r="1901" spans="1:3" x14ac:dyDescent="0.25">
      <c r="A1901" s="45">
        <v>1894</v>
      </c>
      <c r="B1901" s="41" t="s">
        <v>2147</v>
      </c>
      <c r="C1901" s="47">
        <v>101102</v>
      </c>
    </row>
    <row r="1902" spans="1:3" x14ac:dyDescent="0.25">
      <c r="A1902" s="45">
        <v>1895</v>
      </c>
      <c r="B1902" s="41" t="s">
        <v>2148</v>
      </c>
      <c r="C1902" s="47">
        <v>101112</v>
      </c>
    </row>
    <row r="1903" spans="1:3" x14ac:dyDescent="0.25">
      <c r="A1903" s="45">
        <v>1896</v>
      </c>
      <c r="B1903" s="41" t="s">
        <v>2149</v>
      </c>
      <c r="C1903" s="47">
        <v>101122</v>
      </c>
    </row>
    <row r="1904" spans="1:3" x14ac:dyDescent="0.25">
      <c r="A1904" s="45">
        <v>1897</v>
      </c>
      <c r="B1904" s="41" t="s">
        <v>2150</v>
      </c>
      <c r="C1904" s="47">
        <v>101142</v>
      </c>
    </row>
    <row r="1905" spans="1:3" x14ac:dyDescent="0.25">
      <c r="A1905" s="45">
        <v>1898</v>
      </c>
      <c r="B1905" s="41" t="s">
        <v>2151</v>
      </c>
      <c r="C1905" s="47">
        <v>101153</v>
      </c>
    </row>
    <row r="1906" spans="1:3" x14ac:dyDescent="0.25">
      <c r="A1906" s="45">
        <v>1899</v>
      </c>
      <c r="B1906" s="41" t="s">
        <v>2152</v>
      </c>
      <c r="C1906" s="47">
        <v>101163</v>
      </c>
    </row>
    <row r="1907" spans="1:3" x14ac:dyDescent="0.25">
      <c r="A1907" s="45">
        <v>1900</v>
      </c>
      <c r="B1907" s="41" t="s">
        <v>2153</v>
      </c>
      <c r="C1907" s="47">
        <v>101192</v>
      </c>
    </row>
    <row r="1908" spans="1:3" x14ac:dyDescent="0.25">
      <c r="A1908" s="45">
        <v>1901</v>
      </c>
      <c r="B1908" s="41" t="s">
        <v>2154</v>
      </c>
      <c r="C1908" s="47">
        <v>101223</v>
      </c>
    </row>
    <row r="1909" spans="1:3" x14ac:dyDescent="0.25">
      <c r="A1909" s="45">
        <v>1902</v>
      </c>
      <c r="B1909" s="41" t="s">
        <v>2155</v>
      </c>
      <c r="C1909" s="47">
        <v>101233</v>
      </c>
    </row>
    <row r="1910" spans="1:3" x14ac:dyDescent="0.25">
      <c r="A1910" s="45">
        <v>1903</v>
      </c>
      <c r="B1910" s="41" t="s">
        <v>2156</v>
      </c>
      <c r="C1910" s="47">
        <v>101242</v>
      </c>
    </row>
    <row r="1911" spans="1:3" x14ac:dyDescent="0.25">
      <c r="A1911" s="45">
        <v>1904</v>
      </c>
      <c r="B1911" s="41" t="s">
        <v>2157</v>
      </c>
      <c r="C1911" s="47">
        <v>101252</v>
      </c>
    </row>
    <row r="1912" spans="1:3" x14ac:dyDescent="0.25">
      <c r="A1912" s="45">
        <v>1905</v>
      </c>
      <c r="B1912" s="41" t="s">
        <v>2158</v>
      </c>
      <c r="C1912" s="47">
        <v>101282</v>
      </c>
    </row>
    <row r="1913" spans="1:3" x14ac:dyDescent="0.25">
      <c r="A1913" s="45">
        <v>1906</v>
      </c>
      <c r="B1913" s="41" t="s">
        <v>2159</v>
      </c>
      <c r="C1913" s="47">
        <v>101292</v>
      </c>
    </row>
    <row r="1914" spans="1:3" x14ac:dyDescent="0.25">
      <c r="A1914" s="45">
        <v>1907</v>
      </c>
      <c r="B1914" s="41" t="s">
        <v>2160</v>
      </c>
      <c r="C1914" s="47">
        <v>101303</v>
      </c>
    </row>
    <row r="1915" spans="1:3" x14ac:dyDescent="0.25">
      <c r="A1915" s="45">
        <v>1908</v>
      </c>
      <c r="B1915" s="41" t="s">
        <v>2161</v>
      </c>
      <c r="C1915" s="47">
        <v>101313</v>
      </c>
    </row>
    <row r="1916" spans="1:3" x14ac:dyDescent="0.25">
      <c r="A1916" s="45">
        <v>1909</v>
      </c>
      <c r="B1916" s="41" t="s">
        <v>2162</v>
      </c>
      <c r="C1916" s="47">
        <v>101323</v>
      </c>
    </row>
    <row r="1917" spans="1:3" x14ac:dyDescent="0.25">
      <c r="A1917" s="45">
        <v>1910</v>
      </c>
      <c r="B1917" s="41" t="s">
        <v>2163</v>
      </c>
      <c r="C1917" s="47">
        <v>101333</v>
      </c>
    </row>
    <row r="1918" spans="1:3" x14ac:dyDescent="0.25">
      <c r="A1918" s="45">
        <v>1911</v>
      </c>
      <c r="B1918" s="41" t="s">
        <v>2164</v>
      </c>
      <c r="C1918" s="47">
        <v>101343</v>
      </c>
    </row>
    <row r="1919" spans="1:3" x14ac:dyDescent="0.25">
      <c r="A1919" s="45">
        <v>1912</v>
      </c>
      <c r="B1919" s="41" t="s">
        <v>2165</v>
      </c>
      <c r="C1919" s="47">
        <v>101353</v>
      </c>
    </row>
    <row r="1920" spans="1:3" x14ac:dyDescent="0.25">
      <c r="A1920" s="45">
        <v>1913</v>
      </c>
      <c r="B1920" s="41" t="s">
        <v>2166</v>
      </c>
      <c r="C1920" s="47">
        <v>101402</v>
      </c>
    </row>
    <row r="1921" spans="1:3" x14ac:dyDescent="0.25">
      <c r="A1921" s="45">
        <v>1914</v>
      </c>
      <c r="B1921" s="41" t="s">
        <v>2167</v>
      </c>
      <c r="C1921" s="47">
        <v>101412</v>
      </c>
    </row>
    <row r="1922" spans="1:3" x14ac:dyDescent="0.25">
      <c r="A1922" s="45">
        <v>1915</v>
      </c>
      <c r="B1922" s="41" t="s">
        <v>2168</v>
      </c>
      <c r="C1922" s="47">
        <v>101422</v>
      </c>
    </row>
    <row r="1923" spans="1:3" x14ac:dyDescent="0.25">
      <c r="A1923" s="45">
        <v>1916</v>
      </c>
      <c r="B1923" s="41" t="s">
        <v>2169</v>
      </c>
      <c r="C1923" s="47">
        <v>101432</v>
      </c>
    </row>
    <row r="1924" spans="1:3" x14ac:dyDescent="0.25">
      <c r="A1924" s="45">
        <v>1917</v>
      </c>
      <c r="B1924" s="41" t="s">
        <v>2170</v>
      </c>
      <c r="C1924" s="47">
        <v>101452</v>
      </c>
    </row>
    <row r="1925" spans="1:3" x14ac:dyDescent="0.25">
      <c r="A1925" s="45">
        <v>1918</v>
      </c>
      <c r="B1925" s="41" t="s">
        <v>2171</v>
      </c>
      <c r="C1925" s="47">
        <v>101472</v>
      </c>
    </row>
    <row r="1926" spans="1:3" x14ac:dyDescent="0.25">
      <c r="A1926" s="45">
        <v>1919</v>
      </c>
      <c r="B1926" s="41" t="s">
        <v>2172</v>
      </c>
      <c r="C1926" s="47">
        <v>101482</v>
      </c>
    </row>
    <row r="1927" spans="1:3" x14ac:dyDescent="0.25">
      <c r="A1927" s="45">
        <v>1920</v>
      </c>
      <c r="B1927" s="41" t="s">
        <v>2173</v>
      </c>
      <c r="C1927" s="47">
        <v>101502</v>
      </c>
    </row>
    <row r="1928" spans="1:3" x14ac:dyDescent="0.25">
      <c r="A1928" s="45">
        <v>1921</v>
      </c>
      <c r="B1928" s="41" t="s">
        <v>2174</v>
      </c>
      <c r="C1928" s="47">
        <v>101512</v>
      </c>
    </row>
    <row r="1929" spans="1:3" x14ac:dyDescent="0.25">
      <c r="A1929" s="45">
        <v>1922</v>
      </c>
      <c r="B1929" s="41" t="s">
        <v>2175</v>
      </c>
      <c r="C1929" s="47">
        <v>101523</v>
      </c>
    </row>
    <row r="1930" spans="1:3" x14ac:dyDescent="0.25">
      <c r="A1930" s="45">
        <v>1923</v>
      </c>
      <c r="B1930" s="41" t="s">
        <v>2176</v>
      </c>
      <c r="C1930" s="47">
        <v>101533</v>
      </c>
    </row>
    <row r="1931" spans="1:3" x14ac:dyDescent="0.25">
      <c r="A1931" s="45">
        <v>1924</v>
      </c>
      <c r="B1931" s="41" t="s">
        <v>2177</v>
      </c>
      <c r="C1931" s="47">
        <v>101543</v>
      </c>
    </row>
    <row r="1932" spans="1:3" x14ac:dyDescent="0.25">
      <c r="A1932" s="45">
        <v>1925</v>
      </c>
      <c r="B1932" s="41" t="s">
        <v>2178</v>
      </c>
      <c r="C1932" s="47">
        <v>101553</v>
      </c>
    </row>
    <row r="1933" spans="1:3" x14ac:dyDescent="0.25">
      <c r="A1933" s="45">
        <v>1926</v>
      </c>
      <c r="B1933" s="41" t="s">
        <v>2179</v>
      </c>
      <c r="C1933" s="47">
        <v>101563</v>
      </c>
    </row>
    <row r="1934" spans="1:3" x14ac:dyDescent="0.25">
      <c r="A1934" s="45">
        <v>1927</v>
      </c>
      <c r="B1934" s="41" t="s">
        <v>2180</v>
      </c>
      <c r="C1934" s="47">
        <v>101573</v>
      </c>
    </row>
    <row r="1935" spans="1:3" x14ac:dyDescent="0.25">
      <c r="A1935" s="45">
        <v>1928</v>
      </c>
      <c r="B1935" s="41" t="s">
        <v>2181</v>
      </c>
      <c r="C1935" s="47">
        <v>101583</v>
      </c>
    </row>
    <row r="1936" spans="1:3" x14ac:dyDescent="0.25">
      <c r="A1936" s="45">
        <v>1929</v>
      </c>
      <c r="B1936" s="41" t="s">
        <v>2182</v>
      </c>
      <c r="C1936" s="47">
        <v>101622</v>
      </c>
    </row>
    <row r="1937" spans="1:3" x14ac:dyDescent="0.25">
      <c r="A1937" s="45">
        <v>1930</v>
      </c>
      <c r="B1937" s="41" t="s">
        <v>2183</v>
      </c>
      <c r="C1937" s="47">
        <v>101652</v>
      </c>
    </row>
    <row r="1938" spans="1:3" x14ac:dyDescent="0.25">
      <c r="A1938" s="45">
        <v>1931</v>
      </c>
      <c r="B1938" s="41" t="s">
        <v>2184</v>
      </c>
      <c r="C1938" s="47">
        <v>101683</v>
      </c>
    </row>
    <row r="1939" spans="1:3" x14ac:dyDescent="0.25">
      <c r="A1939" s="45">
        <v>1932</v>
      </c>
      <c r="B1939" s="41" t="s">
        <v>2185</v>
      </c>
      <c r="C1939" s="47">
        <v>101693</v>
      </c>
    </row>
    <row r="1940" spans="1:3" x14ac:dyDescent="0.25">
      <c r="A1940" s="45">
        <v>1933</v>
      </c>
      <c r="B1940" s="41" t="s">
        <v>2186</v>
      </c>
      <c r="C1940" s="47">
        <v>101703</v>
      </c>
    </row>
    <row r="1941" spans="1:3" x14ac:dyDescent="0.25">
      <c r="A1941" s="45">
        <v>1934</v>
      </c>
      <c r="B1941" s="41" t="s">
        <v>2187</v>
      </c>
      <c r="C1941" s="47">
        <v>101713</v>
      </c>
    </row>
    <row r="1942" spans="1:3" x14ac:dyDescent="0.25">
      <c r="A1942" s="45">
        <v>1935</v>
      </c>
      <c r="B1942" s="41" t="s">
        <v>2188</v>
      </c>
      <c r="C1942" s="47">
        <v>101723</v>
      </c>
    </row>
    <row r="1943" spans="1:3" x14ac:dyDescent="0.25">
      <c r="A1943" s="45">
        <v>1936</v>
      </c>
      <c r="B1943" s="41" t="s">
        <v>2189</v>
      </c>
      <c r="C1943" s="47">
        <v>101733</v>
      </c>
    </row>
    <row r="1944" spans="1:3" x14ac:dyDescent="0.25">
      <c r="A1944" s="45">
        <v>1937</v>
      </c>
      <c r="B1944" s="41" t="s">
        <v>2190</v>
      </c>
      <c r="C1944" s="47">
        <v>101743</v>
      </c>
    </row>
    <row r="1945" spans="1:3" x14ac:dyDescent="0.25">
      <c r="A1945" s="45">
        <v>1938</v>
      </c>
      <c r="B1945" s="41" t="s">
        <v>2191</v>
      </c>
      <c r="C1945" s="47">
        <v>101753</v>
      </c>
    </row>
    <row r="1946" spans="1:3" x14ac:dyDescent="0.25">
      <c r="A1946" s="45">
        <v>1939</v>
      </c>
      <c r="B1946" s="41" t="s">
        <v>2192</v>
      </c>
      <c r="C1946" s="47">
        <v>101763</v>
      </c>
    </row>
    <row r="1947" spans="1:3" x14ac:dyDescent="0.25">
      <c r="A1947" s="45">
        <v>1940</v>
      </c>
      <c r="B1947" s="41" t="s">
        <v>2193</v>
      </c>
      <c r="C1947" s="47">
        <v>101773</v>
      </c>
    </row>
    <row r="1948" spans="1:3" x14ac:dyDescent="0.25">
      <c r="A1948" s="45">
        <v>1941</v>
      </c>
      <c r="B1948" s="41" t="s">
        <v>2194</v>
      </c>
      <c r="C1948" s="47">
        <v>101783</v>
      </c>
    </row>
    <row r="1949" spans="1:3" x14ac:dyDescent="0.25">
      <c r="A1949" s="45">
        <v>1942</v>
      </c>
      <c r="B1949" s="41" t="s">
        <v>2195</v>
      </c>
      <c r="C1949" s="47">
        <v>101792</v>
      </c>
    </row>
    <row r="1950" spans="1:3" x14ac:dyDescent="0.25">
      <c r="A1950" s="45">
        <v>1943</v>
      </c>
      <c r="B1950" s="41" t="s">
        <v>2196</v>
      </c>
      <c r="C1950" s="47">
        <v>101802</v>
      </c>
    </row>
    <row r="1951" spans="1:3" x14ac:dyDescent="0.25">
      <c r="A1951" s="45">
        <v>1944</v>
      </c>
      <c r="B1951" s="41" t="s">
        <v>2197</v>
      </c>
      <c r="C1951" s="47">
        <v>101812</v>
      </c>
    </row>
    <row r="1952" spans="1:3" x14ac:dyDescent="0.25">
      <c r="A1952" s="45">
        <v>1945</v>
      </c>
      <c r="B1952" s="41" t="s">
        <v>2198</v>
      </c>
      <c r="C1952" s="47">
        <v>101832</v>
      </c>
    </row>
    <row r="1953" spans="1:3" x14ac:dyDescent="0.25">
      <c r="A1953" s="45">
        <v>1946</v>
      </c>
      <c r="B1953" s="41" t="s">
        <v>2199</v>
      </c>
      <c r="C1953" s="47">
        <v>101852</v>
      </c>
    </row>
    <row r="1954" spans="1:3" x14ac:dyDescent="0.25">
      <c r="A1954" s="45">
        <v>1947</v>
      </c>
      <c r="B1954" s="41" t="s">
        <v>2200</v>
      </c>
      <c r="C1954" s="47">
        <v>101862</v>
      </c>
    </row>
    <row r="1955" spans="1:3" x14ac:dyDescent="0.25">
      <c r="A1955" s="45">
        <v>1948</v>
      </c>
      <c r="B1955" s="41" t="s">
        <v>2201</v>
      </c>
      <c r="C1955" s="47">
        <v>101872</v>
      </c>
    </row>
    <row r="1956" spans="1:3" x14ac:dyDescent="0.25">
      <c r="A1956" s="45">
        <v>1949</v>
      </c>
      <c r="B1956" s="41" t="s">
        <v>2202</v>
      </c>
      <c r="C1956" s="47">
        <v>101883</v>
      </c>
    </row>
    <row r="1957" spans="1:3" x14ac:dyDescent="0.25">
      <c r="A1957" s="45">
        <v>1950</v>
      </c>
      <c r="B1957" s="41" t="s">
        <v>2203</v>
      </c>
      <c r="C1957" s="47">
        <v>101893</v>
      </c>
    </row>
    <row r="1958" spans="1:3" x14ac:dyDescent="0.25">
      <c r="A1958" s="45">
        <v>1951</v>
      </c>
      <c r="B1958" s="41" t="s">
        <v>2204</v>
      </c>
      <c r="C1958" s="47">
        <v>101903</v>
      </c>
    </row>
    <row r="1959" spans="1:3" x14ac:dyDescent="0.25">
      <c r="A1959" s="45">
        <v>1952</v>
      </c>
      <c r="B1959" s="41" t="s">
        <v>2205</v>
      </c>
      <c r="C1959" s="47">
        <v>101913</v>
      </c>
    </row>
    <row r="1960" spans="1:3" x14ac:dyDescent="0.25">
      <c r="A1960" s="45">
        <v>1953</v>
      </c>
      <c r="B1960" s="41" t="s">
        <v>2206</v>
      </c>
      <c r="C1960" s="47">
        <v>101923</v>
      </c>
    </row>
    <row r="1961" spans="1:3" x14ac:dyDescent="0.25">
      <c r="A1961" s="45">
        <v>1954</v>
      </c>
      <c r="B1961" s="41" t="s">
        <v>2207</v>
      </c>
      <c r="C1961" s="47">
        <v>101933</v>
      </c>
    </row>
    <row r="1962" spans="1:3" x14ac:dyDescent="0.25">
      <c r="A1962" s="45">
        <v>1955</v>
      </c>
      <c r="B1962" s="41" t="s">
        <v>2208</v>
      </c>
      <c r="C1962" s="47">
        <v>101962</v>
      </c>
    </row>
    <row r="1963" spans="1:3" x14ac:dyDescent="0.25">
      <c r="A1963" s="45">
        <v>1956</v>
      </c>
      <c r="B1963" s="41" t="s">
        <v>2209</v>
      </c>
      <c r="C1963" s="47">
        <v>101972</v>
      </c>
    </row>
    <row r="1964" spans="1:3" x14ac:dyDescent="0.25">
      <c r="A1964" s="45">
        <v>1957</v>
      </c>
      <c r="B1964" s="41" t="s">
        <v>2210</v>
      </c>
      <c r="C1964" s="47">
        <v>102002</v>
      </c>
    </row>
    <row r="1965" spans="1:3" x14ac:dyDescent="0.25">
      <c r="A1965" s="45">
        <v>1958</v>
      </c>
      <c r="B1965" s="41" t="s">
        <v>2211</v>
      </c>
      <c r="C1965" s="47">
        <v>102042</v>
      </c>
    </row>
    <row r="1966" spans="1:3" x14ac:dyDescent="0.25">
      <c r="A1966" s="45">
        <v>1959</v>
      </c>
      <c r="B1966" s="41" t="s">
        <v>2212</v>
      </c>
      <c r="C1966" s="47">
        <v>102052</v>
      </c>
    </row>
    <row r="1967" spans="1:3" x14ac:dyDescent="0.25">
      <c r="A1967" s="45">
        <v>1960</v>
      </c>
      <c r="B1967" s="41" t="s">
        <v>2213</v>
      </c>
      <c r="C1967" s="47">
        <v>102062</v>
      </c>
    </row>
    <row r="1968" spans="1:3" x14ac:dyDescent="0.25">
      <c r="A1968" s="45">
        <v>1961</v>
      </c>
      <c r="B1968" s="41" t="s">
        <v>2214</v>
      </c>
      <c r="C1968" s="47">
        <v>102073</v>
      </c>
    </row>
    <row r="1969" spans="1:3" x14ac:dyDescent="0.25">
      <c r="A1969" s="45">
        <v>1962</v>
      </c>
      <c r="B1969" s="41" t="s">
        <v>2215</v>
      </c>
      <c r="C1969" s="47">
        <v>102083</v>
      </c>
    </row>
    <row r="1970" spans="1:3" x14ac:dyDescent="0.25">
      <c r="A1970" s="45">
        <v>1963</v>
      </c>
      <c r="B1970" s="41" t="s">
        <v>2216</v>
      </c>
      <c r="C1970" s="47">
        <v>102093</v>
      </c>
    </row>
    <row r="1971" spans="1:3" x14ac:dyDescent="0.25">
      <c r="A1971" s="45">
        <v>1964</v>
      </c>
      <c r="B1971" s="41" t="s">
        <v>2217</v>
      </c>
      <c r="C1971" s="47">
        <v>102103</v>
      </c>
    </row>
    <row r="1972" spans="1:3" x14ac:dyDescent="0.25">
      <c r="A1972" s="45">
        <v>1965</v>
      </c>
      <c r="B1972" s="41" t="s">
        <v>2218</v>
      </c>
      <c r="C1972" s="47">
        <v>102113</v>
      </c>
    </row>
    <row r="1973" spans="1:3" x14ac:dyDescent="0.25">
      <c r="A1973" s="45">
        <v>1966</v>
      </c>
      <c r="B1973" s="41" t="s">
        <v>2219</v>
      </c>
      <c r="C1973" s="47">
        <v>102123</v>
      </c>
    </row>
    <row r="1974" spans="1:3" x14ac:dyDescent="0.25">
      <c r="A1974" s="45">
        <v>1967</v>
      </c>
      <c r="B1974" s="41" t="s">
        <v>2220</v>
      </c>
      <c r="C1974" s="47">
        <v>102133</v>
      </c>
    </row>
    <row r="1975" spans="1:3" x14ac:dyDescent="0.25">
      <c r="A1975" s="45">
        <v>1968</v>
      </c>
      <c r="B1975" s="41" t="s">
        <v>2221</v>
      </c>
      <c r="C1975" s="47">
        <v>102143</v>
      </c>
    </row>
    <row r="1976" spans="1:3" x14ac:dyDescent="0.25">
      <c r="A1976" s="45">
        <v>1969</v>
      </c>
      <c r="B1976" s="41" t="s">
        <v>2222</v>
      </c>
      <c r="C1976" s="47">
        <v>102192</v>
      </c>
    </row>
    <row r="1977" spans="1:3" x14ac:dyDescent="0.25">
      <c r="A1977" s="45">
        <v>1970</v>
      </c>
      <c r="B1977" s="41" t="s">
        <v>2223</v>
      </c>
      <c r="C1977" s="47">
        <v>102222</v>
      </c>
    </row>
    <row r="1978" spans="1:3" x14ac:dyDescent="0.25">
      <c r="A1978" s="45">
        <v>1971</v>
      </c>
      <c r="B1978" s="41" t="s">
        <v>2224</v>
      </c>
      <c r="C1978" s="47">
        <v>102242</v>
      </c>
    </row>
    <row r="1979" spans="1:3" x14ac:dyDescent="0.25">
      <c r="A1979" s="45">
        <v>1972</v>
      </c>
      <c r="B1979" s="41" t="s">
        <v>2225</v>
      </c>
      <c r="C1979" s="47">
        <v>102262</v>
      </c>
    </row>
    <row r="1980" spans="1:3" x14ac:dyDescent="0.25">
      <c r="A1980" s="45">
        <v>1973</v>
      </c>
      <c r="B1980" s="41" t="s">
        <v>2226</v>
      </c>
      <c r="C1980" s="47">
        <v>102273</v>
      </c>
    </row>
    <row r="1981" spans="1:3" x14ac:dyDescent="0.25">
      <c r="A1981" s="45">
        <v>1974</v>
      </c>
      <c r="B1981" s="41" t="s">
        <v>2227</v>
      </c>
      <c r="C1981" s="47">
        <v>102283</v>
      </c>
    </row>
    <row r="1982" spans="1:3" x14ac:dyDescent="0.25">
      <c r="A1982" s="45">
        <v>1975</v>
      </c>
      <c r="B1982" s="41" t="s">
        <v>2228</v>
      </c>
      <c r="C1982" s="47">
        <v>102293</v>
      </c>
    </row>
    <row r="1983" spans="1:3" x14ac:dyDescent="0.25">
      <c r="A1983" s="45">
        <v>1976</v>
      </c>
      <c r="B1983" s="41" t="s">
        <v>2229</v>
      </c>
      <c r="C1983" s="47">
        <v>102303</v>
      </c>
    </row>
    <row r="1984" spans="1:3" x14ac:dyDescent="0.25">
      <c r="A1984" s="45">
        <v>1977</v>
      </c>
      <c r="B1984" s="41" t="s">
        <v>2230</v>
      </c>
      <c r="C1984" s="47">
        <v>102313</v>
      </c>
    </row>
    <row r="1985" spans="1:3" x14ac:dyDescent="0.25">
      <c r="A1985" s="45">
        <v>1978</v>
      </c>
      <c r="B1985" s="41" t="s">
        <v>2231</v>
      </c>
      <c r="C1985" s="47">
        <v>102323</v>
      </c>
    </row>
    <row r="1986" spans="1:3" x14ac:dyDescent="0.25">
      <c r="A1986" s="45">
        <v>1979</v>
      </c>
      <c r="B1986" s="41" t="s">
        <v>2232</v>
      </c>
      <c r="C1986" s="47">
        <v>102343</v>
      </c>
    </row>
    <row r="1987" spans="1:3" x14ac:dyDescent="0.25">
      <c r="A1987" s="45">
        <v>1980</v>
      </c>
      <c r="B1987" s="41" t="s">
        <v>2233</v>
      </c>
      <c r="C1987" s="47">
        <v>102353</v>
      </c>
    </row>
    <row r="1988" spans="1:3" x14ac:dyDescent="0.25">
      <c r="A1988" s="45">
        <v>1981</v>
      </c>
      <c r="B1988" s="41" t="s">
        <v>2234</v>
      </c>
      <c r="C1988" s="47">
        <v>102382</v>
      </c>
    </row>
    <row r="1989" spans="1:3" x14ac:dyDescent="0.25">
      <c r="A1989" s="45">
        <v>1982</v>
      </c>
      <c r="B1989" s="41" t="s">
        <v>2235</v>
      </c>
      <c r="C1989" s="47">
        <v>102412</v>
      </c>
    </row>
    <row r="1990" spans="1:3" x14ac:dyDescent="0.25">
      <c r="A1990" s="45">
        <v>1983</v>
      </c>
      <c r="B1990" s="41" t="s">
        <v>2236</v>
      </c>
      <c r="C1990" s="47">
        <v>102432</v>
      </c>
    </row>
    <row r="1991" spans="1:3" x14ac:dyDescent="0.25">
      <c r="A1991" s="45">
        <v>1984</v>
      </c>
      <c r="B1991" s="41" t="s">
        <v>2237</v>
      </c>
      <c r="C1991" s="47">
        <v>102452</v>
      </c>
    </row>
    <row r="1992" spans="1:3" x14ac:dyDescent="0.25">
      <c r="A1992" s="45">
        <v>1985</v>
      </c>
      <c r="B1992" s="41" t="s">
        <v>2238</v>
      </c>
      <c r="C1992" s="47">
        <v>102472</v>
      </c>
    </row>
    <row r="1993" spans="1:3" x14ac:dyDescent="0.25">
      <c r="A1993" s="45">
        <v>1986</v>
      </c>
      <c r="B1993" s="41" t="s">
        <v>2239</v>
      </c>
      <c r="C1993" s="47">
        <v>102482</v>
      </c>
    </row>
    <row r="1994" spans="1:3" x14ac:dyDescent="0.25">
      <c r="A1994" s="45">
        <v>1987</v>
      </c>
      <c r="B1994" s="41" t="s">
        <v>2240</v>
      </c>
      <c r="C1994" s="47">
        <v>102492</v>
      </c>
    </row>
    <row r="1995" spans="1:3" x14ac:dyDescent="0.25">
      <c r="A1995" s="45">
        <v>1988</v>
      </c>
      <c r="B1995" s="41" t="s">
        <v>2241</v>
      </c>
      <c r="C1995" s="47">
        <v>102503</v>
      </c>
    </row>
    <row r="1996" spans="1:3" x14ac:dyDescent="0.25">
      <c r="A1996" s="45">
        <v>1989</v>
      </c>
      <c r="B1996" s="41" t="s">
        <v>2242</v>
      </c>
      <c r="C1996" s="47">
        <v>102513</v>
      </c>
    </row>
    <row r="1997" spans="1:3" x14ac:dyDescent="0.25">
      <c r="A1997" s="45">
        <v>1990</v>
      </c>
      <c r="B1997" s="41" t="s">
        <v>2243</v>
      </c>
      <c r="C1997" s="47">
        <v>102523</v>
      </c>
    </row>
    <row r="1998" spans="1:3" x14ac:dyDescent="0.25">
      <c r="A1998" s="45">
        <v>1991</v>
      </c>
      <c r="B1998" s="41" t="s">
        <v>2244</v>
      </c>
      <c r="C1998" s="47">
        <v>102533</v>
      </c>
    </row>
    <row r="1999" spans="1:3" x14ac:dyDescent="0.25">
      <c r="A1999" s="45">
        <v>1992</v>
      </c>
      <c r="B1999" s="41" t="s">
        <v>2245</v>
      </c>
      <c r="C1999" s="47">
        <v>102543</v>
      </c>
    </row>
    <row r="2000" spans="1:3" x14ac:dyDescent="0.25">
      <c r="A2000" s="45">
        <v>1993</v>
      </c>
      <c r="B2000" s="41" t="s">
        <v>2246</v>
      </c>
      <c r="C2000" s="47">
        <v>102553</v>
      </c>
    </row>
    <row r="2001" spans="1:3" x14ac:dyDescent="0.25">
      <c r="A2001" s="45">
        <v>1994</v>
      </c>
      <c r="B2001" s="41" t="s">
        <v>2247</v>
      </c>
      <c r="C2001" s="47">
        <v>102563</v>
      </c>
    </row>
    <row r="2002" spans="1:3" x14ac:dyDescent="0.25">
      <c r="A2002" s="45">
        <v>1995</v>
      </c>
      <c r="B2002" s="41" t="s">
        <v>2248</v>
      </c>
      <c r="C2002" s="47">
        <v>102573</v>
      </c>
    </row>
    <row r="2003" spans="1:3" x14ac:dyDescent="0.25">
      <c r="A2003" s="45">
        <v>1996</v>
      </c>
      <c r="B2003" s="41" t="s">
        <v>2249</v>
      </c>
      <c r="C2003" s="47">
        <v>102583</v>
      </c>
    </row>
    <row r="2004" spans="1:3" x14ac:dyDescent="0.25">
      <c r="A2004" s="45">
        <v>1997</v>
      </c>
      <c r="B2004" s="41" t="s">
        <v>2250</v>
      </c>
      <c r="C2004" s="47">
        <v>102593</v>
      </c>
    </row>
    <row r="2005" spans="1:3" x14ac:dyDescent="0.25">
      <c r="A2005" s="45">
        <v>1998</v>
      </c>
      <c r="B2005" s="41" t="s">
        <v>2251</v>
      </c>
      <c r="C2005" s="47">
        <v>102602</v>
      </c>
    </row>
    <row r="2006" spans="1:3" x14ac:dyDescent="0.25">
      <c r="A2006" s="45">
        <v>1999</v>
      </c>
      <c r="B2006" s="41" t="s">
        <v>2252</v>
      </c>
      <c r="C2006" s="47">
        <v>102612</v>
      </c>
    </row>
    <row r="2007" spans="1:3" x14ac:dyDescent="0.25">
      <c r="A2007" s="45">
        <v>2000</v>
      </c>
      <c r="B2007" s="41" t="s">
        <v>2253</v>
      </c>
      <c r="C2007" s="47">
        <v>102622</v>
      </c>
    </row>
    <row r="2008" spans="1:3" x14ac:dyDescent="0.25">
      <c r="A2008" s="45">
        <v>2001</v>
      </c>
      <c r="B2008" s="41" t="s">
        <v>2254</v>
      </c>
      <c r="C2008" s="47">
        <v>102642</v>
      </c>
    </row>
    <row r="2009" spans="1:3" x14ac:dyDescent="0.25">
      <c r="A2009" s="45">
        <v>2002</v>
      </c>
      <c r="B2009" s="41" t="s">
        <v>2255</v>
      </c>
      <c r="C2009" s="47">
        <v>102652</v>
      </c>
    </row>
    <row r="2010" spans="1:3" x14ac:dyDescent="0.25">
      <c r="A2010" s="45">
        <v>2003</v>
      </c>
      <c r="B2010" s="41" t="s">
        <v>2256</v>
      </c>
      <c r="C2010" s="47">
        <v>102682</v>
      </c>
    </row>
    <row r="2011" spans="1:3" x14ac:dyDescent="0.25">
      <c r="A2011" s="45">
        <v>2004</v>
      </c>
      <c r="B2011" s="41" t="s">
        <v>2257</v>
      </c>
      <c r="C2011" s="47">
        <v>102702</v>
      </c>
    </row>
    <row r="2012" spans="1:3" x14ac:dyDescent="0.25">
      <c r="A2012" s="45">
        <v>2005</v>
      </c>
      <c r="B2012" s="41" t="s">
        <v>2258</v>
      </c>
      <c r="C2012" s="47">
        <v>102712</v>
      </c>
    </row>
    <row r="2013" spans="1:3" x14ac:dyDescent="0.25">
      <c r="A2013" s="45">
        <v>2006</v>
      </c>
      <c r="B2013" s="41" t="s">
        <v>2259</v>
      </c>
      <c r="C2013" s="47">
        <v>102722</v>
      </c>
    </row>
    <row r="2014" spans="1:3" x14ac:dyDescent="0.25">
      <c r="A2014" s="45">
        <v>2007</v>
      </c>
      <c r="B2014" s="41" t="s">
        <v>2260</v>
      </c>
      <c r="C2014" s="47">
        <v>102732</v>
      </c>
    </row>
    <row r="2015" spans="1:3" x14ac:dyDescent="0.25">
      <c r="A2015" s="45">
        <v>2008</v>
      </c>
      <c r="B2015" s="41" t="s">
        <v>2261</v>
      </c>
      <c r="C2015" s="47">
        <v>102742</v>
      </c>
    </row>
    <row r="2016" spans="1:3" x14ac:dyDescent="0.25">
      <c r="A2016" s="45">
        <v>2009</v>
      </c>
      <c r="B2016" s="41" t="s">
        <v>2262</v>
      </c>
      <c r="C2016" s="47">
        <v>102752</v>
      </c>
    </row>
    <row r="2017" spans="1:3" x14ac:dyDescent="0.25">
      <c r="A2017" s="45">
        <v>2010</v>
      </c>
      <c r="B2017" s="41" t="s">
        <v>2263</v>
      </c>
      <c r="C2017" s="47">
        <v>102762</v>
      </c>
    </row>
    <row r="2018" spans="1:3" x14ac:dyDescent="0.25">
      <c r="A2018" s="45">
        <v>2011</v>
      </c>
      <c r="B2018" s="41" t="s">
        <v>2264</v>
      </c>
      <c r="C2018" s="47">
        <v>102772</v>
      </c>
    </row>
    <row r="2019" spans="1:3" x14ac:dyDescent="0.25">
      <c r="A2019" s="45">
        <v>2012</v>
      </c>
      <c r="B2019" s="41" t="s">
        <v>2265</v>
      </c>
      <c r="C2019" s="47">
        <v>102782</v>
      </c>
    </row>
    <row r="2020" spans="1:3" x14ac:dyDescent="0.25">
      <c r="A2020" s="45">
        <v>2013</v>
      </c>
      <c r="B2020" s="41" t="s">
        <v>2266</v>
      </c>
      <c r="C2020" s="47">
        <v>102792</v>
      </c>
    </row>
    <row r="2021" spans="1:3" x14ac:dyDescent="0.25">
      <c r="A2021" s="45">
        <v>2014</v>
      </c>
      <c r="B2021" s="41" t="s">
        <v>2267</v>
      </c>
      <c r="C2021" s="47">
        <v>102808</v>
      </c>
    </row>
    <row r="2022" spans="1:3" x14ac:dyDescent="0.25">
      <c r="A2022" s="45">
        <v>2015</v>
      </c>
      <c r="B2022" s="41" t="s">
        <v>2268</v>
      </c>
      <c r="C2022" s="47">
        <v>102818</v>
      </c>
    </row>
    <row r="2023" spans="1:3" x14ac:dyDescent="0.25">
      <c r="A2023" s="45">
        <v>2016</v>
      </c>
      <c r="B2023" s="41" t="s">
        <v>2269</v>
      </c>
      <c r="C2023" s="47">
        <v>102827</v>
      </c>
    </row>
    <row r="2024" spans="1:3" x14ac:dyDescent="0.25">
      <c r="A2024" s="45">
        <v>2017</v>
      </c>
      <c r="B2024" s="41" t="s">
        <v>2270</v>
      </c>
      <c r="C2024" s="47">
        <v>102837</v>
      </c>
    </row>
    <row r="2025" spans="1:3" x14ac:dyDescent="0.25">
      <c r="A2025" s="45">
        <v>2018</v>
      </c>
      <c r="B2025" s="41" t="s">
        <v>2271</v>
      </c>
      <c r="C2025" s="47">
        <v>102842</v>
      </c>
    </row>
    <row r="2026" spans="1:3" x14ac:dyDescent="0.25">
      <c r="A2026" s="45">
        <v>2019</v>
      </c>
      <c r="B2026" s="41" t="s">
        <v>2272</v>
      </c>
      <c r="C2026" s="47">
        <v>102852</v>
      </c>
    </row>
    <row r="2027" spans="1:3" x14ac:dyDescent="0.25">
      <c r="A2027" s="45">
        <v>2020</v>
      </c>
      <c r="B2027" s="41" t="s">
        <v>2273</v>
      </c>
      <c r="C2027" s="47">
        <v>102862</v>
      </c>
    </row>
    <row r="2028" spans="1:3" x14ac:dyDescent="0.25">
      <c r="A2028" s="45">
        <v>2021</v>
      </c>
      <c r="B2028" s="41" t="s">
        <v>2274</v>
      </c>
      <c r="C2028" s="47">
        <v>102882</v>
      </c>
    </row>
    <row r="2029" spans="1:3" x14ac:dyDescent="0.25">
      <c r="A2029" s="45">
        <v>2022</v>
      </c>
      <c r="B2029" s="41" t="s">
        <v>2275</v>
      </c>
      <c r="C2029" s="47">
        <v>102902</v>
      </c>
    </row>
    <row r="2030" spans="1:3" x14ac:dyDescent="0.25">
      <c r="A2030" s="45">
        <v>2023</v>
      </c>
      <c r="B2030" s="41" t="s">
        <v>2276</v>
      </c>
      <c r="C2030" s="47">
        <v>102912</v>
      </c>
    </row>
    <row r="2031" spans="1:3" x14ac:dyDescent="0.25">
      <c r="A2031" s="45">
        <v>2024</v>
      </c>
      <c r="B2031" s="41" t="s">
        <v>2277</v>
      </c>
      <c r="C2031" s="47">
        <v>102922</v>
      </c>
    </row>
    <row r="2032" spans="1:3" x14ac:dyDescent="0.25">
      <c r="A2032" s="45">
        <v>2025</v>
      </c>
      <c r="B2032" s="41" t="s">
        <v>2278</v>
      </c>
      <c r="C2032" s="47">
        <v>102932</v>
      </c>
    </row>
    <row r="2033" spans="1:3" x14ac:dyDescent="0.25">
      <c r="A2033" s="45">
        <v>2026</v>
      </c>
      <c r="B2033" s="41" t="s">
        <v>2279</v>
      </c>
      <c r="C2033" s="47">
        <v>102943</v>
      </c>
    </row>
    <row r="2034" spans="1:3" x14ac:dyDescent="0.25">
      <c r="A2034" s="45">
        <v>2027</v>
      </c>
      <c r="B2034" s="41" t="s">
        <v>2280</v>
      </c>
      <c r="C2034" s="47">
        <v>102953</v>
      </c>
    </row>
    <row r="2035" spans="1:3" x14ac:dyDescent="0.25">
      <c r="A2035" s="45">
        <v>2028</v>
      </c>
      <c r="B2035" s="41" t="s">
        <v>2281</v>
      </c>
      <c r="C2035" s="47">
        <v>102963</v>
      </c>
    </row>
    <row r="2036" spans="1:3" x14ac:dyDescent="0.25">
      <c r="A2036" s="45">
        <v>2029</v>
      </c>
      <c r="B2036" s="41" t="s">
        <v>2282</v>
      </c>
      <c r="C2036" s="47">
        <v>102973</v>
      </c>
    </row>
    <row r="2037" spans="1:3" x14ac:dyDescent="0.25">
      <c r="A2037" s="45">
        <v>2030</v>
      </c>
      <c r="B2037" s="41" t="s">
        <v>2283</v>
      </c>
      <c r="C2037" s="47">
        <v>102983</v>
      </c>
    </row>
    <row r="2038" spans="1:3" x14ac:dyDescent="0.25">
      <c r="A2038" s="45">
        <v>2031</v>
      </c>
      <c r="B2038" s="41" t="s">
        <v>2284</v>
      </c>
      <c r="C2038" s="47">
        <v>102993</v>
      </c>
    </row>
    <row r="2039" spans="1:3" x14ac:dyDescent="0.25">
      <c r="A2039" s="45">
        <v>2032</v>
      </c>
      <c r="B2039" s="41" t="s">
        <v>2285</v>
      </c>
      <c r="C2039" s="47">
        <v>103003</v>
      </c>
    </row>
    <row r="2040" spans="1:3" x14ac:dyDescent="0.25">
      <c r="A2040" s="45">
        <v>2033</v>
      </c>
      <c r="B2040" s="41" t="s">
        <v>2286</v>
      </c>
      <c r="C2040" s="47">
        <v>103018</v>
      </c>
    </row>
    <row r="2041" spans="1:3" x14ac:dyDescent="0.25">
      <c r="A2041" s="45">
        <v>2034</v>
      </c>
      <c r="B2041" s="41" t="s">
        <v>2287</v>
      </c>
      <c r="C2041" s="47">
        <v>103028</v>
      </c>
    </row>
    <row r="2042" spans="1:3" x14ac:dyDescent="0.25">
      <c r="A2042" s="45">
        <v>2035</v>
      </c>
      <c r="B2042" s="41" t="s">
        <v>2288</v>
      </c>
      <c r="C2042" s="47">
        <v>103038</v>
      </c>
    </row>
    <row r="2043" spans="1:3" x14ac:dyDescent="0.25">
      <c r="A2043" s="45">
        <v>2036</v>
      </c>
      <c r="B2043" s="41" t="s">
        <v>2289</v>
      </c>
      <c r="C2043" s="47">
        <v>103048</v>
      </c>
    </row>
    <row r="2044" spans="1:3" x14ac:dyDescent="0.25">
      <c r="A2044" s="45">
        <v>2037</v>
      </c>
      <c r="B2044" s="41" t="s">
        <v>2290</v>
      </c>
      <c r="C2044" s="47">
        <v>103058</v>
      </c>
    </row>
    <row r="2045" spans="1:3" x14ac:dyDescent="0.25">
      <c r="A2045" s="45">
        <v>2038</v>
      </c>
      <c r="B2045" s="41" t="s">
        <v>2291</v>
      </c>
      <c r="C2045" s="47">
        <v>103068</v>
      </c>
    </row>
    <row r="2046" spans="1:3" x14ac:dyDescent="0.25">
      <c r="A2046" s="45">
        <v>2039</v>
      </c>
      <c r="B2046" s="41" t="s">
        <v>2292</v>
      </c>
      <c r="C2046" s="47">
        <v>103078</v>
      </c>
    </row>
    <row r="2047" spans="1:3" x14ac:dyDescent="0.25">
      <c r="A2047" s="45">
        <v>2040</v>
      </c>
      <c r="B2047" s="41" t="s">
        <v>2293</v>
      </c>
      <c r="C2047" s="47">
        <v>103088</v>
      </c>
    </row>
    <row r="2048" spans="1:3" x14ac:dyDescent="0.25">
      <c r="A2048" s="45">
        <v>2041</v>
      </c>
      <c r="B2048" s="41" t="s">
        <v>2294</v>
      </c>
      <c r="C2048" s="47">
        <v>103098</v>
      </c>
    </row>
    <row r="2049" spans="1:3" x14ac:dyDescent="0.25">
      <c r="A2049" s="45">
        <v>2042</v>
      </c>
      <c r="B2049" s="41" t="s">
        <v>2295</v>
      </c>
      <c r="C2049" s="47">
        <v>103108</v>
      </c>
    </row>
    <row r="2050" spans="1:3" x14ac:dyDescent="0.25">
      <c r="A2050" s="45">
        <v>2043</v>
      </c>
      <c r="B2050" s="41" t="s">
        <v>2296</v>
      </c>
      <c r="C2050" s="47">
        <v>103118</v>
      </c>
    </row>
    <row r="2051" spans="1:3" x14ac:dyDescent="0.25">
      <c r="A2051" s="45">
        <v>2044</v>
      </c>
      <c r="B2051" s="41" t="s">
        <v>2297</v>
      </c>
      <c r="C2051" s="47">
        <v>103127</v>
      </c>
    </row>
    <row r="2052" spans="1:3" x14ac:dyDescent="0.25">
      <c r="A2052" s="45">
        <v>2045</v>
      </c>
      <c r="B2052" s="41" t="s">
        <v>2298</v>
      </c>
      <c r="C2052" s="47">
        <v>103137</v>
      </c>
    </row>
    <row r="2053" spans="1:3" x14ac:dyDescent="0.25">
      <c r="A2053" s="45">
        <v>2046</v>
      </c>
      <c r="B2053" s="41" t="s">
        <v>2299</v>
      </c>
      <c r="C2053" s="47">
        <v>103147</v>
      </c>
    </row>
    <row r="2054" spans="1:3" x14ac:dyDescent="0.25">
      <c r="A2054" s="45">
        <v>2047</v>
      </c>
      <c r="B2054" s="41" t="s">
        <v>2300</v>
      </c>
      <c r="C2054" s="47">
        <v>103157</v>
      </c>
    </row>
    <row r="2055" spans="1:3" x14ac:dyDescent="0.25">
      <c r="A2055" s="45">
        <v>2048</v>
      </c>
      <c r="B2055" s="41" t="s">
        <v>2301</v>
      </c>
      <c r="C2055" s="47">
        <v>103167</v>
      </c>
    </row>
    <row r="2056" spans="1:3" x14ac:dyDescent="0.25">
      <c r="A2056" s="45">
        <v>2049</v>
      </c>
      <c r="B2056" s="41" t="s">
        <v>2302</v>
      </c>
      <c r="C2056" s="47">
        <v>103187</v>
      </c>
    </row>
    <row r="2057" spans="1:3" x14ac:dyDescent="0.25">
      <c r="A2057" s="45">
        <v>2050</v>
      </c>
      <c r="B2057" s="41" t="s">
        <v>2303</v>
      </c>
      <c r="C2057" s="47">
        <v>103197</v>
      </c>
    </row>
    <row r="2058" spans="1:3" x14ac:dyDescent="0.25">
      <c r="A2058" s="45">
        <v>2051</v>
      </c>
      <c r="B2058" s="41" t="s">
        <v>2304</v>
      </c>
      <c r="C2058" s="47">
        <v>103207</v>
      </c>
    </row>
    <row r="2059" spans="1:3" x14ac:dyDescent="0.25">
      <c r="A2059" s="45">
        <v>2052</v>
      </c>
      <c r="B2059" s="41" t="s">
        <v>2305</v>
      </c>
      <c r="C2059" s="47">
        <v>103217</v>
      </c>
    </row>
    <row r="2060" spans="1:3" x14ac:dyDescent="0.25">
      <c r="A2060" s="45">
        <v>2053</v>
      </c>
      <c r="B2060" s="41" t="s">
        <v>2306</v>
      </c>
      <c r="C2060" s="47">
        <v>103307</v>
      </c>
    </row>
    <row r="2061" spans="1:3" x14ac:dyDescent="0.25">
      <c r="A2061" s="45">
        <v>2054</v>
      </c>
      <c r="B2061" s="41" t="s">
        <v>2307</v>
      </c>
      <c r="C2061" s="47">
        <v>103317</v>
      </c>
    </row>
    <row r="2062" spans="1:3" x14ac:dyDescent="0.25">
      <c r="A2062" s="45">
        <v>2055</v>
      </c>
      <c r="B2062" s="41" t="s">
        <v>2308</v>
      </c>
      <c r="C2062" s="47">
        <v>103327</v>
      </c>
    </row>
    <row r="2063" spans="1:3" x14ac:dyDescent="0.25">
      <c r="A2063" s="45">
        <v>2056</v>
      </c>
      <c r="B2063" s="41" t="s">
        <v>2309</v>
      </c>
      <c r="C2063" s="47">
        <v>103337</v>
      </c>
    </row>
    <row r="2064" spans="1:3" x14ac:dyDescent="0.25">
      <c r="A2064" s="45">
        <v>2057</v>
      </c>
      <c r="B2064" s="41" t="s">
        <v>2310</v>
      </c>
      <c r="C2064" s="47">
        <v>103347</v>
      </c>
    </row>
    <row r="2065" spans="1:3" x14ac:dyDescent="0.25">
      <c r="A2065" s="45">
        <v>2058</v>
      </c>
      <c r="B2065" s="41" t="s">
        <v>2311</v>
      </c>
      <c r="C2065" s="47">
        <v>1033517</v>
      </c>
    </row>
    <row r="2066" spans="1:3" x14ac:dyDescent="0.25">
      <c r="A2066" s="45">
        <v>2059</v>
      </c>
      <c r="B2066" s="41" t="s">
        <v>2312</v>
      </c>
      <c r="C2066" s="47">
        <v>103377</v>
      </c>
    </row>
    <row r="2067" spans="1:3" x14ac:dyDescent="0.25">
      <c r="A2067" s="45">
        <v>2060</v>
      </c>
      <c r="B2067" s="41" t="s">
        <v>2313</v>
      </c>
      <c r="C2067" s="47">
        <v>103387</v>
      </c>
    </row>
    <row r="2068" spans="1:3" x14ac:dyDescent="0.25">
      <c r="A2068" s="45">
        <v>2061</v>
      </c>
      <c r="B2068" s="41" t="s">
        <v>2314</v>
      </c>
      <c r="C2068" s="47">
        <v>103397</v>
      </c>
    </row>
    <row r="2069" spans="1:3" x14ac:dyDescent="0.25">
      <c r="A2069" s="45">
        <v>2062</v>
      </c>
      <c r="B2069" s="41" t="s">
        <v>2315</v>
      </c>
      <c r="C2069" s="47">
        <v>103407</v>
      </c>
    </row>
    <row r="2070" spans="1:3" x14ac:dyDescent="0.25">
      <c r="A2070" s="45">
        <v>2063</v>
      </c>
      <c r="B2070" s="41" t="s">
        <v>2316</v>
      </c>
      <c r="C2070" s="47">
        <v>103417</v>
      </c>
    </row>
    <row r="2071" spans="1:3" x14ac:dyDescent="0.25">
      <c r="A2071" s="45">
        <v>2064</v>
      </c>
      <c r="B2071" s="41" t="s">
        <v>2317</v>
      </c>
      <c r="C2071" s="47">
        <v>1034317</v>
      </c>
    </row>
    <row r="2072" spans="1:3" x14ac:dyDescent="0.25">
      <c r="A2072" s="45">
        <v>2065</v>
      </c>
      <c r="B2072" s="41" t="s">
        <v>2318</v>
      </c>
      <c r="C2072" s="47">
        <v>1034417</v>
      </c>
    </row>
    <row r="2073" spans="1:3" x14ac:dyDescent="0.25">
      <c r="A2073" s="45">
        <v>2066</v>
      </c>
      <c r="B2073" s="41" t="s">
        <v>2319</v>
      </c>
      <c r="C2073" s="47">
        <v>1035017</v>
      </c>
    </row>
    <row r="2074" spans="1:3" x14ac:dyDescent="0.25">
      <c r="A2074" s="45">
        <v>2067</v>
      </c>
      <c r="B2074" s="41" t="s">
        <v>2320</v>
      </c>
      <c r="C2074" s="47">
        <v>1035117</v>
      </c>
    </row>
    <row r="2075" spans="1:3" x14ac:dyDescent="0.25">
      <c r="A2075" s="45">
        <v>2068</v>
      </c>
      <c r="B2075" s="41" t="s">
        <v>2321</v>
      </c>
      <c r="C2075" s="47">
        <v>103527</v>
      </c>
    </row>
    <row r="2076" spans="1:3" x14ac:dyDescent="0.25">
      <c r="A2076" s="45">
        <v>2069</v>
      </c>
      <c r="B2076" s="41" t="s">
        <v>2322</v>
      </c>
      <c r="C2076" s="47">
        <v>103537</v>
      </c>
    </row>
    <row r="2077" spans="1:3" x14ac:dyDescent="0.25">
      <c r="A2077" s="45">
        <v>2070</v>
      </c>
      <c r="B2077" s="41" t="s">
        <v>2323</v>
      </c>
      <c r="C2077" s="47">
        <v>103547</v>
      </c>
    </row>
    <row r="2078" spans="1:3" x14ac:dyDescent="0.25">
      <c r="A2078" s="45">
        <v>2071</v>
      </c>
      <c r="B2078" s="41" t="s">
        <v>2324</v>
      </c>
      <c r="C2078" s="47">
        <v>103557</v>
      </c>
    </row>
    <row r="2079" spans="1:3" x14ac:dyDescent="0.25">
      <c r="A2079" s="45">
        <v>2072</v>
      </c>
      <c r="B2079" s="41" t="s">
        <v>2325</v>
      </c>
      <c r="C2079" s="47">
        <v>103567</v>
      </c>
    </row>
    <row r="2080" spans="1:3" x14ac:dyDescent="0.25">
      <c r="A2080" s="45">
        <v>2073</v>
      </c>
      <c r="B2080" s="41" t="s">
        <v>2326</v>
      </c>
      <c r="C2080" s="47">
        <v>1035817</v>
      </c>
    </row>
    <row r="2081" spans="1:3" x14ac:dyDescent="0.25">
      <c r="A2081" s="45">
        <v>2074</v>
      </c>
      <c r="B2081" s="41" t="s">
        <v>2327</v>
      </c>
      <c r="C2081" s="47">
        <v>103594</v>
      </c>
    </row>
    <row r="2082" spans="1:3" x14ac:dyDescent="0.25">
      <c r="A2082" s="45">
        <v>2075</v>
      </c>
      <c r="B2082" s="41" t="s">
        <v>2328</v>
      </c>
      <c r="C2082" s="47">
        <v>103602</v>
      </c>
    </row>
    <row r="2083" spans="1:3" x14ac:dyDescent="0.25">
      <c r="A2083" s="45">
        <v>2076</v>
      </c>
      <c r="B2083" s="41" t="s">
        <v>2329</v>
      </c>
      <c r="C2083" s="47">
        <v>103692</v>
      </c>
    </row>
    <row r="2084" spans="1:3" x14ac:dyDescent="0.25">
      <c r="A2084" s="45">
        <v>2077</v>
      </c>
      <c r="B2084" s="41" t="s">
        <v>2330</v>
      </c>
      <c r="C2084" s="47">
        <v>103703</v>
      </c>
    </row>
    <row r="2085" spans="1:3" x14ac:dyDescent="0.25">
      <c r="A2085" s="45">
        <v>2078</v>
      </c>
      <c r="B2085" s="41" t="s">
        <v>2331</v>
      </c>
      <c r="C2085" s="47">
        <v>103713</v>
      </c>
    </row>
    <row r="2086" spans="1:3" x14ac:dyDescent="0.25">
      <c r="A2086" s="45">
        <v>2079</v>
      </c>
      <c r="B2086" s="41" t="s">
        <v>2332</v>
      </c>
      <c r="C2086" s="47">
        <v>103733</v>
      </c>
    </row>
    <row r="2087" spans="1:3" x14ac:dyDescent="0.25">
      <c r="A2087" s="45">
        <v>2080</v>
      </c>
      <c r="B2087" s="41" t="s">
        <v>2333</v>
      </c>
      <c r="C2087" s="47">
        <v>103753</v>
      </c>
    </row>
    <row r="2088" spans="1:3" x14ac:dyDescent="0.25">
      <c r="A2088" s="45">
        <v>2081</v>
      </c>
      <c r="B2088" s="41" t="s">
        <v>2334</v>
      </c>
      <c r="C2088" s="47">
        <v>103764</v>
      </c>
    </row>
    <row r="2089" spans="1:3" x14ac:dyDescent="0.25">
      <c r="A2089" s="45">
        <v>2082</v>
      </c>
      <c r="B2089" s="41" t="s">
        <v>2335</v>
      </c>
      <c r="C2089" s="47">
        <v>103774</v>
      </c>
    </row>
    <row r="2090" spans="1:3" x14ac:dyDescent="0.25">
      <c r="A2090" s="45">
        <v>2083</v>
      </c>
      <c r="B2090" s="41" t="s">
        <v>2336</v>
      </c>
      <c r="C2090" s="47">
        <v>1037917</v>
      </c>
    </row>
    <row r="2091" spans="1:3" x14ac:dyDescent="0.25">
      <c r="A2091" s="45">
        <v>2084</v>
      </c>
      <c r="B2091" s="41" t="s">
        <v>2337</v>
      </c>
      <c r="C2091" s="47">
        <v>1038017</v>
      </c>
    </row>
    <row r="2092" spans="1:3" x14ac:dyDescent="0.25">
      <c r="A2092" s="45">
        <v>2085</v>
      </c>
      <c r="B2092" s="41" t="s">
        <v>2338</v>
      </c>
      <c r="C2092" s="47">
        <v>103812</v>
      </c>
    </row>
    <row r="2093" spans="1:3" x14ac:dyDescent="0.25">
      <c r="A2093" s="45">
        <v>2086</v>
      </c>
      <c r="B2093" s="41" t="s">
        <v>2339</v>
      </c>
      <c r="C2093" s="47">
        <v>103832</v>
      </c>
    </row>
    <row r="2094" spans="1:3" x14ac:dyDescent="0.25">
      <c r="A2094" s="45">
        <v>2087</v>
      </c>
      <c r="B2094" s="41" t="s">
        <v>2340</v>
      </c>
      <c r="C2094" s="47">
        <v>1039017</v>
      </c>
    </row>
    <row r="2095" spans="1:3" x14ac:dyDescent="0.25">
      <c r="A2095" s="45">
        <v>2088</v>
      </c>
      <c r="B2095" s="41" t="s">
        <v>2341</v>
      </c>
      <c r="C2095" s="47">
        <v>1039217</v>
      </c>
    </row>
    <row r="2096" spans="1:3" x14ac:dyDescent="0.25">
      <c r="A2096" s="45">
        <v>2089</v>
      </c>
      <c r="B2096" s="41" t="s">
        <v>2342</v>
      </c>
      <c r="C2096" s="47">
        <v>1039417</v>
      </c>
    </row>
    <row r="2097" spans="1:3" x14ac:dyDescent="0.25">
      <c r="A2097" s="45">
        <v>2090</v>
      </c>
      <c r="B2097" s="41" t="s">
        <v>2343</v>
      </c>
      <c r="C2097" s="47">
        <v>1039517</v>
      </c>
    </row>
    <row r="2098" spans="1:3" x14ac:dyDescent="0.25">
      <c r="A2098" s="45">
        <v>2091</v>
      </c>
      <c r="B2098" s="41" t="s">
        <v>2344</v>
      </c>
      <c r="C2098" s="47">
        <v>1039717</v>
      </c>
    </row>
    <row r="2099" spans="1:3" x14ac:dyDescent="0.25">
      <c r="A2099" s="45">
        <v>2092</v>
      </c>
      <c r="B2099" s="41" t="s">
        <v>2345</v>
      </c>
      <c r="C2099" s="47">
        <v>1039817</v>
      </c>
    </row>
    <row r="2100" spans="1:3" x14ac:dyDescent="0.25">
      <c r="A2100" s="45">
        <v>2093</v>
      </c>
      <c r="B2100" s="41" t="s">
        <v>2346</v>
      </c>
      <c r="C2100" s="47">
        <v>1042117</v>
      </c>
    </row>
    <row r="2101" spans="1:3" x14ac:dyDescent="0.25">
      <c r="A2101" s="45">
        <v>2094</v>
      </c>
      <c r="B2101" s="41" t="s">
        <v>2347</v>
      </c>
      <c r="C2101" s="47">
        <v>1042217</v>
      </c>
    </row>
    <row r="2102" spans="1:3" x14ac:dyDescent="0.25">
      <c r="A2102" s="45">
        <v>2095</v>
      </c>
      <c r="B2102" s="41" t="s">
        <v>2348</v>
      </c>
      <c r="C2102" s="47">
        <v>1042317</v>
      </c>
    </row>
    <row r="2103" spans="1:3" x14ac:dyDescent="0.25">
      <c r="A2103" s="45">
        <v>2096</v>
      </c>
      <c r="B2103" s="41" t="s">
        <v>2349</v>
      </c>
      <c r="C2103" s="47">
        <v>1043917</v>
      </c>
    </row>
    <row r="2104" spans="1:3" x14ac:dyDescent="0.25">
      <c r="A2104" s="45">
        <v>2097</v>
      </c>
      <c r="B2104" s="41" t="s">
        <v>2350</v>
      </c>
      <c r="C2104" s="47">
        <v>1044317</v>
      </c>
    </row>
    <row r="2105" spans="1:3" x14ac:dyDescent="0.25">
      <c r="A2105" s="45">
        <v>2098</v>
      </c>
      <c r="B2105" s="41" t="s">
        <v>2351</v>
      </c>
      <c r="C2105" s="47">
        <v>1045117</v>
      </c>
    </row>
    <row r="2106" spans="1:3" x14ac:dyDescent="0.25">
      <c r="A2106" s="45">
        <v>2099</v>
      </c>
      <c r="B2106" s="41" t="s">
        <v>2352</v>
      </c>
      <c r="C2106" s="47">
        <v>1045217</v>
      </c>
    </row>
    <row r="2107" spans="1:3" x14ac:dyDescent="0.25">
      <c r="A2107" s="45">
        <v>2100</v>
      </c>
      <c r="B2107" s="41" t="s">
        <v>2353</v>
      </c>
      <c r="C2107" s="47">
        <v>1045317</v>
      </c>
    </row>
    <row r="2108" spans="1:3" x14ac:dyDescent="0.25">
      <c r="A2108" s="45">
        <v>2101</v>
      </c>
      <c r="B2108" s="41" t="s">
        <v>2354</v>
      </c>
      <c r="C2108" s="47">
        <v>1045717</v>
      </c>
    </row>
    <row r="2109" spans="1:3" x14ac:dyDescent="0.25">
      <c r="A2109" s="45">
        <v>2102</v>
      </c>
      <c r="B2109" s="41" t="s">
        <v>2355</v>
      </c>
      <c r="C2109" s="47">
        <v>1045817</v>
      </c>
    </row>
    <row r="2110" spans="1:3" x14ac:dyDescent="0.25">
      <c r="A2110" s="45">
        <v>2103</v>
      </c>
      <c r="B2110" s="41" t="s">
        <v>2356</v>
      </c>
      <c r="C2110" s="47">
        <v>104594</v>
      </c>
    </row>
    <row r="2111" spans="1:3" x14ac:dyDescent="0.25">
      <c r="A2111" s="45">
        <v>2104</v>
      </c>
      <c r="B2111" s="41" t="s">
        <v>2357</v>
      </c>
      <c r="C2111" s="47">
        <v>104604</v>
      </c>
    </row>
    <row r="2112" spans="1:3" x14ac:dyDescent="0.25">
      <c r="A2112" s="45">
        <v>2105</v>
      </c>
      <c r="B2112" s="41" t="s">
        <v>2358</v>
      </c>
      <c r="C2112" s="47">
        <v>104614</v>
      </c>
    </row>
    <row r="2113" spans="1:3" x14ac:dyDescent="0.25">
      <c r="A2113" s="45">
        <v>2106</v>
      </c>
      <c r="B2113" s="41" t="s">
        <v>2359</v>
      </c>
      <c r="C2113" s="47">
        <v>104624</v>
      </c>
    </row>
    <row r="2114" spans="1:3" x14ac:dyDescent="0.25">
      <c r="A2114" s="45">
        <v>2107</v>
      </c>
      <c r="B2114" s="41" t="s">
        <v>2360</v>
      </c>
      <c r="C2114" s="47">
        <v>104634</v>
      </c>
    </row>
    <row r="2115" spans="1:3" x14ac:dyDescent="0.25">
      <c r="A2115" s="45">
        <v>2108</v>
      </c>
      <c r="B2115" s="41" t="s">
        <v>2361</v>
      </c>
      <c r="C2115" s="47">
        <v>104644</v>
      </c>
    </row>
    <row r="2116" spans="1:3" x14ac:dyDescent="0.25">
      <c r="A2116" s="45">
        <v>2109</v>
      </c>
      <c r="B2116" s="41" t="s">
        <v>2362</v>
      </c>
      <c r="C2116" s="47">
        <v>104654</v>
      </c>
    </row>
    <row r="2117" spans="1:3" x14ac:dyDescent="0.25">
      <c r="A2117" s="45">
        <v>2110</v>
      </c>
      <c r="B2117" s="41" t="s">
        <v>2363</v>
      </c>
      <c r="C2117" s="47">
        <v>104664</v>
      </c>
    </row>
    <row r="2118" spans="1:3" x14ac:dyDescent="0.25">
      <c r="A2118" s="45">
        <v>2111</v>
      </c>
      <c r="B2118" s="41" t="s">
        <v>2364</v>
      </c>
      <c r="C2118" s="47">
        <v>104674</v>
      </c>
    </row>
    <row r="2119" spans="1:3" x14ac:dyDescent="0.25">
      <c r="A2119" s="45">
        <v>2112</v>
      </c>
      <c r="B2119" s="41" t="s">
        <v>2365</v>
      </c>
      <c r="C2119" s="47">
        <v>1046817</v>
      </c>
    </row>
    <row r="2120" spans="1:3" x14ac:dyDescent="0.25">
      <c r="A2120" s="45">
        <v>2113</v>
      </c>
      <c r="B2120" s="41" t="s">
        <v>2366</v>
      </c>
      <c r="C2120" s="47">
        <v>1046917</v>
      </c>
    </row>
    <row r="2121" spans="1:3" x14ac:dyDescent="0.25">
      <c r="A2121" s="45">
        <v>2114</v>
      </c>
      <c r="B2121" s="41" t="s">
        <v>4870</v>
      </c>
      <c r="C2121" s="47">
        <v>1047017</v>
      </c>
    </row>
    <row r="2122" spans="1:3" x14ac:dyDescent="0.25">
      <c r="A2122" s="45">
        <v>2115</v>
      </c>
      <c r="B2122" s="41" t="s">
        <v>2367</v>
      </c>
      <c r="C2122" s="47">
        <v>1047117</v>
      </c>
    </row>
    <row r="2123" spans="1:3" x14ac:dyDescent="0.25">
      <c r="A2123" s="45">
        <v>2116</v>
      </c>
      <c r="B2123" s="41" t="s">
        <v>4871</v>
      </c>
      <c r="C2123" s="47">
        <v>1047217</v>
      </c>
    </row>
    <row r="2124" spans="1:3" x14ac:dyDescent="0.25">
      <c r="A2124" s="67" t="s">
        <v>6</v>
      </c>
      <c r="B2124" s="67"/>
      <c r="C2124" s="67"/>
    </row>
    <row r="2125" spans="1:3" x14ac:dyDescent="0.25">
      <c r="A2125" s="45">
        <v>2117</v>
      </c>
      <c r="B2125" s="41" t="s">
        <v>2368</v>
      </c>
      <c r="C2125" s="42">
        <v>93483</v>
      </c>
    </row>
    <row r="2126" spans="1:3" x14ac:dyDescent="0.25">
      <c r="A2126" s="45">
        <v>2118</v>
      </c>
      <c r="B2126" s="41" t="s">
        <v>2369</v>
      </c>
      <c r="C2126" s="42">
        <v>93533</v>
      </c>
    </row>
    <row r="2127" spans="1:3" x14ac:dyDescent="0.25">
      <c r="A2127" s="45">
        <v>2119</v>
      </c>
      <c r="B2127" s="41" t="s">
        <v>2370</v>
      </c>
      <c r="C2127" s="42">
        <v>93543</v>
      </c>
    </row>
    <row r="2128" spans="1:3" x14ac:dyDescent="0.25">
      <c r="A2128" s="45">
        <v>2120</v>
      </c>
      <c r="B2128" s="41" t="s">
        <v>2371</v>
      </c>
      <c r="C2128" s="42">
        <v>93553</v>
      </c>
    </row>
    <row r="2129" spans="1:3" x14ac:dyDescent="0.25">
      <c r="A2129" s="45">
        <v>2121</v>
      </c>
      <c r="B2129" s="41" t="s">
        <v>2372</v>
      </c>
      <c r="C2129" s="42">
        <v>93662</v>
      </c>
    </row>
    <row r="2130" spans="1:3" x14ac:dyDescent="0.25">
      <c r="A2130" s="45">
        <v>2122</v>
      </c>
      <c r="B2130" s="41" t="s">
        <v>2373</v>
      </c>
      <c r="C2130" s="42">
        <v>93692</v>
      </c>
    </row>
    <row r="2131" spans="1:3" x14ac:dyDescent="0.25">
      <c r="A2131" s="45">
        <v>2123</v>
      </c>
      <c r="B2131" s="41" t="s">
        <v>2374</v>
      </c>
      <c r="C2131" s="42">
        <v>93772</v>
      </c>
    </row>
    <row r="2132" spans="1:3" x14ac:dyDescent="0.25">
      <c r="A2132" s="45">
        <v>2124</v>
      </c>
      <c r="B2132" s="41" t="s">
        <v>2375</v>
      </c>
      <c r="C2132" s="42">
        <v>93802</v>
      </c>
    </row>
    <row r="2133" spans="1:3" x14ac:dyDescent="0.25">
      <c r="A2133" s="45">
        <v>2125</v>
      </c>
      <c r="B2133" s="41" t="s">
        <v>2376</v>
      </c>
      <c r="C2133" s="42">
        <v>93872</v>
      </c>
    </row>
    <row r="2134" spans="1:3" x14ac:dyDescent="0.25">
      <c r="A2134" s="45">
        <v>2126</v>
      </c>
      <c r="B2134" s="41" t="s">
        <v>2377</v>
      </c>
      <c r="C2134" s="42">
        <v>93883</v>
      </c>
    </row>
    <row r="2135" spans="1:3" x14ac:dyDescent="0.25">
      <c r="A2135" s="45">
        <v>2127</v>
      </c>
      <c r="B2135" s="41" t="s">
        <v>2378</v>
      </c>
      <c r="C2135" s="42">
        <v>93903</v>
      </c>
    </row>
    <row r="2136" spans="1:3" x14ac:dyDescent="0.25">
      <c r="A2136" s="45">
        <v>2128</v>
      </c>
      <c r="B2136" s="41" t="s">
        <v>2379</v>
      </c>
      <c r="C2136" s="42">
        <v>93913</v>
      </c>
    </row>
    <row r="2137" spans="1:3" x14ac:dyDescent="0.25">
      <c r="A2137" s="45">
        <v>2129</v>
      </c>
      <c r="B2137" s="41" t="s">
        <v>2380</v>
      </c>
      <c r="C2137" s="42">
        <v>93923</v>
      </c>
    </row>
    <row r="2138" spans="1:3" x14ac:dyDescent="0.25">
      <c r="A2138" s="45">
        <v>2130</v>
      </c>
      <c r="B2138" s="41" t="s">
        <v>2381</v>
      </c>
      <c r="C2138" s="42">
        <v>93952</v>
      </c>
    </row>
    <row r="2139" spans="1:3" x14ac:dyDescent="0.25">
      <c r="A2139" s="45">
        <v>2131</v>
      </c>
      <c r="B2139" s="41" t="s">
        <v>2382</v>
      </c>
      <c r="C2139" s="42">
        <v>94012</v>
      </c>
    </row>
    <row r="2140" spans="1:3" x14ac:dyDescent="0.25">
      <c r="A2140" s="45">
        <v>2132</v>
      </c>
      <c r="B2140" s="41" t="s">
        <v>2383</v>
      </c>
      <c r="C2140" s="42">
        <v>94062</v>
      </c>
    </row>
    <row r="2141" spans="1:3" x14ac:dyDescent="0.25">
      <c r="A2141" s="45">
        <v>2133</v>
      </c>
      <c r="B2141" s="41" t="s">
        <v>2384</v>
      </c>
      <c r="C2141" s="42">
        <v>94072</v>
      </c>
    </row>
    <row r="2142" spans="1:3" x14ac:dyDescent="0.25">
      <c r="A2142" s="45">
        <v>2134</v>
      </c>
      <c r="B2142" s="41" t="s">
        <v>2385</v>
      </c>
      <c r="C2142" s="42">
        <v>94132</v>
      </c>
    </row>
    <row r="2143" spans="1:3" x14ac:dyDescent="0.25">
      <c r="A2143" s="45">
        <v>2135</v>
      </c>
      <c r="B2143" s="41" t="s">
        <v>2386</v>
      </c>
      <c r="C2143" s="42">
        <v>94152</v>
      </c>
    </row>
    <row r="2144" spans="1:3" x14ac:dyDescent="0.25">
      <c r="A2144" s="45">
        <v>2136</v>
      </c>
      <c r="B2144" s="41" t="s">
        <v>2387</v>
      </c>
      <c r="C2144" s="42">
        <v>94162</v>
      </c>
    </row>
    <row r="2145" spans="1:3" x14ac:dyDescent="0.25">
      <c r="A2145" s="45">
        <v>2137</v>
      </c>
      <c r="B2145" s="41" t="s">
        <v>2388</v>
      </c>
      <c r="C2145" s="42">
        <v>94172</v>
      </c>
    </row>
    <row r="2146" spans="1:3" x14ac:dyDescent="0.25">
      <c r="A2146" s="45">
        <v>2138</v>
      </c>
      <c r="B2146" s="41" t="s">
        <v>2389</v>
      </c>
      <c r="C2146" s="42">
        <v>94232</v>
      </c>
    </row>
    <row r="2147" spans="1:3" x14ac:dyDescent="0.25">
      <c r="A2147" s="45">
        <v>2139</v>
      </c>
      <c r="B2147" s="41" t="s">
        <v>2390</v>
      </c>
      <c r="C2147" s="42">
        <v>94253</v>
      </c>
    </row>
    <row r="2148" spans="1:3" x14ac:dyDescent="0.25">
      <c r="A2148" s="45">
        <v>2140</v>
      </c>
      <c r="B2148" s="41" t="s">
        <v>2391</v>
      </c>
      <c r="C2148" s="42">
        <v>94263</v>
      </c>
    </row>
    <row r="2149" spans="1:3" x14ac:dyDescent="0.25">
      <c r="A2149" s="45">
        <v>2141</v>
      </c>
      <c r="B2149" s="41" t="s">
        <v>2392</v>
      </c>
      <c r="C2149" s="42">
        <v>94282</v>
      </c>
    </row>
    <row r="2150" spans="1:3" x14ac:dyDescent="0.25">
      <c r="A2150" s="45">
        <v>2142</v>
      </c>
      <c r="B2150" s="41" t="s">
        <v>2393</v>
      </c>
      <c r="C2150" s="42">
        <v>94293</v>
      </c>
    </row>
    <row r="2151" spans="1:3" x14ac:dyDescent="0.25">
      <c r="A2151" s="45">
        <v>2143</v>
      </c>
      <c r="B2151" s="41" t="s">
        <v>2394</v>
      </c>
      <c r="C2151" s="42">
        <v>94302</v>
      </c>
    </row>
    <row r="2152" spans="1:3" x14ac:dyDescent="0.25">
      <c r="A2152" s="45">
        <v>2144</v>
      </c>
      <c r="B2152" s="41" t="s">
        <v>2395</v>
      </c>
      <c r="C2152" s="42">
        <v>94323</v>
      </c>
    </row>
    <row r="2153" spans="1:3" x14ac:dyDescent="0.25">
      <c r="A2153" s="45">
        <v>2145</v>
      </c>
      <c r="B2153" s="41" t="s">
        <v>2396</v>
      </c>
      <c r="C2153" s="42">
        <v>94333</v>
      </c>
    </row>
    <row r="2154" spans="1:3" x14ac:dyDescent="0.25">
      <c r="A2154" s="45">
        <v>2146</v>
      </c>
      <c r="B2154" s="41" t="s">
        <v>2397</v>
      </c>
      <c r="C2154" s="42">
        <v>94352</v>
      </c>
    </row>
    <row r="2155" spans="1:3" x14ac:dyDescent="0.25">
      <c r="A2155" s="45">
        <v>2147</v>
      </c>
      <c r="B2155" s="41" t="s">
        <v>2398</v>
      </c>
      <c r="C2155" s="42">
        <v>94414</v>
      </c>
    </row>
    <row r="2156" spans="1:3" x14ac:dyDescent="0.25">
      <c r="A2156" s="45">
        <v>2148</v>
      </c>
      <c r="B2156" s="41" t="s">
        <v>2399</v>
      </c>
      <c r="C2156" s="42">
        <v>94433</v>
      </c>
    </row>
    <row r="2157" spans="1:3" x14ac:dyDescent="0.25">
      <c r="A2157" s="45">
        <v>2149</v>
      </c>
      <c r="B2157" s="41" t="s">
        <v>2400</v>
      </c>
      <c r="C2157" s="42">
        <v>94443</v>
      </c>
    </row>
    <row r="2158" spans="1:3" x14ac:dyDescent="0.25">
      <c r="A2158" s="45">
        <v>2150</v>
      </c>
      <c r="B2158" s="41" t="s">
        <v>2401</v>
      </c>
      <c r="C2158" s="42">
        <v>94454</v>
      </c>
    </row>
    <row r="2159" spans="1:3" x14ac:dyDescent="0.25">
      <c r="A2159" s="45">
        <v>2151</v>
      </c>
      <c r="B2159" s="41" t="s">
        <v>2402</v>
      </c>
      <c r="C2159" s="42">
        <v>94464</v>
      </c>
    </row>
    <row r="2160" spans="1:3" x14ac:dyDescent="0.25">
      <c r="A2160" s="45">
        <v>2152</v>
      </c>
      <c r="B2160" s="41" t="s">
        <v>2403</v>
      </c>
      <c r="C2160" s="42">
        <v>94473</v>
      </c>
    </row>
    <row r="2161" spans="1:3" x14ac:dyDescent="0.25">
      <c r="A2161" s="45">
        <v>2153</v>
      </c>
      <c r="B2161" s="41" t="s">
        <v>4872</v>
      </c>
      <c r="C2161" s="42">
        <v>94484</v>
      </c>
    </row>
    <row r="2162" spans="1:3" x14ac:dyDescent="0.25">
      <c r="A2162" s="45">
        <v>2154</v>
      </c>
      <c r="B2162" s="41" t="s">
        <v>2404</v>
      </c>
      <c r="C2162" s="42">
        <v>94564</v>
      </c>
    </row>
    <row r="2163" spans="1:3" x14ac:dyDescent="0.25">
      <c r="A2163" s="45">
        <v>2155</v>
      </c>
      <c r="B2163" s="41" t="s">
        <v>2405</v>
      </c>
      <c r="C2163" s="42">
        <v>94602</v>
      </c>
    </row>
    <row r="2164" spans="1:3" x14ac:dyDescent="0.25">
      <c r="A2164" s="45">
        <v>2156</v>
      </c>
      <c r="B2164" s="41" t="s">
        <v>2406</v>
      </c>
      <c r="C2164" s="42">
        <v>94612</v>
      </c>
    </row>
    <row r="2165" spans="1:3" x14ac:dyDescent="0.25">
      <c r="A2165" s="45">
        <v>2157</v>
      </c>
      <c r="B2165" s="41" t="s">
        <v>2407</v>
      </c>
      <c r="C2165" s="42">
        <v>94633</v>
      </c>
    </row>
    <row r="2166" spans="1:3" x14ac:dyDescent="0.25">
      <c r="A2166" s="45">
        <v>2158</v>
      </c>
      <c r="B2166" s="41" t="s">
        <v>2408</v>
      </c>
      <c r="C2166" s="42">
        <v>94642</v>
      </c>
    </row>
    <row r="2167" spans="1:3" x14ac:dyDescent="0.25">
      <c r="A2167" s="45">
        <v>2159</v>
      </c>
      <c r="B2167" s="41" t="s">
        <v>2409</v>
      </c>
      <c r="C2167" s="42">
        <v>94663</v>
      </c>
    </row>
    <row r="2168" spans="1:3" x14ac:dyDescent="0.25">
      <c r="A2168" s="45">
        <v>2160</v>
      </c>
      <c r="B2168" s="41" t="s">
        <v>2410</v>
      </c>
      <c r="C2168" s="42">
        <v>94682</v>
      </c>
    </row>
    <row r="2169" spans="1:3" x14ac:dyDescent="0.25">
      <c r="A2169" s="45">
        <v>2161</v>
      </c>
      <c r="B2169" s="41" t="s">
        <v>2411</v>
      </c>
      <c r="C2169" s="42">
        <v>94722</v>
      </c>
    </row>
    <row r="2170" spans="1:3" x14ac:dyDescent="0.25">
      <c r="A2170" s="45">
        <v>2162</v>
      </c>
      <c r="B2170" s="41" t="s">
        <v>2412</v>
      </c>
      <c r="C2170" s="42">
        <v>94733</v>
      </c>
    </row>
    <row r="2171" spans="1:3" x14ac:dyDescent="0.25">
      <c r="A2171" s="45">
        <v>2163</v>
      </c>
      <c r="B2171" s="41" t="s">
        <v>2413</v>
      </c>
      <c r="C2171" s="42">
        <v>94752</v>
      </c>
    </row>
    <row r="2172" spans="1:3" x14ac:dyDescent="0.25">
      <c r="A2172" s="45">
        <v>2164</v>
      </c>
      <c r="B2172" s="41" t="s">
        <v>2414</v>
      </c>
      <c r="C2172" s="42">
        <v>94772</v>
      </c>
    </row>
    <row r="2173" spans="1:3" x14ac:dyDescent="0.25">
      <c r="A2173" s="45">
        <v>2165</v>
      </c>
      <c r="B2173" s="41" t="s">
        <v>2415</v>
      </c>
      <c r="C2173" s="42">
        <v>94822</v>
      </c>
    </row>
    <row r="2174" spans="1:3" x14ac:dyDescent="0.25">
      <c r="A2174" s="45">
        <v>2166</v>
      </c>
      <c r="B2174" s="41" t="s">
        <v>2416</v>
      </c>
      <c r="C2174" s="42">
        <v>94834</v>
      </c>
    </row>
    <row r="2175" spans="1:3" x14ac:dyDescent="0.25">
      <c r="A2175" s="45">
        <v>2167</v>
      </c>
      <c r="B2175" s="41" t="s">
        <v>2417</v>
      </c>
      <c r="C2175" s="42">
        <v>94844</v>
      </c>
    </row>
    <row r="2176" spans="1:3" x14ac:dyDescent="0.25">
      <c r="A2176" s="45">
        <v>2168</v>
      </c>
      <c r="B2176" s="41" t="s">
        <v>2418</v>
      </c>
      <c r="C2176" s="42">
        <v>94872</v>
      </c>
    </row>
    <row r="2177" spans="1:3" x14ac:dyDescent="0.25">
      <c r="A2177" s="45">
        <v>2169</v>
      </c>
      <c r="B2177" s="41" t="s">
        <v>2419</v>
      </c>
      <c r="C2177" s="42">
        <v>94892</v>
      </c>
    </row>
    <row r="2178" spans="1:3" x14ac:dyDescent="0.25">
      <c r="A2178" s="45">
        <v>2170</v>
      </c>
      <c r="B2178" s="41" t="s">
        <v>2420</v>
      </c>
      <c r="C2178" s="42">
        <v>94912</v>
      </c>
    </row>
    <row r="2179" spans="1:3" x14ac:dyDescent="0.25">
      <c r="A2179" s="45">
        <v>2171</v>
      </c>
      <c r="B2179" s="41" t="s">
        <v>2421</v>
      </c>
      <c r="C2179" s="42">
        <v>94924</v>
      </c>
    </row>
    <row r="2180" spans="1:3" x14ac:dyDescent="0.25">
      <c r="A2180" s="45">
        <v>2172</v>
      </c>
      <c r="B2180" s="41" t="s">
        <v>2422</v>
      </c>
      <c r="C2180" s="42">
        <v>94933</v>
      </c>
    </row>
    <row r="2181" spans="1:3" x14ac:dyDescent="0.25">
      <c r="A2181" s="45">
        <v>2173</v>
      </c>
      <c r="B2181" s="41" t="s">
        <v>2423</v>
      </c>
      <c r="C2181" s="42">
        <v>94943</v>
      </c>
    </row>
    <row r="2182" spans="1:3" x14ac:dyDescent="0.25">
      <c r="A2182" s="45">
        <v>2174</v>
      </c>
      <c r="B2182" s="41" t="s">
        <v>2424</v>
      </c>
      <c r="C2182" s="42">
        <v>94953</v>
      </c>
    </row>
    <row r="2183" spans="1:3" x14ac:dyDescent="0.25">
      <c r="A2183" s="45">
        <v>2175</v>
      </c>
      <c r="B2183" s="41" t="s">
        <v>2425</v>
      </c>
      <c r="C2183" s="42">
        <v>94963</v>
      </c>
    </row>
    <row r="2184" spans="1:3" x14ac:dyDescent="0.25">
      <c r="A2184" s="45">
        <v>2176</v>
      </c>
      <c r="B2184" s="41" t="s">
        <v>2427</v>
      </c>
      <c r="C2184" s="42">
        <v>94983</v>
      </c>
    </row>
    <row r="2185" spans="1:3" x14ac:dyDescent="0.25">
      <c r="A2185" s="45">
        <v>2177</v>
      </c>
      <c r="B2185" s="41" t="s">
        <v>2428</v>
      </c>
      <c r="C2185" s="42">
        <v>94993</v>
      </c>
    </row>
    <row r="2186" spans="1:3" x14ac:dyDescent="0.25">
      <c r="A2186" s="45">
        <v>2178</v>
      </c>
      <c r="B2186" s="41" t="s">
        <v>2429</v>
      </c>
      <c r="C2186" s="42">
        <v>95024</v>
      </c>
    </row>
    <row r="2187" spans="1:3" x14ac:dyDescent="0.25">
      <c r="A2187" s="45">
        <v>2179</v>
      </c>
      <c r="B2187" s="41" t="s">
        <v>2430</v>
      </c>
      <c r="C2187" s="42">
        <v>95044</v>
      </c>
    </row>
    <row r="2188" spans="1:3" x14ac:dyDescent="0.25">
      <c r="A2188" s="45">
        <v>2180</v>
      </c>
      <c r="B2188" s="41" t="s">
        <v>2431</v>
      </c>
      <c r="C2188" s="42">
        <v>95054</v>
      </c>
    </row>
    <row r="2189" spans="1:3" x14ac:dyDescent="0.25">
      <c r="A2189" s="45">
        <v>2181</v>
      </c>
      <c r="B2189" s="41" t="s">
        <v>2432</v>
      </c>
      <c r="C2189" s="42">
        <v>95063</v>
      </c>
    </row>
    <row r="2190" spans="1:3" x14ac:dyDescent="0.25">
      <c r="A2190" s="45">
        <v>2182</v>
      </c>
      <c r="B2190" s="41" t="s">
        <v>2433</v>
      </c>
      <c r="C2190" s="42">
        <v>95113</v>
      </c>
    </row>
    <row r="2191" spans="1:3" x14ac:dyDescent="0.25">
      <c r="A2191" s="45">
        <v>2183</v>
      </c>
      <c r="B2191" s="41" t="s">
        <v>2434</v>
      </c>
      <c r="C2191" s="42">
        <v>95124</v>
      </c>
    </row>
    <row r="2192" spans="1:3" x14ac:dyDescent="0.25">
      <c r="A2192" s="45">
        <v>2184</v>
      </c>
      <c r="B2192" s="41" t="s">
        <v>2435</v>
      </c>
      <c r="C2192" s="42">
        <v>95133</v>
      </c>
    </row>
    <row r="2193" spans="1:3" x14ac:dyDescent="0.25">
      <c r="A2193" s="45">
        <v>2185</v>
      </c>
      <c r="B2193" s="41" t="s">
        <v>2436</v>
      </c>
      <c r="C2193" s="42">
        <v>95143</v>
      </c>
    </row>
    <row r="2194" spans="1:3" x14ac:dyDescent="0.25">
      <c r="A2194" s="45">
        <v>2186</v>
      </c>
      <c r="B2194" s="41" t="s">
        <v>2437</v>
      </c>
      <c r="C2194" s="42">
        <v>95152</v>
      </c>
    </row>
    <row r="2195" spans="1:3" x14ac:dyDescent="0.25">
      <c r="A2195" s="45">
        <v>2187</v>
      </c>
      <c r="B2195" s="41" t="s">
        <v>2438</v>
      </c>
      <c r="C2195" s="42">
        <v>95173</v>
      </c>
    </row>
    <row r="2196" spans="1:3" x14ac:dyDescent="0.25">
      <c r="A2196" s="45">
        <v>2188</v>
      </c>
      <c r="B2196" s="41" t="s">
        <v>2439</v>
      </c>
      <c r="C2196" s="42">
        <v>95203</v>
      </c>
    </row>
    <row r="2197" spans="1:3" x14ac:dyDescent="0.25">
      <c r="A2197" s="45">
        <v>2189</v>
      </c>
      <c r="B2197" s="41" t="s">
        <v>2440</v>
      </c>
      <c r="C2197" s="42">
        <v>95223</v>
      </c>
    </row>
    <row r="2198" spans="1:3" x14ac:dyDescent="0.25">
      <c r="A2198" s="45">
        <v>2190</v>
      </c>
      <c r="B2198" s="41" t="s">
        <v>2441</v>
      </c>
      <c r="C2198" s="42">
        <v>95233</v>
      </c>
    </row>
    <row r="2199" spans="1:3" x14ac:dyDescent="0.25">
      <c r="A2199" s="45">
        <v>2191</v>
      </c>
      <c r="B2199" s="41" t="s">
        <v>2442</v>
      </c>
      <c r="C2199" s="42">
        <v>95242</v>
      </c>
    </row>
    <row r="2200" spans="1:3" x14ac:dyDescent="0.25">
      <c r="A2200" s="45">
        <v>2192</v>
      </c>
      <c r="B2200" s="41" t="s">
        <v>2443</v>
      </c>
      <c r="C2200" s="42">
        <v>95263</v>
      </c>
    </row>
    <row r="2201" spans="1:3" x14ac:dyDescent="0.25">
      <c r="A2201" s="45">
        <v>2193</v>
      </c>
      <c r="B2201" s="41" t="s">
        <v>2444</v>
      </c>
      <c r="C2201" s="42">
        <v>95272</v>
      </c>
    </row>
    <row r="2202" spans="1:3" x14ac:dyDescent="0.25">
      <c r="A2202" s="45">
        <v>2194</v>
      </c>
      <c r="B2202" s="41" t="s">
        <v>2445</v>
      </c>
      <c r="C2202" s="42">
        <v>95313</v>
      </c>
    </row>
    <row r="2203" spans="1:3" x14ac:dyDescent="0.25">
      <c r="A2203" s="45">
        <v>2195</v>
      </c>
      <c r="B2203" s="41" t="s">
        <v>2446</v>
      </c>
      <c r="C2203" s="42">
        <v>95332</v>
      </c>
    </row>
    <row r="2204" spans="1:3" x14ac:dyDescent="0.25">
      <c r="A2204" s="45">
        <v>2196</v>
      </c>
      <c r="B2204" s="41" t="s">
        <v>2447</v>
      </c>
      <c r="C2204" s="42">
        <v>95343</v>
      </c>
    </row>
    <row r="2205" spans="1:3" x14ac:dyDescent="0.25">
      <c r="A2205" s="45">
        <v>2197</v>
      </c>
      <c r="B2205" s="41" t="s">
        <v>2448</v>
      </c>
      <c r="C2205" s="42">
        <v>95353</v>
      </c>
    </row>
    <row r="2206" spans="1:3" x14ac:dyDescent="0.25">
      <c r="A2206" s="45">
        <v>2198</v>
      </c>
      <c r="B2206" s="41" t="s">
        <v>2449</v>
      </c>
      <c r="C2206" s="42">
        <v>95383</v>
      </c>
    </row>
    <row r="2207" spans="1:3" x14ac:dyDescent="0.25">
      <c r="A2207" s="45">
        <v>2199</v>
      </c>
      <c r="B2207" s="41" t="s">
        <v>2450</v>
      </c>
      <c r="C2207" s="42">
        <v>95393</v>
      </c>
    </row>
    <row r="2208" spans="1:3" x14ac:dyDescent="0.25">
      <c r="A2208" s="45">
        <v>2200</v>
      </c>
      <c r="B2208" s="41" t="s">
        <v>2451</v>
      </c>
      <c r="C2208" s="42">
        <v>95413</v>
      </c>
    </row>
    <row r="2209" spans="1:3" x14ac:dyDescent="0.25">
      <c r="A2209" s="45">
        <v>2201</v>
      </c>
      <c r="B2209" s="41" t="s">
        <v>2452</v>
      </c>
      <c r="C2209" s="42">
        <v>95424</v>
      </c>
    </row>
    <row r="2210" spans="1:3" x14ac:dyDescent="0.25">
      <c r="A2210" s="45">
        <v>2202</v>
      </c>
      <c r="B2210" s="41" t="s">
        <v>2453</v>
      </c>
      <c r="C2210" s="42">
        <v>95433</v>
      </c>
    </row>
    <row r="2211" spans="1:3" x14ac:dyDescent="0.25">
      <c r="A2211" s="45">
        <v>2203</v>
      </c>
      <c r="B2211" s="41" t="s">
        <v>2454</v>
      </c>
      <c r="C2211" s="42">
        <v>95443</v>
      </c>
    </row>
    <row r="2212" spans="1:3" x14ac:dyDescent="0.25">
      <c r="A2212" s="45">
        <v>2204</v>
      </c>
      <c r="B2212" s="41" t="s">
        <v>2455</v>
      </c>
      <c r="C2212" s="42">
        <v>95463</v>
      </c>
    </row>
    <row r="2213" spans="1:3" x14ac:dyDescent="0.25">
      <c r="A2213" s="45">
        <v>2205</v>
      </c>
      <c r="B2213" s="41" t="s">
        <v>2456</v>
      </c>
      <c r="C2213" s="42">
        <v>95473</v>
      </c>
    </row>
    <row r="2214" spans="1:3" x14ac:dyDescent="0.25">
      <c r="A2214" s="45">
        <v>2206</v>
      </c>
      <c r="B2214" s="41" t="s">
        <v>2457</v>
      </c>
      <c r="C2214" s="42">
        <v>95483</v>
      </c>
    </row>
    <row r="2215" spans="1:3" x14ac:dyDescent="0.25">
      <c r="A2215" s="45">
        <v>2207</v>
      </c>
      <c r="B2215" s="41" t="s">
        <v>2458</v>
      </c>
      <c r="C2215" s="42">
        <v>95502</v>
      </c>
    </row>
    <row r="2216" spans="1:3" x14ac:dyDescent="0.25">
      <c r="A2216" s="45">
        <v>2208</v>
      </c>
      <c r="B2216" s="41" t="s">
        <v>2459</v>
      </c>
      <c r="C2216" s="42">
        <v>95512</v>
      </c>
    </row>
    <row r="2217" spans="1:3" x14ac:dyDescent="0.25">
      <c r="A2217" s="45">
        <v>2209</v>
      </c>
      <c r="B2217" s="41" t="s">
        <v>2460</v>
      </c>
      <c r="C2217" s="42">
        <v>95522</v>
      </c>
    </row>
    <row r="2218" spans="1:3" x14ac:dyDescent="0.25">
      <c r="A2218" s="45">
        <v>2210</v>
      </c>
      <c r="B2218" s="41" t="s">
        <v>2461</v>
      </c>
      <c r="C2218" s="42">
        <v>95543</v>
      </c>
    </row>
    <row r="2219" spans="1:3" x14ac:dyDescent="0.25">
      <c r="A2219" s="45">
        <v>2211</v>
      </c>
      <c r="B2219" s="41" t="s">
        <v>2462</v>
      </c>
      <c r="C2219" s="42">
        <v>95553</v>
      </c>
    </row>
    <row r="2220" spans="1:3" x14ac:dyDescent="0.25">
      <c r="A2220" s="45">
        <v>2212</v>
      </c>
      <c r="B2220" s="41" t="s">
        <v>2463</v>
      </c>
      <c r="C2220" s="42">
        <v>95583</v>
      </c>
    </row>
    <row r="2221" spans="1:3" x14ac:dyDescent="0.25">
      <c r="A2221" s="45">
        <v>2213</v>
      </c>
      <c r="B2221" s="41" t="s">
        <v>2464</v>
      </c>
      <c r="C2221" s="42">
        <v>95593</v>
      </c>
    </row>
    <row r="2222" spans="1:3" x14ac:dyDescent="0.25">
      <c r="A2222" s="45">
        <v>2214</v>
      </c>
      <c r="B2222" s="41" t="s">
        <v>2465</v>
      </c>
      <c r="C2222" s="42">
        <v>95622</v>
      </c>
    </row>
    <row r="2223" spans="1:3" x14ac:dyDescent="0.25">
      <c r="A2223" s="45">
        <v>2215</v>
      </c>
      <c r="B2223" s="41" t="s">
        <v>2466</v>
      </c>
      <c r="C2223" s="42">
        <v>95653</v>
      </c>
    </row>
    <row r="2224" spans="1:3" x14ac:dyDescent="0.25">
      <c r="A2224" s="45">
        <v>2216</v>
      </c>
      <c r="B2224" s="41" t="s">
        <v>2467</v>
      </c>
      <c r="C2224" s="42">
        <v>95663</v>
      </c>
    </row>
    <row r="2225" spans="1:3" x14ac:dyDescent="0.25">
      <c r="A2225" s="45">
        <v>2217</v>
      </c>
      <c r="B2225" s="41" t="s">
        <v>2468</v>
      </c>
      <c r="C2225" s="42">
        <v>95673</v>
      </c>
    </row>
    <row r="2226" spans="1:3" x14ac:dyDescent="0.25">
      <c r="A2226" s="45">
        <v>2218</v>
      </c>
      <c r="B2226" s="41" t="s">
        <v>2469</v>
      </c>
      <c r="C2226" s="42">
        <v>95683</v>
      </c>
    </row>
    <row r="2227" spans="1:3" x14ac:dyDescent="0.25">
      <c r="A2227" s="45">
        <v>2219</v>
      </c>
      <c r="B2227" s="41" t="s">
        <v>2470</v>
      </c>
      <c r="C2227" s="42">
        <v>95693</v>
      </c>
    </row>
    <row r="2228" spans="1:3" x14ac:dyDescent="0.25">
      <c r="A2228" s="45">
        <v>2220</v>
      </c>
      <c r="B2228" s="41" t="s">
        <v>2471</v>
      </c>
      <c r="C2228" s="42">
        <v>95703</v>
      </c>
    </row>
    <row r="2229" spans="1:3" x14ac:dyDescent="0.25">
      <c r="A2229" s="45">
        <v>2221</v>
      </c>
      <c r="B2229" s="41" t="s">
        <v>2472</v>
      </c>
      <c r="C2229" s="42">
        <v>95723</v>
      </c>
    </row>
    <row r="2230" spans="1:3" x14ac:dyDescent="0.25">
      <c r="A2230" s="45">
        <v>2222</v>
      </c>
      <c r="B2230" s="41" t="s">
        <v>2473</v>
      </c>
      <c r="C2230" s="42">
        <v>95743</v>
      </c>
    </row>
    <row r="2231" spans="1:3" x14ac:dyDescent="0.25">
      <c r="A2231" s="45">
        <v>2223</v>
      </c>
      <c r="B2231" s="41" t="s">
        <v>2474</v>
      </c>
      <c r="C2231" s="42">
        <v>95753</v>
      </c>
    </row>
    <row r="2232" spans="1:3" x14ac:dyDescent="0.25">
      <c r="A2232" s="45">
        <v>2224</v>
      </c>
      <c r="B2232" s="41" t="s">
        <v>2475</v>
      </c>
      <c r="C2232" s="42">
        <v>95763</v>
      </c>
    </row>
    <row r="2233" spans="1:3" x14ac:dyDescent="0.25">
      <c r="A2233" s="45">
        <v>2225</v>
      </c>
      <c r="B2233" s="41" t="s">
        <v>2476</v>
      </c>
      <c r="C2233" s="42">
        <v>95773</v>
      </c>
    </row>
    <row r="2234" spans="1:3" x14ac:dyDescent="0.25">
      <c r="A2234" s="45">
        <v>2226</v>
      </c>
      <c r="B2234" s="41" t="s">
        <v>2477</v>
      </c>
      <c r="C2234" s="42">
        <v>95783</v>
      </c>
    </row>
    <row r="2235" spans="1:3" x14ac:dyDescent="0.25">
      <c r="A2235" s="45">
        <v>2227</v>
      </c>
      <c r="B2235" s="41" t="s">
        <v>2478</v>
      </c>
      <c r="C2235" s="42">
        <v>95802</v>
      </c>
    </row>
    <row r="2236" spans="1:3" x14ac:dyDescent="0.25">
      <c r="A2236" s="45">
        <v>2228</v>
      </c>
      <c r="B2236" s="41" t="s">
        <v>2479</v>
      </c>
      <c r="C2236" s="42">
        <v>95823</v>
      </c>
    </row>
    <row r="2237" spans="1:3" x14ac:dyDescent="0.25">
      <c r="A2237" s="45">
        <v>2229</v>
      </c>
      <c r="B2237" s="41" t="s">
        <v>2480</v>
      </c>
      <c r="C2237" s="42">
        <v>95834</v>
      </c>
    </row>
    <row r="2238" spans="1:3" x14ac:dyDescent="0.25">
      <c r="A2238" s="45">
        <v>2230</v>
      </c>
      <c r="B2238" s="41" t="s">
        <v>2481</v>
      </c>
      <c r="C2238" s="42">
        <v>95843</v>
      </c>
    </row>
    <row r="2239" spans="1:3" x14ac:dyDescent="0.25">
      <c r="A2239" s="45">
        <v>2231</v>
      </c>
      <c r="B2239" s="41" t="s">
        <v>2482</v>
      </c>
      <c r="C2239" s="42">
        <v>95863</v>
      </c>
    </row>
    <row r="2240" spans="1:3" x14ac:dyDescent="0.25">
      <c r="A2240" s="45">
        <v>2232</v>
      </c>
      <c r="B2240" s="41" t="s">
        <v>2483</v>
      </c>
      <c r="C2240" s="42">
        <v>95873</v>
      </c>
    </row>
    <row r="2241" spans="1:3" x14ac:dyDescent="0.25">
      <c r="A2241" s="45">
        <v>2233</v>
      </c>
      <c r="B2241" s="41" t="s">
        <v>2484</v>
      </c>
      <c r="C2241" s="42">
        <v>95883</v>
      </c>
    </row>
    <row r="2242" spans="1:3" x14ac:dyDescent="0.25">
      <c r="A2242" s="45">
        <v>2234</v>
      </c>
      <c r="B2242" s="41" t="s">
        <v>2485</v>
      </c>
      <c r="C2242" s="42">
        <v>95893</v>
      </c>
    </row>
    <row r="2243" spans="1:3" x14ac:dyDescent="0.25">
      <c r="A2243" s="45">
        <v>2235</v>
      </c>
      <c r="B2243" s="41" t="s">
        <v>2486</v>
      </c>
      <c r="C2243" s="42">
        <v>95903</v>
      </c>
    </row>
    <row r="2244" spans="1:3" x14ac:dyDescent="0.25">
      <c r="A2244" s="45">
        <v>2236</v>
      </c>
      <c r="B2244" s="41" t="s">
        <v>2487</v>
      </c>
      <c r="C2244" s="42">
        <v>95913</v>
      </c>
    </row>
    <row r="2245" spans="1:3" x14ac:dyDescent="0.25">
      <c r="A2245" s="45">
        <v>2237</v>
      </c>
      <c r="B2245" s="41" t="s">
        <v>2488</v>
      </c>
      <c r="C2245" s="42">
        <v>95922</v>
      </c>
    </row>
    <row r="2246" spans="1:3" x14ac:dyDescent="0.25">
      <c r="A2246" s="45">
        <v>2238</v>
      </c>
      <c r="B2246" s="41" t="s">
        <v>2489</v>
      </c>
      <c r="C2246" s="42">
        <v>95932</v>
      </c>
    </row>
    <row r="2247" spans="1:3" x14ac:dyDescent="0.25">
      <c r="A2247" s="45">
        <v>2239</v>
      </c>
      <c r="B2247" s="41" t="s">
        <v>2490</v>
      </c>
      <c r="C2247" s="42">
        <v>95962</v>
      </c>
    </row>
    <row r="2248" spans="1:3" x14ac:dyDescent="0.25">
      <c r="A2248" s="45">
        <v>2240</v>
      </c>
      <c r="B2248" s="41" t="s">
        <v>2491</v>
      </c>
      <c r="C2248" s="42">
        <v>95983</v>
      </c>
    </row>
    <row r="2249" spans="1:3" x14ac:dyDescent="0.25">
      <c r="A2249" s="45">
        <v>2241</v>
      </c>
      <c r="B2249" s="41" t="s">
        <v>2492</v>
      </c>
      <c r="C2249" s="42">
        <v>96002</v>
      </c>
    </row>
    <row r="2250" spans="1:3" x14ac:dyDescent="0.25">
      <c r="A2250" s="45">
        <v>2242</v>
      </c>
      <c r="B2250" s="41" t="s">
        <v>2493</v>
      </c>
      <c r="C2250" s="42">
        <v>96012</v>
      </c>
    </row>
    <row r="2251" spans="1:3" x14ac:dyDescent="0.25">
      <c r="A2251" s="45">
        <v>2243</v>
      </c>
      <c r="B2251" s="41" t="s">
        <v>2494</v>
      </c>
      <c r="C2251" s="42">
        <v>96023</v>
      </c>
    </row>
    <row r="2252" spans="1:3" x14ac:dyDescent="0.25">
      <c r="A2252" s="45">
        <v>2244</v>
      </c>
      <c r="B2252" s="41" t="s">
        <v>2495</v>
      </c>
      <c r="C2252" s="42">
        <v>96033</v>
      </c>
    </row>
    <row r="2253" spans="1:3" x14ac:dyDescent="0.25">
      <c r="A2253" s="45">
        <v>2245</v>
      </c>
      <c r="B2253" s="41" t="s">
        <v>2496</v>
      </c>
      <c r="C2253" s="42">
        <v>96063</v>
      </c>
    </row>
    <row r="2254" spans="1:3" x14ac:dyDescent="0.25">
      <c r="A2254" s="45">
        <v>2246</v>
      </c>
      <c r="B2254" s="41" t="s">
        <v>2497</v>
      </c>
      <c r="C2254" s="42">
        <v>96072</v>
      </c>
    </row>
    <row r="2255" spans="1:3" x14ac:dyDescent="0.25">
      <c r="A2255" s="45">
        <v>2247</v>
      </c>
      <c r="B2255" s="41" t="s">
        <v>2498</v>
      </c>
      <c r="C2255" s="42">
        <v>96104</v>
      </c>
    </row>
    <row r="2256" spans="1:3" x14ac:dyDescent="0.25">
      <c r="A2256" s="45">
        <v>2248</v>
      </c>
      <c r="B2256" s="41" t="s">
        <v>2499</v>
      </c>
      <c r="C2256" s="42">
        <v>96113</v>
      </c>
    </row>
    <row r="2257" spans="1:3" x14ac:dyDescent="0.25">
      <c r="A2257" s="45">
        <v>2249</v>
      </c>
      <c r="B2257" s="41" t="s">
        <v>2500</v>
      </c>
      <c r="C2257" s="42">
        <v>96124</v>
      </c>
    </row>
    <row r="2258" spans="1:3" x14ac:dyDescent="0.25">
      <c r="A2258" s="45">
        <v>2250</v>
      </c>
      <c r="B2258" s="41" t="s">
        <v>2501</v>
      </c>
      <c r="C2258" s="42">
        <v>96132</v>
      </c>
    </row>
    <row r="2259" spans="1:3" x14ac:dyDescent="0.25">
      <c r="A2259" s="45">
        <v>2251</v>
      </c>
      <c r="B2259" s="41" t="s">
        <v>2502</v>
      </c>
      <c r="C2259" s="42">
        <v>96153</v>
      </c>
    </row>
    <row r="2260" spans="1:3" x14ac:dyDescent="0.25">
      <c r="A2260" s="45">
        <v>2252</v>
      </c>
      <c r="B2260" s="41" t="s">
        <v>2503</v>
      </c>
      <c r="C2260" s="42">
        <v>96163</v>
      </c>
    </row>
    <row r="2261" spans="1:3" x14ac:dyDescent="0.25">
      <c r="A2261" s="45">
        <v>2253</v>
      </c>
      <c r="B2261" s="41" t="s">
        <v>2504</v>
      </c>
      <c r="C2261" s="42">
        <v>96174</v>
      </c>
    </row>
    <row r="2262" spans="1:3" x14ac:dyDescent="0.25">
      <c r="A2262" s="45">
        <v>2254</v>
      </c>
      <c r="B2262" s="41" t="s">
        <v>2505</v>
      </c>
      <c r="C2262" s="42">
        <v>96193</v>
      </c>
    </row>
    <row r="2263" spans="1:3" x14ac:dyDescent="0.25">
      <c r="A2263" s="45">
        <v>2255</v>
      </c>
      <c r="B2263" s="41" t="s">
        <v>2506</v>
      </c>
      <c r="C2263" s="42">
        <v>96223</v>
      </c>
    </row>
    <row r="2264" spans="1:3" x14ac:dyDescent="0.25">
      <c r="A2264" s="45">
        <v>2256</v>
      </c>
      <c r="B2264" s="41" t="s">
        <v>2507</v>
      </c>
      <c r="C2264" s="42">
        <v>96233</v>
      </c>
    </row>
    <row r="2265" spans="1:3" x14ac:dyDescent="0.25">
      <c r="A2265" s="45">
        <v>2257</v>
      </c>
      <c r="B2265" s="41" t="s">
        <v>2508</v>
      </c>
      <c r="C2265" s="42">
        <v>96243</v>
      </c>
    </row>
    <row r="2266" spans="1:3" x14ac:dyDescent="0.25">
      <c r="A2266" s="45">
        <v>2258</v>
      </c>
      <c r="B2266" s="41" t="s">
        <v>2509</v>
      </c>
      <c r="C2266" s="42">
        <v>96263</v>
      </c>
    </row>
    <row r="2267" spans="1:3" x14ac:dyDescent="0.25">
      <c r="A2267" s="45">
        <v>2259</v>
      </c>
      <c r="B2267" s="41" t="s">
        <v>2510</v>
      </c>
      <c r="C2267" s="42">
        <v>96273</v>
      </c>
    </row>
    <row r="2268" spans="1:3" x14ac:dyDescent="0.25">
      <c r="A2268" s="45">
        <v>2260</v>
      </c>
      <c r="B2268" s="41" t="s">
        <v>2511</v>
      </c>
      <c r="C2268" s="42">
        <v>96283</v>
      </c>
    </row>
    <row r="2269" spans="1:3" x14ac:dyDescent="0.25">
      <c r="A2269" s="45">
        <v>2261</v>
      </c>
      <c r="B2269" s="41" t="s">
        <v>2512</v>
      </c>
      <c r="C2269" s="42">
        <v>96293</v>
      </c>
    </row>
    <row r="2270" spans="1:3" x14ac:dyDescent="0.25">
      <c r="A2270" s="45">
        <v>2262</v>
      </c>
      <c r="B2270" s="41" t="s">
        <v>2513</v>
      </c>
      <c r="C2270" s="42">
        <v>96312</v>
      </c>
    </row>
    <row r="2271" spans="1:3" x14ac:dyDescent="0.25">
      <c r="A2271" s="45">
        <v>2263</v>
      </c>
      <c r="B2271" s="41" t="s">
        <v>2514</v>
      </c>
      <c r="C2271" s="42">
        <v>96342</v>
      </c>
    </row>
    <row r="2272" spans="1:3" x14ac:dyDescent="0.25">
      <c r="A2272" s="45">
        <v>2264</v>
      </c>
      <c r="B2272" s="41" t="s">
        <v>2515</v>
      </c>
      <c r="C2272" s="42">
        <v>96352</v>
      </c>
    </row>
    <row r="2273" spans="1:3" x14ac:dyDescent="0.25">
      <c r="A2273" s="45">
        <v>2265</v>
      </c>
      <c r="B2273" s="41" t="s">
        <v>2516</v>
      </c>
      <c r="C2273" s="42">
        <v>96362</v>
      </c>
    </row>
    <row r="2274" spans="1:3" x14ac:dyDescent="0.25">
      <c r="A2274" s="45">
        <v>2266</v>
      </c>
      <c r="B2274" s="41" t="s">
        <v>2517</v>
      </c>
      <c r="C2274" s="42">
        <v>96373</v>
      </c>
    </row>
    <row r="2275" spans="1:3" x14ac:dyDescent="0.25">
      <c r="A2275" s="45">
        <v>2267</v>
      </c>
      <c r="B2275" s="41" t="s">
        <v>2518</v>
      </c>
      <c r="C2275" s="42">
        <v>96423</v>
      </c>
    </row>
    <row r="2276" spans="1:3" x14ac:dyDescent="0.25">
      <c r="A2276" s="45">
        <v>2268</v>
      </c>
      <c r="B2276" s="41" t="s">
        <v>2519</v>
      </c>
      <c r="C2276" s="42">
        <v>96433</v>
      </c>
    </row>
    <row r="2277" spans="1:3" x14ac:dyDescent="0.25">
      <c r="A2277" s="45">
        <v>2269</v>
      </c>
      <c r="B2277" s="41" t="s">
        <v>2520</v>
      </c>
      <c r="C2277" s="42">
        <v>96443</v>
      </c>
    </row>
    <row r="2278" spans="1:3" x14ac:dyDescent="0.25">
      <c r="A2278" s="45">
        <v>2270</v>
      </c>
      <c r="B2278" s="41" t="s">
        <v>2521</v>
      </c>
      <c r="C2278" s="42">
        <v>96453</v>
      </c>
    </row>
    <row r="2279" spans="1:3" x14ac:dyDescent="0.25">
      <c r="A2279" s="45">
        <v>2271</v>
      </c>
      <c r="B2279" s="41" t="s">
        <v>2522</v>
      </c>
      <c r="C2279" s="42">
        <v>96463</v>
      </c>
    </row>
    <row r="2280" spans="1:3" x14ac:dyDescent="0.25">
      <c r="A2280" s="45">
        <v>2272</v>
      </c>
      <c r="B2280" s="41" t="s">
        <v>2523</v>
      </c>
      <c r="C2280" s="42">
        <v>96502</v>
      </c>
    </row>
    <row r="2281" spans="1:3" x14ac:dyDescent="0.25">
      <c r="A2281" s="45">
        <v>2273</v>
      </c>
      <c r="B2281" s="41" t="s">
        <v>2524</v>
      </c>
      <c r="C2281" s="42">
        <v>96513</v>
      </c>
    </row>
    <row r="2282" spans="1:3" x14ac:dyDescent="0.25">
      <c r="A2282" s="45">
        <v>2274</v>
      </c>
      <c r="B2282" s="41" t="s">
        <v>2525</v>
      </c>
      <c r="C2282" s="42">
        <v>96522</v>
      </c>
    </row>
    <row r="2283" spans="1:3" x14ac:dyDescent="0.25">
      <c r="A2283" s="45">
        <v>2275</v>
      </c>
      <c r="B2283" s="41" t="s">
        <v>2526</v>
      </c>
      <c r="C2283" s="42">
        <v>96543</v>
      </c>
    </row>
    <row r="2284" spans="1:3" x14ac:dyDescent="0.25">
      <c r="A2284" s="45">
        <v>2276</v>
      </c>
      <c r="B2284" s="41" t="s">
        <v>2528</v>
      </c>
      <c r="C2284" s="42">
        <v>96563</v>
      </c>
    </row>
    <row r="2285" spans="1:3" x14ac:dyDescent="0.25">
      <c r="A2285" s="45">
        <v>2277</v>
      </c>
      <c r="B2285" s="41" t="s">
        <v>2529</v>
      </c>
      <c r="C2285" s="42">
        <v>96582</v>
      </c>
    </row>
    <row r="2286" spans="1:3" x14ac:dyDescent="0.25">
      <c r="A2286" s="45">
        <v>2278</v>
      </c>
      <c r="B2286" s="41" t="s">
        <v>4818</v>
      </c>
      <c r="C2286" s="42">
        <v>96602</v>
      </c>
    </row>
    <row r="2287" spans="1:3" x14ac:dyDescent="0.25">
      <c r="A2287" s="45">
        <v>2279</v>
      </c>
      <c r="B2287" s="41" t="s">
        <v>2531</v>
      </c>
      <c r="C2287" s="42">
        <v>96612</v>
      </c>
    </row>
    <row r="2288" spans="1:3" x14ac:dyDescent="0.25">
      <c r="A2288" s="45">
        <v>2280</v>
      </c>
      <c r="B2288" s="41" t="s">
        <v>2532</v>
      </c>
      <c r="C2288" s="42">
        <v>96633</v>
      </c>
    </row>
    <row r="2289" spans="1:3" x14ac:dyDescent="0.25">
      <c r="A2289" s="45">
        <v>2281</v>
      </c>
      <c r="B2289" s="41" t="s">
        <v>2533</v>
      </c>
      <c r="C2289" s="42">
        <v>96642</v>
      </c>
    </row>
    <row r="2290" spans="1:3" x14ac:dyDescent="0.25">
      <c r="A2290" s="45">
        <v>2282</v>
      </c>
      <c r="B2290" s="41" t="s">
        <v>2534</v>
      </c>
      <c r="C2290" s="42">
        <v>96652</v>
      </c>
    </row>
    <row r="2291" spans="1:3" x14ac:dyDescent="0.25">
      <c r="A2291" s="45">
        <v>2283</v>
      </c>
      <c r="B2291" s="41" t="s">
        <v>2535</v>
      </c>
      <c r="C2291" s="42">
        <v>96693</v>
      </c>
    </row>
    <row r="2292" spans="1:3" x14ac:dyDescent="0.25">
      <c r="A2292" s="45">
        <v>2284</v>
      </c>
      <c r="B2292" s="41" t="s">
        <v>2536</v>
      </c>
      <c r="C2292" s="42">
        <v>96703</v>
      </c>
    </row>
    <row r="2293" spans="1:3" x14ac:dyDescent="0.25">
      <c r="A2293" s="45">
        <v>2285</v>
      </c>
      <c r="B2293" s="41" t="s">
        <v>2537</v>
      </c>
      <c r="C2293" s="42">
        <v>96723</v>
      </c>
    </row>
    <row r="2294" spans="1:3" x14ac:dyDescent="0.25">
      <c r="A2294" s="45">
        <v>2286</v>
      </c>
      <c r="B2294" s="41" t="s">
        <v>2538</v>
      </c>
      <c r="C2294" s="42">
        <v>96744</v>
      </c>
    </row>
    <row r="2295" spans="1:3" x14ac:dyDescent="0.25">
      <c r="A2295" s="45">
        <v>2287</v>
      </c>
      <c r="B2295" s="41" t="s">
        <v>2539</v>
      </c>
      <c r="C2295" s="42">
        <v>96782</v>
      </c>
    </row>
    <row r="2296" spans="1:3" x14ac:dyDescent="0.25">
      <c r="A2296" s="45">
        <v>2288</v>
      </c>
      <c r="B2296" s="41" t="s">
        <v>2540</v>
      </c>
      <c r="C2296" s="42">
        <v>96813</v>
      </c>
    </row>
    <row r="2297" spans="1:3" x14ac:dyDescent="0.25">
      <c r="A2297" s="45">
        <v>2289</v>
      </c>
      <c r="B2297" s="41" t="s">
        <v>2541</v>
      </c>
      <c r="C2297" s="42">
        <v>96823</v>
      </c>
    </row>
    <row r="2298" spans="1:3" x14ac:dyDescent="0.25">
      <c r="A2298" s="45">
        <v>2290</v>
      </c>
      <c r="B2298" s="41" t="s">
        <v>2542</v>
      </c>
      <c r="C2298" s="42">
        <v>96832</v>
      </c>
    </row>
    <row r="2299" spans="1:3" x14ac:dyDescent="0.25">
      <c r="A2299" s="45">
        <v>2291</v>
      </c>
      <c r="B2299" s="41" t="s">
        <v>2543</v>
      </c>
      <c r="C2299" s="42">
        <v>96842</v>
      </c>
    </row>
    <row r="2300" spans="1:3" x14ac:dyDescent="0.25">
      <c r="A2300" s="45">
        <v>2292</v>
      </c>
      <c r="B2300" s="41" t="s">
        <v>2544</v>
      </c>
      <c r="C2300" s="42">
        <v>96852</v>
      </c>
    </row>
    <row r="2301" spans="1:3" x14ac:dyDescent="0.25">
      <c r="A2301" s="45">
        <v>2293</v>
      </c>
      <c r="B2301" s="41" t="s">
        <v>2545</v>
      </c>
      <c r="C2301" s="42">
        <v>96863</v>
      </c>
    </row>
    <row r="2302" spans="1:3" x14ac:dyDescent="0.25">
      <c r="A2302" s="45">
        <v>2294</v>
      </c>
      <c r="B2302" s="41" t="s">
        <v>2546</v>
      </c>
      <c r="C2302" s="42">
        <v>96873</v>
      </c>
    </row>
    <row r="2303" spans="1:3" x14ac:dyDescent="0.25">
      <c r="A2303" s="45">
        <v>2295</v>
      </c>
      <c r="B2303" s="41" t="s">
        <v>2547</v>
      </c>
      <c r="C2303" s="42">
        <v>96882</v>
      </c>
    </row>
    <row r="2304" spans="1:3" x14ac:dyDescent="0.25">
      <c r="A2304" s="45">
        <v>2296</v>
      </c>
      <c r="B2304" s="41" t="s">
        <v>2548</v>
      </c>
      <c r="C2304" s="42">
        <v>96892</v>
      </c>
    </row>
    <row r="2305" spans="1:3" x14ac:dyDescent="0.25">
      <c r="A2305" s="45">
        <v>2297</v>
      </c>
      <c r="B2305" s="41" t="s">
        <v>2549</v>
      </c>
      <c r="C2305" s="42">
        <v>96914</v>
      </c>
    </row>
    <row r="2306" spans="1:3" x14ac:dyDescent="0.25">
      <c r="A2306" s="45">
        <v>2298</v>
      </c>
      <c r="B2306" s="41" t="s">
        <v>2550</v>
      </c>
      <c r="C2306" s="42">
        <v>96942</v>
      </c>
    </row>
    <row r="2307" spans="1:3" x14ac:dyDescent="0.25">
      <c r="A2307" s="45">
        <v>2299</v>
      </c>
      <c r="B2307" s="41" t="s">
        <v>2551</v>
      </c>
      <c r="C2307" s="42">
        <v>96952</v>
      </c>
    </row>
    <row r="2308" spans="1:3" x14ac:dyDescent="0.25">
      <c r="A2308" s="45">
        <v>2300</v>
      </c>
      <c r="B2308" s="41" t="s">
        <v>2552</v>
      </c>
      <c r="C2308" s="42">
        <v>96993</v>
      </c>
    </row>
    <row r="2309" spans="1:3" x14ac:dyDescent="0.25">
      <c r="A2309" s="45">
        <v>2301</v>
      </c>
      <c r="B2309" s="41" t="s">
        <v>2553</v>
      </c>
      <c r="C2309" s="42">
        <v>97003</v>
      </c>
    </row>
    <row r="2310" spans="1:3" x14ac:dyDescent="0.25">
      <c r="A2310" s="45">
        <v>2302</v>
      </c>
      <c r="B2310" s="41" t="s">
        <v>2554</v>
      </c>
      <c r="C2310" s="42">
        <v>97023</v>
      </c>
    </row>
    <row r="2311" spans="1:3" x14ac:dyDescent="0.25">
      <c r="A2311" s="45">
        <v>2303</v>
      </c>
      <c r="B2311" s="41" t="s">
        <v>2555</v>
      </c>
      <c r="C2311" s="42">
        <v>97053</v>
      </c>
    </row>
    <row r="2312" spans="1:3" x14ac:dyDescent="0.25">
      <c r="A2312" s="45">
        <v>2304</v>
      </c>
      <c r="B2312" s="41" t="s">
        <v>2556</v>
      </c>
      <c r="C2312" s="42">
        <v>97063</v>
      </c>
    </row>
    <row r="2313" spans="1:3" x14ac:dyDescent="0.25">
      <c r="A2313" s="45">
        <v>2305</v>
      </c>
      <c r="B2313" s="41" t="s">
        <v>2557</v>
      </c>
      <c r="C2313" s="42">
        <v>97073</v>
      </c>
    </row>
    <row r="2314" spans="1:3" x14ac:dyDescent="0.25">
      <c r="A2314" s="45">
        <v>2306</v>
      </c>
      <c r="B2314" s="41" t="s">
        <v>2558</v>
      </c>
      <c r="C2314" s="42">
        <v>97083</v>
      </c>
    </row>
    <row r="2315" spans="1:3" x14ac:dyDescent="0.25">
      <c r="A2315" s="45">
        <v>2307</v>
      </c>
      <c r="B2315" s="41" t="s">
        <v>2559</v>
      </c>
      <c r="C2315" s="42">
        <v>97113</v>
      </c>
    </row>
    <row r="2316" spans="1:3" x14ac:dyDescent="0.25">
      <c r="A2316" s="45">
        <v>2308</v>
      </c>
      <c r="B2316" s="41" t="s">
        <v>2560</v>
      </c>
      <c r="C2316" s="42">
        <v>97132</v>
      </c>
    </row>
    <row r="2317" spans="1:3" x14ac:dyDescent="0.25">
      <c r="A2317" s="45">
        <v>2309</v>
      </c>
      <c r="B2317" s="41" t="s">
        <v>2561</v>
      </c>
      <c r="C2317" s="42">
        <v>97162</v>
      </c>
    </row>
    <row r="2318" spans="1:3" x14ac:dyDescent="0.25">
      <c r="A2318" s="45">
        <v>2310</v>
      </c>
      <c r="B2318" s="41" t="s">
        <v>2562</v>
      </c>
      <c r="C2318" s="42">
        <v>97172</v>
      </c>
    </row>
    <row r="2319" spans="1:3" x14ac:dyDescent="0.25">
      <c r="A2319" s="45">
        <v>2311</v>
      </c>
      <c r="B2319" s="41" t="s">
        <v>2563</v>
      </c>
      <c r="C2319" s="42">
        <v>97192</v>
      </c>
    </row>
    <row r="2320" spans="1:3" x14ac:dyDescent="0.25">
      <c r="A2320" s="45">
        <v>2312</v>
      </c>
      <c r="B2320" s="41" t="s">
        <v>2564</v>
      </c>
      <c r="C2320" s="42">
        <v>97222</v>
      </c>
    </row>
    <row r="2321" spans="1:3" x14ac:dyDescent="0.25">
      <c r="A2321" s="45">
        <v>2313</v>
      </c>
      <c r="B2321" s="41" t="s">
        <v>2565</v>
      </c>
      <c r="C2321" s="42">
        <v>97243</v>
      </c>
    </row>
    <row r="2322" spans="1:3" x14ac:dyDescent="0.25">
      <c r="A2322" s="45">
        <v>2314</v>
      </c>
      <c r="B2322" s="41" t="s">
        <v>2566</v>
      </c>
      <c r="C2322" s="42">
        <v>97253</v>
      </c>
    </row>
    <row r="2323" spans="1:3" x14ac:dyDescent="0.25">
      <c r="A2323" s="45">
        <v>2315</v>
      </c>
      <c r="B2323" s="41" t="s">
        <v>2567</v>
      </c>
      <c r="C2323" s="42">
        <v>97283</v>
      </c>
    </row>
    <row r="2324" spans="1:3" x14ac:dyDescent="0.25">
      <c r="A2324" s="45">
        <v>2316</v>
      </c>
      <c r="B2324" s="41" t="s">
        <v>2568</v>
      </c>
      <c r="C2324" s="42">
        <v>97293</v>
      </c>
    </row>
    <row r="2325" spans="1:3" x14ac:dyDescent="0.25">
      <c r="A2325" s="45">
        <v>2317</v>
      </c>
      <c r="B2325" s="41" t="s">
        <v>2569</v>
      </c>
      <c r="C2325" s="42">
        <v>97303</v>
      </c>
    </row>
    <row r="2326" spans="1:3" x14ac:dyDescent="0.25">
      <c r="A2326" s="45">
        <v>2318</v>
      </c>
      <c r="B2326" s="41" t="s">
        <v>2570</v>
      </c>
      <c r="C2326" s="42">
        <v>97313</v>
      </c>
    </row>
    <row r="2327" spans="1:3" x14ac:dyDescent="0.25">
      <c r="A2327" s="45">
        <v>2319</v>
      </c>
      <c r="B2327" s="41" t="s">
        <v>2571</v>
      </c>
      <c r="C2327" s="42">
        <v>97332</v>
      </c>
    </row>
    <row r="2328" spans="1:3" x14ac:dyDescent="0.25">
      <c r="A2328" s="45">
        <v>2320</v>
      </c>
      <c r="B2328" s="41" t="s">
        <v>2572</v>
      </c>
      <c r="C2328" s="42">
        <v>97342</v>
      </c>
    </row>
    <row r="2329" spans="1:3" x14ac:dyDescent="0.25">
      <c r="A2329" s="45">
        <v>2321</v>
      </c>
      <c r="B2329" s="41" t="s">
        <v>2573</v>
      </c>
      <c r="C2329" s="42">
        <v>97363</v>
      </c>
    </row>
    <row r="2330" spans="1:3" x14ac:dyDescent="0.25">
      <c r="A2330" s="45">
        <v>2322</v>
      </c>
      <c r="B2330" s="41" t="s">
        <v>2574</v>
      </c>
      <c r="C2330" s="42">
        <v>97398</v>
      </c>
    </row>
    <row r="2331" spans="1:3" x14ac:dyDescent="0.25">
      <c r="A2331" s="45">
        <v>2323</v>
      </c>
      <c r="B2331" s="41" t="s">
        <v>2575</v>
      </c>
      <c r="C2331" s="42">
        <v>97408</v>
      </c>
    </row>
    <row r="2332" spans="1:3" x14ac:dyDescent="0.25">
      <c r="A2332" s="45">
        <v>2324</v>
      </c>
      <c r="B2332" s="41" t="s">
        <v>2576</v>
      </c>
      <c r="C2332" s="42">
        <v>97427</v>
      </c>
    </row>
    <row r="2333" spans="1:3" x14ac:dyDescent="0.25">
      <c r="A2333" s="45">
        <v>2325</v>
      </c>
      <c r="B2333" s="41" t="s">
        <v>2577</v>
      </c>
      <c r="C2333" s="42">
        <v>97433</v>
      </c>
    </row>
    <row r="2334" spans="1:3" x14ac:dyDescent="0.25">
      <c r="A2334" s="45">
        <v>2326</v>
      </c>
      <c r="B2334" s="41" t="s">
        <v>2578</v>
      </c>
      <c r="C2334" s="42">
        <v>97443</v>
      </c>
    </row>
    <row r="2335" spans="1:3" x14ac:dyDescent="0.25">
      <c r="A2335" s="45">
        <v>2327</v>
      </c>
      <c r="B2335" s="41" t="s">
        <v>2579</v>
      </c>
      <c r="C2335" s="42">
        <v>97453</v>
      </c>
    </row>
    <row r="2336" spans="1:3" x14ac:dyDescent="0.25">
      <c r="A2336" s="45">
        <v>2328</v>
      </c>
      <c r="B2336" s="41" t="s">
        <v>2580</v>
      </c>
      <c r="C2336" s="42">
        <v>97463</v>
      </c>
    </row>
    <row r="2337" spans="1:3" x14ac:dyDescent="0.25">
      <c r="A2337" s="45">
        <v>2329</v>
      </c>
      <c r="B2337" s="41" t="s">
        <v>2581</v>
      </c>
      <c r="C2337" s="42">
        <v>97482</v>
      </c>
    </row>
    <row r="2338" spans="1:3" x14ac:dyDescent="0.25">
      <c r="A2338" s="45">
        <v>2330</v>
      </c>
      <c r="B2338" s="41" t="s">
        <v>2582</v>
      </c>
      <c r="C2338" s="42">
        <v>97512</v>
      </c>
    </row>
    <row r="2339" spans="1:3" x14ac:dyDescent="0.25">
      <c r="A2339" s="45">
        <v>2331</v>
      </c>
      <c r="B2339" s="41" t="s">
        <v>2583</v>
      </c>
      <c r="C2339" s="42">
        <v>97522</v>
      </c>
    </row>
    <row r="2340" spans="1:3" x14ac:dyDescent="0.25">
      <c r="A2340" s="45">
        <v>2332</v>
      </c>
      <c r="B2340" s="41" t="s">
        <v>2584</v>
      </c>
      <c r="C2340" s="42">
        <v>97542</v>
      </c>
    </row>
    <row r="2341" spans="1:3" x14ac:dyDescent="0.25">
      <c r="A2341" s="45">
        <v>2333</v>
      </c>
      <c r="B2341" s="41" t="s">
        <v>2585</v>
      </c>
      <c r="C2341" s="42">
        <v>97552</v>
      </c>
    </row>
    <row r="2342" spans="1:3" x14ac:dyDescent="0.25">
      <c r="A2342" s="45">
        <v>2334</v>
      </c>
      <c r="B2342" s="41" t="s">
        <v>2586</v>
      </c>
      <c r="C2342" s="42">
        <v>97583</v>
      </c>
    </row>
    <row r="2343" spans="1:3" x14ac:dyDescent="0.25">
      <c r="A2343" s="45">
        <v>2335</v>
      </c>
      <c r="B2343" s="41" t="s">
        <v>2587</v>
      </c>
      <c r="C2343" s="42">
        <v>97593</v>
      </c>
    </row>
    <row r="2344" spans="1:3" x14ac:dyDescent="0.25">
      <c r="A2344" s="45">
        <v>2336</v>
      </c>
      <c r="B2344" s="41" t="s">
        <v>2588</v>
      </c>
      <c r="C2344" s="42">
        <v>97603</v>
      </c>
    </row>
    <row r="2345" spans="1:3" x14ac:dyDescent="0.25">
      <c r="A2345" s="45">
        <v>2337</v>
      </c>
      <c r="B2345" s="41" t="s">
        <v>2589</v>
      </c>
      <c r="C2345" s="42">
        <v>97623</v>
      </c>
    </row>
    <row r="2346" spans="1:3" x14ac:dyDescent="0.25">
      <c r="A2346" s="45">
        <v>2338</v>
      </c>
      <c r="B2346" s="41" t="s">
        <v>2590</v>
      </c>
      <c r="C2346" s="42">
        <v>97632</v>
      </c>
    </row>
    <row r="2347" spans="1:3" x14ac:dyDescent="0.25">
      <c r="A2347" s="45">
        <v>2339</v>
      </c>
      <c r="B2347" s="41" t="s">
        <v>2591</v>
      </c>
      <c r="C2347" s="42">
        <v>97642</v>
      </c>
    </row>
    <row r="2348" spans="1:3" x14ac:dyDescent="0.25">
      <c r="A2348" s="45">
        <v>2340</v>
      </c>
      <c r="B2348" s="41" t="s">
        <v>2592</v>
      </c>
      <c r="C2348" s="42">
        <v>97652</v>
      </c>
    </row>
    <row r="2349" spans="1:3" x14ac:dyDescent="0.25">
      <c r="A2349" s="45">
        <v>2341</v>
      </c>
      <c r="B2349" s="41" t="s">
        <v>2593</v>
      </c>
      <c r="C2349" s="42">
        <v>97662</v>
      </c>
    </row>
    <row r="2350" spans="1:3" x14ac:dyDescent="0.25">
      <c r="A2350" s="45">
        <v>2342</v>
      </c>
      <c r="B2350" s="41" t="s">
        <v>2594</v>
      </c>
      <c r="C2350" s="42">
        <v>97692</v>
      </c>
    </row>
    <row r="2351" spans="1:3" x14ac:dyDescent="0.25">
      <c r="A2351" s="45">
        <v>2343</v>
      </c>
      <c r="B2351" s="41" t="s">
        <v>2595</v>
      </c>
      <c r="C2351" s="42">
        <v>97717</v>
      </c>
    </row>
    <row r="2352" spans="1:3" x14ac:dyDescent="0.25">
      <c r="A2352" s="45">
        <v>2344</v>
      </c>
      <c r="B2352" s="41" t="s">
        <v>2596</v>
      </c>
      <c r="C2352" s="42">
        <v>97737</v>
      </c>
    </row>
    <row r="2353" spans="1:3" x14ac:dyDescent="0.25">
      <c r="A2353" s="45">
        <v>2345</v>
      </c>
      <c r="B2353" s="41" t="s">
        <v>2597</v>
      </c>
      <c r="C2353" s="42">
        <v>97757</v>
      </c>
    </row>
    <row r="2354" spans="1:3" x14ac:dyDescent="0.25">
      <c r="A2354" s="45">
        <v>2346</v>
      </c>
      <c r="B2354" s="41" t="s">
        <v>2598</v>
      </c>
      <c r="C2354" s="42">
        <v>97787</v>
      </c>
    </row>
    <row r="2355" spans="1:3" x14ac:dyDescent="0.25">
      <c r="A2355" s="45">
        <v>2347</v>
      </c>
      <c r="B2355" s="41" t="s">
        <v>2599</v>
      </c>
      <c r="C2355" s="42">
        <v>97797</v>
      </c>
    </row>
    <row r="2356" spans="1:3" x14ac:dyDescent="0.25">
      <c r="A2356" s="45">
        <v>2348</v>
      </c>
      <c r="B2356" s="41" t="s">
        <v>2600</v>
      </c>
      <c r="C2356" s="42">
        <v>97807</v>
      </c>
    </row>
    <row r="2357" spans="1:3" x14ac:dyDescent="0.25">
      <c r="A2357" s="45">
        <v>2349</v>
      </c>
      <c r="B2357" s="41" t="s">
        <v>2601</v>
      </c>
      <c r="C2357" s="42">
        <v>97827</v>
      </c>
    </row>
    <row r="2358" spans="1:3" x14ac:dyDescent="0.25">
      <c r="A2358" s="45">
        <v>2350</v>
      </c>
      <c r="B2358" s="41" t="s">
        <v>2602</v>
      </c>
      <c r="C2358" s="42">
        <v>97838</v>
      </c>
    </row>
    <row r="2359" spans="1:3" x14ac:dyDescent="0.25">
      <c r="A2359" s="45">
        <v>2351</v>
      </c>
      <c r="B2359" s="41" t="s">
        <v>2603</v>
      </c>
      <c r="C2359" s="42">
        <v>97848</v>
      </c>
    </row>
    <row r="2360" spans="1:3" x14ac:dyDescent="0.25">
      <c r="A2360" s="45">
        <v>2352</v>
      </c>
      <c r="B2360" s="41" t="s">
        <v>2604</v>
      </c>
      <c r="C2360" s="42">
        <v>97858</v>
      </c>
    </row>
    <row r="2361" spans="1:3" x14ac:dyDescent="0.25">
      <c r="A2361" s="45">
        <v>2353</v>
      </c>
      <c r="B2361" s="41" t="s">
        <v>2605</v>
      </c>
      <c r="C2361" s="42">
        <v>97868</v>
      </c>
    </row>
    <row r="2362" spans="1:3" x14ac:dyDescent="0.25">
      <c r="A2362" s="45">
        <v>2354</v>
      </c>
      <c r="B2362" s="41" t="s">
        <v>4819</v>
      </c>
      <c r="C2362" s="42">
        <v>97878</v>
      </c>
    </row>
    <row r="2363" spans="1:3" x14ac:dyDescent="0.25">
      <c r="A2363" s="45">
        <v>2355</v>
      </c>
      <c r="B2363" s="41" t="s">
        <v>2606</v>
      </c>
      <c r="C2363" s="42">
        <v>97888</v>
      </c>
    </row>
    <row r="2364" spans="1:3" x14ac:dyDescent="0.25">
      <c r="A2364" s="45">
        <v>2356</v>
      </c>
      <c r="B2364" s="41" t="s">
        <v>2607</v>
      </c>
      <c r="C2364" s="42">
        <v>97908</v>
      </c>
    </row>
    <row r="2365" spans="1:3" x14ac:dyDescent="0.25">
      <c r="A2365" s="45">
        <v>2357</v>
      </c>
      <c r="B2365" s="41" t="s">
        <v>2608</v>
      </c>
      <c r="C2365" s="42">
        <v>97958</v>
      </c>
    </row>
    <row r="2366" spans="1:3" x14ac:dyDescent="0.25">
      <c r="A2366" s="45">
        <v>2358</v>
      </c>
      <c r="B2366" s="41" t="s">
        <v>2609</v>
      </c>
      <c r="C2366" s="42">
        <v>97977</v>
      </c>
    </row>
    <row r="2367" spans="1:3" x14ac:dyDescent="0.25">
      <c r="A2367" s="45">
        <v>2359</v>
      </c>
      <c r="B2367" s="41" t="s">
        <v>2610</v>
      </c>
      <c r="C2367" s="42">
        <v>97987</v>
      </c>
    </row>
    <row r="2368" spans="1:3" x14ac:dyDescent="0.25">
      <c r="A2368" s="45">
        <v>2360</v>
      </c>
      <c r="B2368" s="41" t="s">
        <v>2611</v>
      </c>
      <c r="C2368" s="42">
        <v>97997</v>
      </c>
    </row>
    <row r="2369" spans="1:3" x14ac:dyDescent="0.25">
      <c r="A2369" s="45">
        <v>2361</v>
      </c>
      <c r="B2369" s="41" t="s">
        <v>2612</v>
      </c>
      <c r="C2369" s="42">
        <v>98047</v>
      </c>
    </row>
    <row r="2370" spans="1:3" x14ac:dyDescent="0.25">
      <c r="A2370" s="45">
        <v>2362</v>
      </c>
      <c r="B2370" s="41" t="s">
        <v>2613</v>
      </c>
      <c r="C2370" s="42">
        <v>98067</v>
      </c>
    </row>
    <row r="2371" spans="1:3" x14ac:dyDescent="0.25">
      <c r="A2371" s="45">
        <v>2363</v>
      </c>
      <c r="B2371" s="41" t="s">
        <v>2614</v>
      </c>
      <c r="C2371" s="42">
        <v>98083</v>
      </c>
    </row>
    <row r="2372" spans="1:3" x14ac:dyDescent="0.25">
      <c r="A2372" s="45">
        <v>2364</v>
      </c>
      <c r="B2372" s="41" t="s">
        <v>2615</v>
      </c>
      <c r="C2372" s="42">
        <v>98102</v>
      </c>
    </row>
    <row r="2373" spans="1:3" x14ac:dyDescent="0.25">
      <c r="A2373" s="45">
        <v>2365</v>
      </c>
      <c r="B2373" s="41" t="s">
        <v>2616</v>
      </c>
      <c r="C2373" s="42">
        <v>98112</v>
      </c>
    </row>
    <row r="2374" spans="1:3" x14ac:dyDescent="0.25">
      <c r="A2374" s="45">
        <v>2366</v>
      </c>
      <c r="B2374" s="41" t="s">
        <v>2617</v>
      </c>
      <c r="C2374" s="42">
        <v>98132</v>
      </c>
    </row>
    <row r="2375" spans="1:3" x14ac:dyDescent="0.25">
      <c r="A2375" s="45">
        <v>2367</v>
      </c>
      <c r="B2375" s="41" t="s">
        <v>2618</v>
      </c>
      <c r="C2375" s="42">
        <v>98142</v>
      </c>
    </row>
    <row r="2376" spans="1:3" x14ac:dyDescent="0.25">
      <c r="A2376" s="45">
        <v>2368</v>
      </c>
      <c r="B2376" s="41" t="s">
        <v>2619</v>
      </c>
      <c r="C2376" s="42">
        <v>98162</v>
      </c>
    </row>
    <row r="2377" spans="1:3" x14ac:dyDescent="0.25">
      <c r="A2377" s="45">
        <v>2369</v>
      </c>
      <c r="B2377" s="41" t="s">
        <v>2620</v>
      </c>
      <c r="C2377" s="42">
        <v>98172</v>
      </c>
    </row>
    <row r="2378" spans="1:3" x14ac:dyDescent="0.25">
      <c r="A2378" s="45">
        <v>2370</v>
      </c>
      <c r="B2378" s="41" t="s">
        <v>2621</v>
      </c>
      <c r="C2378" s="42">
        <v>98232</v>
      </c>
    </row>
    <row r="2379" spans="1:3" x14ac:dyDescent="0.25">
      <c r="A2379" s="45">
        <v>2371</v>
      </c>
      <c r="B2379" s="41" t="s">
        <v>2622</v>
      </c>
      <c r="C2379" s="42">
        <v>98255</v>
      </c>
    </row>
    <row r="2380" spans="1:3" x14ac:dyDescent="0.25">
      <c r="A2380" s="45">
        <v>2372</v>
      </c>
      <c r="B2380" s="41" t="s">
        <v>2623</v>
      </c>
      <c r="C2380" s="42">
        <v>98295</v>
      </c>
    </row>
    <row r="2381" spans="1:3" x14ac:dyDescent="0.25">
      <c r="A2381" s="45">
        <v>2373</v>
      </c>
      <c r="B2381" s="41" t="s">
        <v>2624</v>
      </c>
      <c r="C2381" s="42">
        <v>98468</v>
      </c>
    </row>
    <row r="2382" spans="1:3" x14ac:dyDescent="0.25">
      <c r="A2382" s="45">
        <v>2374</v>
      </c>
      <c r="B2382" s="41" t="s">
        <v>2625</v>
      </c>
      <c r="C2382" s="42">
        <v>98478</v>
      </c>
    </row>
    <row r="2383" spans="1:3" x14ac:dyDescent="0.25">
      <c r="A2383" s="45">
        <v>2375</v>
      </c>
      <c r="B2383" s="41" t="s">
        <v>2626</v>
      </c>
      <c r="C2383" s="42">
        <v>98488</v>
      </c>
    </row>
    <row r="2384" spans="1:3" x14ac:dyDescent="0.25">
      <c r="A2384" s="45">
        <v>2376</v>
      </c>
      <c r="B2384" s="41" t="s">
        <v>2627</v>
      </c>
      <c r="C2384" s="42">
        <v>98498</v>
      </c>
    </row>
    <row r="2385" spans="1:3" x14ac:dyDescent="0.25">
      <c r="A2385" s="45">
        <v>2377</v>
      </c>
      <c r="B2385" s="41" t="s">
        <v>2628</v>
      </c>
      <c r="C2385" s="42">
        <v>98508</v>
      </c>
    </row>
    <row r="2386" spans="1:3" x14ac:dyDescent="0.25">
      <c r="A2386" s="45">
        <v>2378</v>
      </c>
      <c r="B2386" s="41" t="s">
        <v>4820</v>
      </c>
      <c r="C2386" s="42">
        <v>98538</v>
      </c>
    </row>
    <row r="2387" spans="1:3" x14ac:dyDescent="0.25">
      <c r="A2387" s="45">
        <v>2379</v>
      </c>
      <c r="B2387" s="41" t="s">
        <v>4821</v>
      </c>
      <c r="C2387" s="42">
        <v>98548</v>
      </c>
    </row>
    <row r="2388" spans="1:3" x14ac:dyDescent="0.25">
      <c r="A2388" s="45">
        <v>2380</v>
      </c>
      <c r="B2388" s="41" t="s">
        <v>4822</v>
      </c>
      <c r="C2388" s="42">
        <v>98558</v>
      </c>
    </row>
    <row r="2389" spans="1:3" x14ac:dyDescent="0.25">
      <c r="A2389" s="45">
        <v>2381</v>
      </c>
      <c r="B2389" s="41" t="s">
        <v>4823</v>
      </c>
      <c r="C2389" s="42">
        <v>98568</v>
      </c>
    </row>
    <row r="2390" spans="1:3" x14ac:dyDescent="0.25">
      <c r="A2390" s="45">
        <v>2382</v>
      </c>
      <c r="B2390" s="41" t="s">
        <v>4824</v>
      </c>
      <c r="C2390" s="42">
        <v>98578</v>
      </c>
    </row>
    <row r="2391" spans="1:3" x14ac:dyDescent="0.25">
      <c r="A2391" s="45">
        <v>2383</v>
      </c>
      <c r="B2391" s="41" t="s">
        <v>2629</v>
      </c>
      <c r="C2391" s="42">
        <v>98598</v>
      </c>
    </row>
    <row r="2392" spans="1:3" x14ac:dyDescent="0.25">
      <c r="A2392" s="45">
        <v>2384</v>
      </c>
      <c r="B2392" s="41" t="s">
        <v>4809</v>
      </c>
      <c r="C2392" s="42">
        <v>98618</v>
      </c>
    </row>
    <row r="2393" spans="1:3" x14ac:dyDescent="0.25">
      <c r="A2393" s="45">
        <v>2385</v>
      </c>
      <c r="B2393" s="41" t="s">
        <v>2630</v>
      </c>
      <c r="C2393" s="42">
        <v>98628</v>
      </c>
    </row>
    <row r="2394" spans="1:3" x14ac:dyDescent="0.25">
      <c r="A2394" s="45">
        <v>2386</v>
      </c>
      <c r="B2394" s="41" t="s">
        <v>4873</v>
      </c>
      <c r="C2394" s="42">
        <v>98638</v>
      </c>
    </row>
    <row r="2395" spans="1:3" x14ac:dyDescent="0.25">
      <c r="A2395" s="45">
        <v>2387</v>
      </c>
      <c r="B2395" s="41" t="s">
        <v>2631</v>
      </c>
      <c r="C2395" s="42">
        <v>98648</v>
      </c>
    </row>
    <row r="2396" spans="1:3" x14ac:dyDescent="0.25">
      <c r="A2396" s="45">
        <v>2388</v>
      </c>
      <c r="B2396" s="41" t="s">
        <v>2632</v>
      </c>
      <c r="C2396" s="42">
        <v>98682</v>
      </c>
    </row>
    <row r="2397" spans="1:3" x14ac:dyDescent="0.25">
      <c r="A2397" s="45">
        <v>2389</v>
      </c>
      <c r="B2397" s="41" t="s">
        <v>2633</v>
      </c>
      <c r="C2397" s="42">
        <v>98702</v>
      </c>
    </row>
    <row r="2398" spans="1:3" x14ac:dyDescent="0.25">
      <c r="A2398" s="45">
        <v>2390</v>
      </c>
      <c r="B2398" s="41" t="s">
        <v>2634</v>
      </c>
      <c r="C2398" s="42">
        <v>98722</v>
      </c>
    </row>
    <row r="2399" spans="1:3" x14ac:dyDescent="0.25">
      <c r="A2399" s="45">
        <v>2391</v>
      </c>
      <c r="B2399" s="41" t="s">
        <v>2635</v>
      </c>
      <c r="C2399" s="42">
        <v>98742</v>
      </c>
    </row>
    <row r="2400" spans="1:3" x14ac:dyDescent="0.25">
      <c r="A2400" s="45">
        <v>2392</v>
      </c>
      <c r="B2400" s="41" t="s">
        <v>2636</v>
      </c>
      <c r="C2400" s="42">
        <v>98752</v>
      </c>
    </row>
    <row r="2401" spans="1:3" x14ac:dyDescent="0.25">
      <c r="A2401" s="45">
        <v>2393</v>
      </c>
      <c r="B2401" s="41" t="s">
        <v>2637</v>
      </c>
      <c r="C2401" s="42">
        <v>98762</v>
      </c>
    </row>
    <row r="2402" spans="1:3" x14ac:dyDescent="0.25">
      <c r="A2402" s="45">
        <v>2394</v>
      </c>
      <c r="B2402" s="41" t="s">
        <v>2638</v>
      </c>
      <c r="C2402" s="42">
        <v>98778</v>
      </c>
    </row>
    <row r="2403" spans="1:3" x14ac:dyDescent="0.25">
      <c r="A2403" s="45">
        <v>2395</v>
      </c>
      <c r="B2403" s="41" t="s">
        <v>2639</v>
      </c>
      <c r="C2403" s="42">
        <v>98788</v>
      </c>
    </row>
    <row r="2404" spans="1:3" x14ac:dyDescent="0.25">
      <c r="A2404" s="45">
        <v>2396</v>
      </c>
      <c r="B2404" s="41" t="s">
        <v>2640</v>
      </c>
      <c r="C2404" s="42">
        <v>98798</v>
      </c>
    </row>
    <row r="2405" spans="1:3" x14ac:dyDescent="0.25">
      <c r="A2405" s="45">
        <v>2397</v>
      </c>
      <c r="B2405" s="41" t="s">
        <v>2641</v>
      </c>
      <c r="C2405" s="42">
        <v>98828</v>
      </c>
    </row>
    <row r="2406" spans="1:3" x14ac:dyDescent="0.25">
      <c r="A2406" s="45">
        <v>2398</v>
      </c>
      <c r="B2406" s="41" t="s">
        <v>2642</v>
      </c>
      <c r="C2406" s="42">
        <v>98848</v>
      </c>
    </row>
    <row r="2407" spans="1:3" x14ac:dyDescent="0.25">
      <c r="A2407" s="45">
        <v>2399</v>
      </c>
      <c r="B2407" s="41" t="s">
        <v>2643</v>
      </c>
      <c r="C2407" s="42">
        <v>98858</v>
      </c>
    </row>
    <row r="2408" spans="1:3" x14ac:dyDescent="0.25">
      <c r="A2408" s="45">
        <v>2400</v>
      </c>
      <c r="B2408" s="41" t="s">
        <v>2644</v>
      </c>
      <c r="C2408" s="42">
        <v>98868</v>
      </c>
    </row>
    <row r="2409" spans="1:3" x14ac:dyDescent="0.25">
      <c r="A2409" s="45">
        <v>2401</v>
      </c>
      <c r="B2409" s="41" t="s">
        <v>2645</v>
      </c>
      <c r="C2409" s="43">
        <v>990117</v>
      </c>
    </row>
    <row r="2410" spans="1:3" x14ac:dyDescent="0.25">
      <c r="A2410" s="45">
        <v>2402</v>
      </c>
      <c r="B2410" s="41" t="s">
        <v>2646</v>
      </c>
      <c r="C2410" s="43">
        <v>990217</v>
      </c>
    </row>
    <row r="2411" spans="1:3" x14ac:dyDescent="0.25">
      <c r="A2411" s="45">
        <v>2403</v>
      </c>
      <c r="B2411" s="41" t="s">
        <v>2647</v>
      </c>
      <c r="C2411" s="43">
        <v>990417</v>
      </c>
    </row>
    <row r="2412" spans="1:3" x14ac:dyDescent="0.25">
      <c r="A2412" s="45">
        <v>2404</v>
      </c>
      <c r="B2412" s="41" t="s">
        <v>2648</v>
      </c>
      <c r="C2412" s="42">
        <v>99053</v>
      </c>
    </row>
    <row r="2413" spans="1:3" x14ac:dyDescent="0.25">
      <c r="A2413" s="45">
        <v>2405</v>
      </c>
      <c r="B2413" s="41" t="s">
        <v>2649</v>
      </c>
      <c r="C2413" s="42">
        <v>99093</v>
      </c>
    </row>
    <row r="2414" spans="1:3" x14ac:dyDescent="0.25">
      <c r="A2414" s="45">
        <v>2406</v>
      </c>
      <c r="B2414" s="41" t="s">
        <v>2650</v>
      </c>
      <c r="C2414" s="42">
        <v>99103</v>
      </c>
    </row>
    <row r="2415" spans="1:3" x14ac:dyDescent="0.25">
      <c r="A2415" s="45">
        <v>2407</v>
      </c>
      <c r="B2415" s="41" t="s">
        <v>2651</v>
      </c>
      <c r="C2415" s="43">
        <v>991417</v>
      </c>
    </row>
    <row r="2416" spans="1:3" x14ac:dyDescent="0.25">
      <c r="A2416" s="45">
        <v>2408</v>
      </c>
      <c r="B2416" s="41" t="s">
        <v>2652</v>
      </c>
      <c r="C2416" s="43">
        <v>991517</v>
      </c>
    </row>
    <row r="2417" spans="1:3" x14ac:dyDescent="0.25">
      <c r="A2417" s="45">
        <v>2409</v>
      </c>
      <c r="B2417" s="41" t="s">
        <v>2653</v>
      </c>
      <c r="C2417" s="43">
        <v>991617</v>
      </c>
    </row>
    <row r="2418" spans="1:3" x14ac:dyDescent="0.25">
      <c r="A2418" s="45">
        <v>2410</v>
      </c>
      <c r="B2418" s="41" t="s">
        <v>2654</v>
      </c>
      <c r="C2418" s="43">
        <v>991717</v>
      </c>
    </row>
    <row r="2419" spans="1:3" x14ac:dyDescent="0.25">
      <c r="A2419" s="45">
        <v>2411</v>
      </c>
      <c r="B2419" s="41" t="s">
        <v>2655</v>
      </c>
      <c r="C2419" s="43">
        <v>992017</v>
      </c>
    </row>
    <row r="2420" spans="1:3" x14ac:dyDescent="0.25">
      <c r="A2420" s="45">
        <v>2412</v>
      </c>
      <c r="B2420" s="41" t="s">
        <v>2656</v>
      </c>
      <c r="C2420" s="42">
        <v>99223</v>
      </c>
    </row>
    <row r="2421" spans="1:3" x14ac:dyDescent="0.25">
      <c r="A2421" s="45">
        <v>2413</v>
      </c>
      <c r="B2421" s="41" t="s">
        <v>2657</v>
      </c>
      <c r="C2421" s="42">
        <v>99233</v>
      </c>
    </row>
    <row r="2422" spans="1:3" x14ac:dyDescent="0.25">
      <c r="A2422" s="45">
        <v>2414</v>
      </c>
      <c r="B2422" s="41" t="s">
        <v>2658</v>
      </c>
      <c r="C2422" s="43">
        <v>992817</v>
      </c>
    </row>
    <row r="2423" spans="1:3" x14ac:dyDescent="0.25">
      <c r="A2423" s="45">
        <v>2415</v>
      </c>
      <c r="B2423" s="41" t="s">
        <v>2659</v>
      </c>
      <c r="C2423" s="43">
        <v>992917</v>
      </c>
    </row>
    <row r="2424" spans="1:3" x14ac:dyDescent="0.25">
      <c r="A2424" s="45">
        <v>2416</v>
      </c>
      <c r="B2424" s="41" t="s">
        <v>2660</v>
      </c>
      <c r="C2424" s="43">
        <v>993617</v>
      </c>
    </row>
    <row r="2425" spans="1:3" x14ac:dyDescent="0.25">
      <c r="A2425" s="45">
        <v>2417</v>
      </c>
      <c r="B2425" s="41" t="s">
        <v>2661</v>
      </c>
      <c r="C2425" s="43">
        <v>993717</v>
      </c>
    </row>
    <row r="2426" spans="1:3" x14ac:dyDescent="0.25">
      <c r="A2426" s="45">
        <v>2418</v>
      </c>
      <c r="B2426" s="41" t="s">
        <v>2662</v>
      </c>
      <c r="C2426" s="43">
        <v>993917</v>
      </c>
    </row>
    <row r="2427" spans="1:3" x14ac:dyDescent="0.25">
      <c r="A2427" s="45">
        <v>2419</v>
      </c>
      <c r="B2427" s="41" t="s">
        <v>2663</v>
      </c>
      <c r="C2427" s="43">
        <v>994417</v>
      </c>
    </row>
    <row r="2428" spans="1:3" x14ac:dyDescent="0.25">
      <c r="A2428" s="45">
        <v>2420</v>
      </c>
      <c r="B2428" s="41" t="s">
        <v>2664</v>
      </c>
      <c r="C2428" s="43">
        <v>994517</v>
      </c>
    </row>
    <row r="2429" spans="1:3" x14ac:dyDescent="0.25">
      <c r="A2429" s="45">
        <v>2421</v>
      </c>
      <c r="B2429" s="41" t="s">
        <v>2665</v>
      </c>
      <c r="C2429" s="43">
        <v>995017</v>
      </c>
    </row>
    <row r="2430" spans="1:3" x14ac:dyDescent="0.25">
      <c r="A2430" s="45">
        <v>2422</v>
      </c>
      <c r="B2430" s="41" t="s">
        <v>2666</v>
      </c>
      <c r="C2430" s="43">
        <v>995417</v>
      </c>
    </row>
    <row r="2431" spans="1:3" x14ac:dyDescent="0.25">
      <c r="A2431" s="45">
        <v>2423</v>
      </c>
      <c r="B2431" s="41" t="s">
        <v>2667</v>
      </c>
      <c r="C2431" s="43">
        <v>995517</v>
      </c>
    </row>
    <row r="2432" spans="1:3" x14ac:dyDescent="0.25">
      <c r="A2432" s="45">
        <v>2424</v>
      </c>
      <c r="B2432" s="41" t="s">
        <v>2668</v>
      </c>
      <c r="C2432" s="43">
        <v>995617</v>
      </c>
    </row>
    <row r="2433" spans="1:3" x14ac:dyDescent="0.25">
      <c r="A2433" s="45">
        <v>2425</v>
      </c>
      <c r="B2433" s="41" t="s">
        <v>2669</v>
      </c>
      <c r="C2433" s="43">
        <v>995717</v>
      </c>
    </row>
    <row r="2434" spans="1:3" x14ac:dyDescent="0.25">
      <c r="A2434" s="45">
        <v>2426</v>
      </c>
      <c r="B2434" s="41" t="s">
        <v>2670</v>
      </c>
      <c r="C2434" s="42">
        <v>99597</v>
      </c>
    </row>
    <row r="2435" spans="1:3" x14ac:dyDescent="0.25">
      <c r="A2435" s="45">
        <v>2427</v>
      </c>
      <c r="B2435" s="41" t="s">
        <v>2671</v>
      </c>
      <c r="C2435" s="43">
        <v>996517</v>
      </c>
    </row>
    <row r="2436" spans="1:3" x14ac:dyDescent="0.25">
      <c r="A2436" s="45">
        <v>2428</v>
      </c>
      <c r="B2436" s="41" t="s">
        <v>2672</v>
      </c>
      <c r="C2436" s="43">
        <v>996717</v>
      </c>
    </row>
    <row r="2437" spans="1:3" x14ac:dyDescent="0.25">
      <c r="A2437" s="45">
        <v>2429</v>
      </c>
      <c r="B2437" s="41" t="s">
        <v>2673</v>
      </c>
      <c r="C2437" s="43">
        <v>996817</v>
      </c>
    </row>
    <row r="2438" spans="1:3" x14ac:dyDescent="0.25">
      <c r="A2438" s="45">
        <v>2430</v>
      </c>
      <c r="B2438" s="41" t="s">
        <v>2674</v>
      </c>
      <c r="C2438" s="43">
        <v>997017</v>
      </c>
    </row>
    <row r="2439" spans="1:3" x14ac:dyDescent="0.25">
      <c r="A2439" s="45">
        <v>2431</v>
      </c>
      <c r="B2439" s="41" t="s">
        <v>2675</v>
      </c>
      <c r="C2439" s="43">
        <v>997317</v>
      </c>
    </row>
    <row r="2440" spans="1:3" x14ac:dyDescent="0.25">
      <c r="A2440" s="45">
        <v>2432</v>
      </c>
      <c r="B2440" s="41" t="s">
        <v>2676</v>
      </c>
      <c r="C2440" s="43">
        <v>997917</v>
      </c>
    </row>
    <row r="2441" spans="1:3" x14ac:dyDescent="0.25">
      <c r="A2441" s="67" t="s">
        <v>7</v>
      </c>
      <c r="B2441" s="67"/>
      <c r="C2441" s="67"/>
    </row>
    <row r="2442" spans="1:3" x14ac:dyDescent="0.25">
      <c r="A2442" s="45">
        <v>2433</v>
      </c>
      <c r="B2442" s="41" t="s">
        <v>2677</v>
      </c>
      <c r="C2442" s="47">
        <v>1100317</v>
      </c>
    </row>
    <row r="2443" spans="1:3" x14ac:dyDescent="0.25">
      <c r="A2443" s="45">
        <v>2434</v>
      </c>
      <c r="B2443" s="41" t="s">
        <v>2678</v>
      </c>
      <c r="C2443" s="47">
        <v>1100417</v>
      </c>
    </row>
    <row r="2444" spans="1:3" x14ac:dyDescent="0.25">
      <c r="A2444" s="45">
        <v>2435</v>
      </c>
      <c r="B2444" s="41" t="s">
        <v>2679</v>
      </c>
      <c r="C2444" s="47">
        <v>1100517</v>
      </c>
    </row>
    <row r="2445" spans="1:3" x14ac:dyDescent="0.25">
      <c r="A2445" s="45">
        <v>2436</v>
      </c>
      <c r="B2445" s="41" t="s">
        <v>2680</v>
      </c>
      <c r="C2445" s="47">
        <v>1100817</v>
      </c>
    </row>
    <row r="2446" spans="1:3" x14ac:dyDescent="0.25">
      <c r="A2446" s="45">
        <v>2437</v>
      </c>
      <c r="B2446" s="41" t="s">
        <v>2681</v>
      </c>
      <c r="C2446" s="47">
        <v>1100917</v>
      </c>
    </row>
    <row r="2447" spans="1:3" x14ac:dyDescent="0.25">
      <c r="A2447" s="45">
        <v>2438</v>
      </c>
      <c r="B2447" s="41" t="s">
        <v>2682</v>
      </c>
      <c r="C2447" s="47">
        <v>1101017</v>
      </c>
    </row>
    <row r="2448" spans="1:3" x14ac:dyDescent="0.25">
      <c r="A2448" s="45">
        <v>2439</v>
      </c>
      <c r="B2448" s="41" t="s">
        <v>2683</v>
      </c>
      <c r="C2448" s="47">
        <v>1101117</v>
      </c>
    </row>
    <row r="2449" spans="1:3" x14ac:dyDescent="0.25">
      <c r="A2449" s="45">
        <v>2440</v>
      </c>
      <c r="B2449" s="41" t="s">
        <v>2684</v>
      </c>
      <c r="C2449" s="47">
        <v>1101217</v>
      </c>
    </row>
    <row r="2450" spans="1:3" x14ac:dyDescent="0.25">
      <c r="A2450" s="45">
        <v>2441</v>
      </c>
      <c r="B2450" s="41" t="s">
        <v>2685</v>
      </c>
      <c r="C2450" s="47">
        <v>110137</v>
      </c>
    </row>
    <row r="2451" spans="1:3" x14ac:dyDescent="0.25">
      <c r="A2451" s="45">
        <v>2442</v>
      </c>
      <c r="B2451" s="41" t="s">
        <v>2686</v>
      </c>
      <c r="C2451" s="47">
        <v>1101417</v>
      </c>
    </row>
    <row r="2452" spans="1:3" x14ac:dyDescent="0.25">
      <c r="A2452" s="45">
        <v>2443</v>
      </c>
      <c r="B2452" s="41" t="s">
        <v>2687</v>
      </c>
      <c r="C2452" s="47">
        <v>1101517</v>
      </c>
    </row>
    <row r="2453" spans="1:3" x14ac:dyDescent="0.25">
      <c r="A2453" s="45">
        <v>2444</v>
      </c>
      <c r="B2453" s="41" t="s">
        <v>4825</v>
      </c>
      <c r="C2453" s="47">
        <v>1101717</v>
      </c>
    </row>
    <row r="2454" spans="1:3" x14ac:dyDescent="0.25">
      <c r="A2454" s="45">
        <v>2445</v>
      </c>
      <c r="B2454" s="41" t="s">
        <v>2688</v>
      </c>
      <c r="C2454" s="47">
        <v>1102717</v>
      </c>
    </row>
    <row r="2455" spans="1:3" x14ac:dyDescent="0.25">
      <c r="A2455" s="45">
        <v>2446</v>
      </c>
      <c r="B2455" s="41" t="s">
        <v>2689</v>
      </c>
      <c r="C2455" s="47">
        <v>1103117</v>
      </c>
    </row>
    <row r="2456" spans="1:3" x14ac:dyDescent="0.25">
      <c r="A2456" s="45">
        <v>2447</v>
      </c>
      <c r="B2456" s="41" t="s">
        <v>2690</v>
      </c>
      <c r="C2456" s="47">
        <v>1103217</v>
      </c>
    </row>
    <row r="2457" spans="1:3" x14ac:dyDescent="0.25">
      <c r="A2457" s="45">
        <v>2448</v>
      </c>
      <c r="B2457" s="41" t="s">
        <v>2691</v>
      </c>
      <c r="C2457" s="47">
        <v>1103317</v>
      </c>
    </row>
    <row r="2458" spans="1:3" x14ac:dyDescent="0.25">
      <c r="A2458" s="45">
        <v>2449</v>
      </c>
      <c r="B2458" s="41" t="s">
        <v>2692</v>
      </c>
      <c r="C2458" s="47">
        <v>110352</v>
      </c>
    </row>
    <row r="2459" spans="1:3" x14ac:dyDescent="0.25">
      <c r="A2459" s="45">
        <v>2450</v>
      </c>
      <c r="B2459" s="41" t="s">
        <v>2693</v>
      </c>
      <c r="C2459" s="47">
        <v>1103617</v>
      </c>
    </row>
    <row r="2460" spans="1:3" x14ac:dyDescent="0.25">
      <c r="A2460" s="45">
        <v>2451</v>
      </c>
      <c r="B2460" s="41" t="s">
        <v>2694</v>
      </c>
      <c r="C2460" s="47">
        <v>110372</v>
      </c>
    </row>
    <row r="2461" spans="1:3" x14ac:dyDescent="0.25">
      <c r="A2461" s="45">
        <v>2452</v>
      </c>
      <c r="B2461" s="41" t="s">
        <v>2695</v>
      </c>
      <c r="C2461" s="47">
        <v>1104017</v>
      </c>
    </row>
    <row r="2462" spans="1:3" x14ac:dyDescent="0.25">
      <c r="A2462" s="45">
        <v>2453</v>
      </c>
      <c r="B2462" s="41" t="s">
        <v>2696</v>
      </c>
      <c r="C2462" s="47">
        <v>1104217</v>
      </c>
    </row>
    <row r="2463" spans="1:3" x14ac:dyDescent="0.25">
      <c r="A2463" s="45">
        <v>2454</v>
      </c>
      <c r="B2463" s="41" t="s">
        <v>2697</v>
      </c>
      <c r="C2463" s="47">
        <v>110432</v>
      </c>
    </row>
    <row r="2464" spans="1:3" x14ac:dyDescent="0.25">
      <c r="A2464" s="45">
        <v>2455</v>
      </c>
      <c r="B2464" s="41" t="s">
        <v>2698</v>
      </c>
      <c r="C2464" s="47">
        <v>1104517</v>
      </c>
    </row>
    <row r="2465" spans="1:3" x14ac:dyDescent="0.25">
      <c r="A2465" s="45">
        <v>2456</v>
      </c>
      <c r="B2465" s="41" t="s">
        <v>2699</v>
      </c>
      <c r="C2465" s="47">
        <v>110492</v>
      </c>
    </row>
    <row r="2466" spans="1:3" x14ac:dyDescent="0.25">
      <c r="A2466" s="45">
        <v>2457</v>
      </c>
      <c r="B2466" s="41" t="s">
        <v>4810</v>
      </c>
      <c r="C2466" s="47">
        <v>1105017</v>
      </c>
    </row>
    <row r="2467" spans="1:3" x14ac:dyDescent="0.25">
      <c r="A2467" s="45">
        <v>2458</v>
      </c>
      <c r="B2467" s="41" t="s">
        <v>2700</v>
      </c>
      <c r="C2467" s="47">
        <v>1105117</v>
      </c>
    </row>
    <row r="2468" spans="1:3" x14ac:dyDescent="0.25">
      <c r="A2468" s="45">
        <v>2459</v>
      </c>
      <c r="B2468" s="41" t="s">
        <v>2701</v>
      </c>
      <c r="C2468" s="47">
        <v>110547</v>
      </c>
    </row>
    <row r="2469" spans="1:3" x14ac:dyDescent="0.25">
      <c r="A2469" s="45">
        <v>2460</v>
      </c>
      <c r="B2469" s="41" t="s">
        <v>2702</v>
      </c>
      <c r="C2469" s="47">
        <v>1105617</v>
      </c>
    </row>
    <row r="2470" spans="1:3" x14ac:dyDescent="0.25">
      <c r="A2470" s="45">
        <v>2461</v>
      </c>
      <c r="B2470" s="41" t="s">
        <v>2703</v>
      </c>
      <c r="C2470" s="47">
        <v>1105717</v>
      </c>
    </row>
    <row r="2471" spans="1:3" x14ac:dyDescent="0.25">
      <c r="A2471" s="45">
        <v>2462</v>
      </c>
      <c r="B2471" s="41" t="s">
        <v>2704</v>
      </c>
      <c r="C2471" s="47">
        <v>1105817</v>
      </c>
    </row>
    <row r="2472" spans="1:3" x14ac:dyDescent="0.25">
      <c r="A2472" s="45">
        <v>2463</v>
      </c>
      <c r="B2472" s="41" t="s">
        <v>2705</v>
      </c>
      <c r="C2472" s="47">
        <v>1105917</v>
      </c>
    </row>
    <row r="2473" spans="1:3" x14ac:dyDescent="0.25">
      <c r="A2473" s="45">
        <v>2464</v>
      </c>
      <c r="B2473" s="41" t="s">
        <v>2706</v>
      </c>
      <c r="C2473" s="47">
        <v>110622</v>
      </c>
    </row>
    <row r="2474" spans="1:3" x14ac:dyDescent="0.25">
      <c r="A2474" s="45">
        <v>2465</v>
      </c>
      <c r="B2474" s="41" t="s">
        <v>2707</v>
      </c>
      <c r="C2474" s="47">
        <v>111003</v>
      </c>
    </row>
    <row r="2475" spans="1:3" x14ac:dyDescent="0.25">
      <c r="A2475" s="45">
        <v>2466</v>
      </c>
      <c r="B2475" s="41" t="s">
        <v>2708</v>
      </c>
      <c r="C2475" s="47">
        <v>1110217</v>
      </c>
    </row>
    <row r="2476" spans="1:3" x14ac:dyDescent="0.25">
      <c r="A2476" s="45">
        <v>2467</v>
      </c>
      <c r="B2476" s="41" t="s">
        <v>2709</v>
      </c>
      <c r="C2476" s="47">
        <v>1111117</v>
      </c>
    </row>
    <row r="2477" spans="1:3" x14ac:dyDescent="0.25">
      <c r="A2477" s="45">
        <v>2468</v>
      </c>
      <c r="B2477" s="41" t="s">
        <v>2710</v>
      </c>
      <c r="C2477" s="47">
        <v>111123</v>
      </c>
    </row>
    <row r="2478" spans="1:3" x14ac:dyDescent="0.25">
      <c r="A2478" s="45">
        <v>2469</v>
      </c>
      <c r="B2478" s="41" t="s">
        <v>2711</v>
      </c>
      <c r="C2478" s="47">
        <v>111133</v>
      </c>
    </row>
    <row r="2479" spans="1:3" x14ac:dyDescent="0.25">
      <c r="A2479" s="45">
        <v>2470</v>
      </c>
      <c r="B2479" s="41" t="s">
        <v>2712</v>
      </c>
      <c r="C2479" s="47">
        <v>1111517</v>
      </c>
    </row>
    <row r="2480" spans="1:3" x14ac:dyDescent="0.25">
      <c r="A2480" s="45">
        <v>2471</v>
      </c>
      <c r="B2480" s="41" t="s">
        <v>2713</v>
      </c>
      <c r="C2480" s="47">
        <v>1111717</v>
      </c>
    </row>
    <row r="2481" spans="1:3" x14ac:dyDescent="0.25">
      <c r="A2481" s="45">
        <v>2472</v>
      </c>
      <c r="B2481" s="41" t="s">
        <v>2714</v>
      </c>
      <c r="C2481" s="47">
        <v>1111817</v>
      </c>
    </row>
    <row r="2482" spans="1:3" x14ac:dyDescent="0.25">
      <c r="A2482" s="45">
        <v>2473</v>
      </c>
      <c r="B2482" s="41" t="s">
        <v>2715</v>
      </c>
      <c r="C2482" s="47">
        <v>1122217</v>
      </c>
    </row>
    <row r="2483" spans="1:3" x14ac:dyDescent="0.25">
      <c r="A2483" s="45">
        <v>2474</v>
      </c>
      <c r="B2483" s="41" t="s">
        <v>2716</v>
      </c>
      <c r="C2483" s="47">
        <v>1122317</v>
      </c>
    </row>
    <row r="2484" spans="1:3" x14ac:dyDescent="0.25">
      <c r="A2484" s="45">
        <v>2475</v>
      </c>
      <c r="B2484" s="41" t="s">
        <v>2717</v>
      </c>
      <c r="C2484" s="47">
        <v>1130017</v>
      </c>
    </row>
    <row r="2485" spans="1:3" x14ac:dyDescent="0.25">
      <c r="A2485" s="45">
        <v>2476</v>
      </c>
      <c r="B2485" s="41" t="s">
        <v>2718</v>
      </c>
      <c r="C2485" s="47">
        <v>1130117</v>
      </c>
    </row>
    <row r="2486" spans="1:3" x14ac:dyDescent="0.25">
      <c r="A2486" s="45">
        <v>2477</v>
      </c>
      <c r="B2486" s="41" t="s">
        <v>2719</v>
      </c>
      <c r="C2486" s="47">
        <v>113033</v>
      </c>
    </row>
    <row r="2487" spans="1:3" x14ac:dyDescent="0.25">
      <c r="A2487" s="45">
        <v>2478</v>
      </c>
      <c r="B2487" s="41" t="s">
        <v>2720</v>
      </c>
      <c r="C2487" s="47">
        <v>113053</v>
      </c>
    </row>
    <row r="2488" spans="1:3" x14ac:dyDescent="0.25">
      <c r="A2488" s="45">
        <v>2479</v>
      </c>
      <c r="B2488" s="41" t="s">
        <v>2721</v>
      </c>
      <c r="C2488" s="47">
        <v>113063</v>
      </c>
    </row>
    <row r="2489" spans="1:3" x14ac:dyDescent="0.25">
      <c r="A2489" s="45">
        <v>2480</v>
      </c>
      <c r="B2489" s="41" t="s">
        <v>2722</v>
      </c>
      <c r="C2489" s="47">
        <v>1131217</v>
      </c>
    </row>
    <row r="2490" spans="1:3" x14ac:dyDescent="0.25">
      <c r="A2490" s="45">
        <v>2481</v>
      </c>
      <c r="B2490" s="41" t="s">
        <v>2723</v>
      </c>
      <c r="C2490" s="47">
        <v>1132117</v>
      </c>
    </row>
    <row r="2491" spans="1:3" x14ac:dyDescent="0.25">
      <c r="A2491" s="45">
        <v>2482</v>
      </c>
      <c r="B2491" s="41" t="s">
        <v>2724</v>
      </c>
      <c r="C2491" s="47">
        <v>1132517</v>
      </c>
    </row>
    <row r="2492" spans="1:3" x14ac:dyDescent="0.25">
      <c r="A2492" s="45">
        <v>2483</v>
      </c>
      <c r="B2492" s="41" t="s">
        <v>2725</v>
      </c>
      <c r="C2492" s="47">
        <v>1132617</v>
      </c>
    </row>
    <row r="2493" spans="1:3" x14ac:dyDescent="0.25">
      <c r="A2493" s="45">
        <v>2484</v>
      </c>
      <c r="B2493" s="41" t="s">
        <v>2726</v>
      </c>
      <c r="C2493" s="47">
        <v>1132817</v>
      </c>
    </row>
    <row r="2494" spans="1:3" x14ac:dyDescent="0.25">
      <c r="A2494" s="45">
        <v>2485</v>
      </c>
      <c r="B2494" s="41" t="s">
        <v>2727</v>
      </c>
      <c r="C2494" s="47">
        <v>1132917</v>
      </c>
    </row>
    <row r="2495" spans="1:3" x14ac:dyDescent="0.25">
      <c r="A2495" s="45">
        <v>2486</v>
      </c>
      <c r="B2495" s="41" t="s">
        <v>2728</v>
      </c>
      <c r="C2495" s="47">
        <v>1133217</v>
      </c>
    </row>
    <row r="2496" spans="1:3" x14ac:dyDescent="0.25">
      <c r="A2496" s="45">
        <v>2487</v>
      </c>
      <c r="B2496" s="41" t="s">
        <v>2729</v>
      </c>
      <c r="C2496" s="47">
        <v>113344</v>
      </c>
    </row>
    <row r="2497" spans="1:3" x14ac:dyDescent="0.25">
      <c r="A2497" s="45">
        <v>2488</v>
      </c>
      <c r="B2497" s="41" t="s">
        <v>2730</v>
      </c>
      <c r="C2497" s="47">
        <v>113354</v>
      </c>
    </row>
    <row r="2498" spans="1:3" x14ac:dyDescent="0.25">
      <c r="A2498" s="45">
        <v>2489</v>
      </c>
      <c r="B2498" s="41" t="s">
        <v>2731</v>
      </c>
      <c r="C2498" s="47">
        <v>113384</v>
      </c>
    </row>
    <row r="2499" spans="1:3" x14ac:dyDescent="0.25">
      <c r="A2499" s="45">
        <v>2490</v>
      </c>
      <c r="B2499" s="41" t="s">
        <v>2732</v>
      </c>
      <c r="C2499" s="47">
        <v>113394</v>
      </c>
    </row>
    <row r="2500" spans="1:3" x14ac:dyDescent="0.25">
      <c r="A2500" s="45">
        <v>2491</v>
      </c>
      <c r="B2500" s="41" t="s">
        <v>2733</v>
      </c>
      <c r="C2500" s="47">
        <v>113404</v>
      </c>
    </row>
    <row r="2501" spans="1:3" x14ac:dyDescent="0.25">
      <c r="A2501" s="45">
        <v>2492</v>
      </c>
      <c r="B2501" s="41" t="s">
        <v>2734</v>
      </c>
      <c r="C2501" s="47">
        <v>113424</v>
      </c>
    </row>
    <row r="2502" spans="1:3" x14ac:dyDescent="0.25">
      <c r="A2502" s="45">
        <v>2493</v>
      </c>
      <c r="B2502" s="41" t="s">
        <v>2735</v>
      </c>
      <c r="C2502" s="47">
        <v>113434</v>
      </c>
    </row>
    <row r="2503" spans="1:3" x14ac:dyDescent="0.25">
      <c r="A2503" s="45">
        <v>2494</v>
      </c>
      <c r="B2503" s="41" t="s">
        <v>2736</v>
      </c>
      <c r="C2503" s="47">
        <v>1134517</v>
      </c>
    </row>
    <row r="2504" spans="1:3" x14ac:dyDescent="0.25">
      <c r="A2504" s="45">
        <v>2495</v>
      </c>
      <c r="B2504" s="41" t="s">
        <v>2737</v>
      </c>
      <c r="C2504" s="47">
        <v>1134617</v>
      </c>
    </row>
    <row r="2505" spans="1:3" x14ac:dyDescent="0.25">
      <c r="A2505" s="45">
        <v>2496</v>
      </c>
      <c r="B2505" s="41" t="s">
        <v>2738</v>
      </c>
      <c r="C2505" s="47">
        <v>113703</v>
      </c>
    </row>
    <row r="2506" spans="1:3" x14ac:dyDescent="0.25">
      <c r="A2506" s="45">
        <v>2497</v>
      </c>
      <c r="B2506" s="41" t="s">
        <v>2739</v>
      </c>
      <c r="C2506" s="47">
        <v>113783</v>
      </c>
    </row>
    <row r="2507" spans="1:3" x14ac:dyDescent="0.25">
      <c r="A2507" s="45">
        <v>2498</v>
      </c>
      <c r="B2507" s="41" t="s">
        <v>2740</v>
      </c>
      <c r="C2507" s="47">
        <v>113793</v>
      </c>
    </row>
    <row r="2508" spans="1:3" x14ac:dyDescent="0.25">
      <c r="A2508" s="45">
        <v>2499</v>
      </c>
      <c r="B2508" s="41" t="s">
        <v>2741</v>
      </c>
      <c r="C2508" s="47">
        <v>113823</v>
      </c>
    </row>
    <row r="2509" spans="1:3" x14ac:dyDescent="0.25">
      <c r="A2509" s="45">
        <v>2500</v>
      </c>
      <c r="B2509" s="41" t="s">
        <v>2742</v>
      </c>
      <c r="C2509" s="47">
        <v>113833</v>
      </c>
    </row>
    <row r="2510" spans="1:3" x14ac:dyDescent="0.25">
      <c r="A2510" s="45">
        <v>2501</v>
      </c>
      <c r="B2510" s="41" t="s">
        <v>2743</v>
      </c>
      <c r="C2510" s="47">
        <v>1138717</v>
      </c>
    </row>
    <row r="2511" spans="1:3" x14ac:dyDescent="0.25">
      <c r="A2511" s="45">
        <v>2502</v>
      </c>
      <c r="B2511" s="41" t="s">
        <v>2744</v>
      </c>
      <c r="C2511" s="47">
        <v>113932</v>
      </c>
    </row>
    <row r="2512" spans="1:3" x14ac:dyDescent="0.25">
      <c r="A2512" s="45">
        <v>2503</v>
      </c>
      <c r="B2512" s="41" t="s">
        <v>2745</v>
      </c>
      <c r="C2512" s="47">
        <v>113973</v>
      </c>
    </row>
    <row r="2513" spans="1:3" x14ac:dyDescent="0.25">
      <c r="A2513" s="45">
        <v>2504</v>
      </c>
      <c r="B2513" s="41" t="s">
        <v>2746</v>
      </c>
      <c r="C2513" s="47">
        <v>1140017</v>
      </c>
    </row>
    <row r="2514" spans="1:3" x14ac:dyDescent="0.25">
      <c r="A2514" s="45">
        <v>2505</v>
      </c>
      <c r="B2514" s="41" t="s">
        <v>2747</v>
      </c>
      <c r="C2514" s="47">
        <v>114032</v>
      </c>
    </row>
    <row r="2515" spans="1:3" x14ac:dyDescent="0.25">
      <c r="A2515" s="45">
        <v>2506</v>
      </c>
      <c r="B2515" s="41" t="s">
        <v>2748</v>
      </c>
      <c r="C2515" s="47">
        <v>1141217</v>
      </c>
    </row>
    <row r="2516" spans="1:3" x14ac:dyDescent="0.25">
      <c r="A2516" s="45">
        <v>2507</v>
      </c>
      <c r="B2516" s="41" t="s">
        <v>2749</v>
      </c>
      <c r="C2516" s="47">
        <v>1141317</v>
      </c>
    </row>
    <row r="2517" spans="1:3" x14ac:dyDescent="0.25">
      <c r="A2517" s="45">
        <v>2508</v>
      </c>
      <c r="B2517" s="41" t="s">
        <v>2750</v>
      </c>
      <c r="C2517" s="47">
        <v>114242</v>
      </c>
    </row>
    <row r="2518" spans="1:3" x14ac:dyDescent="0.25">
      <c r="A2518" s="45">
        <v>2509</v>
      </c>
      <c r="B2518" s="41" t="s">
        <v>2751</v>
      </c>
      <c r="C2518" s="47">
        <v>1142617</v>
      </c>
    </row>
    <row r="2519" spans="1:3" x14ac:dyDescent="0.25">
      <c r="A2519" s="45">
        <v>2510</v>
      </c>
      <c r="B2519" s="41" t="s">
        <v>2752</v>
      </c>
      <c r="C2519" s="47">
        <v>1142817</v>
      </c>
    </row>
    <row r="2520" spans="1:3" x14ac:dyDescent="0.25">
      <c r="A2520" s="45">
        <v>2511</v>
      </c>
      <c r="B2520" s="41" t="s">
        <v>2753</v>
      </c>
      <c r="C2520" s="47">
        <v>114302</v>
      </c>
    </row>
    <row r="2521" spans="1:3" x14ac:dyDescent="0.25">
      <c r="A2521" s="45">
        <v>2512</v>
      </c>
      <c r="B2521" s="41" t="s">
        <v>2754</v>
      </c>
      <c r="C2521" s="47">
        <v>1143217</v>
      </c>
    </row>
    <row r="2522" spans="1:3" x14ac:dyDescent="0.25">
      <c r="A2522" s="45">
        <v>2513</v>
      </c>
      <c r="B2522" s="41" t="s">
        <v>2755</v>
      </c>
      <c r="C2522" s="47">
        <v>114342</v>
      </c>
    </row>
    <row r="2523" spans="1:3" x14ac:dyDescent="0.25">
      <c r="A2523" s="45">
        <v>2514</v>
      </c>
      <c r="B2523" s="41" t="s">
        <v>2756</v>
      </c>
      <c r="C2523" s="47">
        <v>114352</v>
      </c>
    </row>
    <row r="2524" spans="1:3" x14ac:dyDescent="0.25">
      <c r="A2524" s="45">
        <v>2515</v>
      </c>
      <c r="B2524" s="41" t="s">
        <v>2757</v>
      </c>
      <c r="C2524" s="47">
        <v>114372</v>
      </c>
    </row>
    <row r="2525" spans="1:3" x14ac:dyDescent="0.25">
      <c r="A2525" s="45">
        <v>2516</v>
      </c>
      <c r="B2525" s="41" t="s">
        <v>2758</v>
      </c>
      <c r="C2525" s="47">
        <v>1144517</v>
      </c>
    </row>
    <row r="2526" spans="1:3" x14ac:dyDescent="0.25">
      <c r="A2526" s="45">
        <v>2517</v>
      </c>
      <c r="B2526" s="41" t="s">
        <v>2759</v>
      </c>
      <c r="C2526" s="47">
        <v>114472</v>
      </c>
    </row>
    <row r="2527" spans="1:3" x14ac:dyDescent="0.25">
      <c r="A2527" s="45">
        <v>2518</v>
      </c>
      <c r="B2527" s="41" t="s">
        <v>2760</v>
      </c>
      <c r="C2527" s="47">
        <v>114602</v>
      </c>
    </row>
    <row r="2528" spans="1:3" x14ac:dyDescent="0.25">
      <c r="A2528" s="45">
        <v>2519</v>
      </c>
      <c r="B2528" s="41" t="s">
        <v>2761</v>
      </c>
      <c r="C2528" s="47">
        <v>114613</v>
      </c>
    </row>
    <row r="2529" spans="1:3" x14ac:dyDescent="0.25">
      <c r="A2529" s="45">
        <v>2520</v>
      </c>
      <c r="B2529" s="41" t="s">
        <v>2762</v>
      </c>
      <c r="C2529" s="47">
        <v>114622</v>
      </c>
    </row>
    <row r="2530" spans="1:3" x14ac:dyDescent="0.25">
      <c r="A2530" s="45">
        <v>2521</v>
      </c>
      <c r="B2530" s="41" t="s">
        <v>2763</v>
      </c>
      <c r="C2530" s="47">
        <v>114643</v>
      </c>
    </row>
    <row r="2531" spans="1:3" x14ac:dyDescent="0.25">
      <c r="A2531" s="45">
        <v>2522</v>
      </c>
      <c r="B2531" s="41" t="s">
        <v>2764</v>
      </c>
      <c r="C2531" s="47">
        <v>114652</v>
      </c>
    </row>
    <row r="2532" spans="1:3" x14ac:dyDescent="0.25">
      <c r="A2532" s="45">
        <v>2523</v>
      </c>
      <c r="B2532" s="41" t="s">
        <v>2765</v>
      </c>
      <c r="C2532" s="47">
        <v>114723</v>
      </c>
    </row>
    <row r="2533" spans="1:3" x14ac:dyDescent="0.25">
      <c r="A2533" s="45">
        <v>2524</v>
      </c>
      <c r="B2533" s="41" t="s">
        <v>2766</v>
      </c>
      <c r="C2533" s="47">
        <v>1147517</v>
      </c>
    </row>
    <row r="2534" spans="1:3" x14ac:dyDescent="0.25">
      <c r="A2534" s="45">
        <v>2525</v>
      </c>
      <c r="B2534" s="41" t="s">
        <v>2767</v>
      </c>
      <c r="C2534" s="47">
        <v>114762</v>
      </c>
    </row>
    <row r="2535" spans="1:3" x14ac:dyDescent="0.25">
      <c r="A2535" s="45">
        <v>2526</v>
      </c>
      <c r="B2535" s="41" t="s">
        <v>2768</v>
      </c>
      <c r="C2535" s="47">
        <v>114782</v>
      </c>
    </row>
    <row r="2536" spans="1:3" x14ac:dyDescent="0.25">
      <c r="A2536" s="45">
        <v>2527</v>
      </c>
      <c r="B2536" s="41" t="s">
        <v>2769</v>
      </c>
      <c r="C2536" s="47">
        <v>1147917</v>
      </c>
    </row>
    <row r="2537" spans="1:3" x14ac:dyDescent="0.25">
      <c r="A2537" s="45">
        <v>2528</v>
      </c>
      <c r="B2537" s="41" t="s">
        <v>2770</v>
      </c>
      <c r="C2537" s="47">
        <v>1148017</v>
      </c>
    </row>
    <row r="2538" spans="1:3" x14ac:dyDescent="0.25">
      <c r="A2538" s="45">
        <v>2529</v>
      </c>
      <c r="B2538" s="41" t="s">
        <v>2771</v>
      </c>
      <c r="C2538" s="47">
        <v>114812</v>
      </c>
    </row>
    <row r="2539" spans="1:3" x14ac:dyDescent="0.25">
      <c r="A2539" s="45">
        <v>2530</v>
      </c>
      <c r="B2539" s="41" t="s">
        <v>2772</v>
      </c>
      <c r="C2539" s="47">
        <v>114843</v>
      </c>
    </row>
    <row r="2540" spans="1:3" x14ac:dyDescent="0.25">
      <c r="A2540" s="45">
        <v>2531</v>
      </c>
      <c r="B2540" s="41" t="s">
        <v>2773</v>
      </c>
      <c r="C2540" s="47">
        <v>114853</v>
      </c>
    </row>
    <row r="2541" spans="1:3" x14ac:dyDescent="0.25">
      <c r="A2541" s="45">
        <v>2532</v>
      </c>
      <c r="B2541" s="41" t="s">
        <v>2774</v>
      </c>
      <c r="C2541" s="47">
        <v>114883</v>
      </c>
    </row>
    <row r="2542" spans="1:3" x14ac:dyDescent="0.25">
      <c r="A2542" s="45">
        <v>2533</v>
      </c>
      <c r="B2542" s="41" t="s">
        <v>2775</v>
      </c>
      <c r="C2542" s="47">
        <v>114893</v>
      </c>
    </row>
    <row r="2543" spans="1:3" x14ac:dyDescent="0.25">
      <c r="A2543" s="45">
        <v>2534</v>
      </c>
      <c r="B2543" s="41" t="s">
        <v>2776</v>
      </c>
      <c r="C2543" s="47">
        <v>114902</v>
      </c>
    </row>
    <row r="2544" spans="1:3" x14ac:dyDescent="0.25">
      <c r="A2544" s="45">
        <v>2535</v>
      </c>
      <c r="B2544" s="41" t="s">
        <v>2777</v>
      </c>
      <c r="C2544" s="47">
        <v>114932</v>
      </c>
    </row>
    <row r="2545" spans="1:3" x14ac:dyDescent="0.25">
      <c r="A2545" s="45">
        <v>2536</v>
      </c>
      <c r="B2545" s="41" t="s">
        <v>2778</v>
      </c>
      <c r="C2545" s="47">
        <v>114943</v>
      </c>
    </row>
    <row r="2546" spans="1:3" x14ac:dyDescent="0.25">
      <c r="A2546" s="45">
        <v>2537</v>
      </c>
      <c r="B2546" s="41" t="s">
        <v>2779</v>
      </c>
      <c r="C2546" s="47">
        <v>114953</v>
      </c>
    </row>
    <row r="2547" spans="1:3" x14ac:dyDescent="0.25">
      <c r="A2547" s="45">
        <v>2538</v>
      </c>
      <c r="B2547" s="41" t="s">
        <v>2780</v>
      </c>
      <c r="C2547" s="47">
        <v>114963</v>
      </c>
    </row>
    <row r="2548" spans="1:3" x14ac:dyDescent="0.25">
      <c r="A2548" s="45">
        <v>2539</v>
      </c>
      <c r="B2548" s="41" t="s">
        <v>2781</v>
      </c>
      <c r="C2548" s="47">
        <v>114972</v>
      </c>
    </row>
    <row r="2549" spans="1:3" x14ac:dyDescent="0.25">
      <c r="A2549" s="45">
        <v>2540</v>
      </c>
      <c r="B2549" s="41" t="s">
        <v>2782</v>
      </c>
      <c r="C2549" s="47">
        <v>115032</v>
      </c>
    </row>
    <row r="2550" spans="1:3" x14ac:dyDescent="0.25">
      <c r="A2550" s="45">
        <v>2541</v>
      </c>
      <c r="B2550" s="41" t="s">
        <v>2783</v>
      </c>
      <c r="C2550" s="47">
        <v>115052</v>
      </c>
    </row>
    <row r="2551" spans="1:3" x14ac:dyDescent="0.25">
      <c r="A2551" s="45">
        <v>2542</v>
      </c>
      <c r="B2551" s="41" t="s">
        <v>2784</v>
      </c>
      <c r="C2551" s="47">
        <v>115063</v>
      </c>
    </row>
    <row r="2552" spans="1:3" x14ac:dyDescent="0.25">
      <c r="A2552" s="45">
        <v>2543</v>
      </c>
      <c r="B2552" s="41" t="s">
        <v>2785</v>
      </c>
      <c r="C2552" s="47">
        <v>1150717</v>
      </c>
    </row>
    <row r="2553" spans="1:3" x14ac:dyDescent="0.25">
      <c r="A2553" s="45">
        <v>2544</v>
      </c>
      <c r="B2553" s="41" t="s">
        <v>2786</v>
      </c>
      <c r="C2553" s="47">
        <v>115082</v>
      </c>
    </row>
    <row r="2554" spans="1:3" x14ac:dyDescent="0.25">
      <c r="A2554" s="45">
        <v>2545</v>
      </c>
      <c r="B2554" s="41" t="s">
        <v>2787</v>
      </c>
      <c r="C2554" s="47">
        <v>1151217</v>
      </c>
    </row>
    <row r="2555" spans="1:3" x14ac:dyDescent="0.25">
      <c r="A2555" s="45">
        <v>2546</v>
      </c>
      <c r="B2555" s="41" t="s">
        <v>2788</v>
      </c>
      <c r="C2555" s="47">
        <v>115132</v>
      </c>
    </row>
    <row r="2556" spans="1:3" x14ac:dyDescent="0.25">
      <c r="A2556" s="45">
        <v>2547</v>
      </c>
      <c r="B2556" s="41" t="s">
        <v>2789</v>
      </c>
      <c r="C2556" s="47">
        <v>1151417</v>
      </c>
    </row>
    <row r="2557" spans="1:3" x14ac:dyDescent="0.25">
      <c r="A2557" s="45">
        <v>2548</v>
      </c>
      <c r="B2557" s="41" t="s">
        <v>2790</v>
      </c>
      <c r="C2557" s="47">
        <v>115212</v>
      </c>
    </row>
    <row r="2558" spans="1:3" x14ac:dyDescent="0.25">
      <c r="A2558" s="45">
        <v>2549</v>
      </c>
      <c r="B2558" s="41" t="s">
        <v>2791</v>
      </c>
      <c r="C2558" s="47">
        <v>115222</v>
      </c>
    </row>
    <row r="2559" spans="1:3" x14ac:dyDescent="0.25">
      <c r="A2559" s="45">
        <v>2550</v>
      </c>
      <c r="B2559" s="41" t="s">
        <v>2792</v>
      </c>
      <c r="C2559" s="47">
        <v>115232</v>
      </c>
    </row>
    <row r="2560" spans="1:3" x14ac:dyDescent="0.25">
      <c r="A2560" s="45">
        <v>2551</v>
      </c>
      <c r="B2560" s="41" t="s">
        <v>2793</v>
      </c>
      <c r="C2560" s="47">
        <v>115253</v>
      </c>
    </row>
    <row r="2561" spans="1:3" x14ac:dyDescent="0.25">
      <c r="A2561" s="45">
        <v>2552</v>
      </c>
      <c r="B2561" s="41" t="s">
        <v>2794</v>
      </c>
      <c r="C2561" s="47">
        <v>115283</v>
      </c>
    </row>
    <row r="2562" spans="1:3" x14ac:dyDescent="0.25">
      <c r="A2562" s="45">
        <v>2553</v>
      </c>
      <c r="B2562" s="41" t="s">
        <v>2795</v>
      </c>
      <c r="C2562" s="47">
        <v>115292</v>
      </c>
    </row>
    <row r="2563" spans="1:3" x14ac:dyDescent="0.25">
      <c r="A2563" s="45">
        <v>2554</v>
      </c>
      <c r="B2563" s="41" t="s">
        <v>2796</v>
      </c>
      <c r="C2563" s="47">
        <v>1153017</v>
      </c>
    </row>
    <row r="2564" spans="1:3" x14ac:dyDescent="0.25">
      <c r="A2564" s="45">
        <v>2555</v>
      </c>
      <c r="B2564" s="41" t="s">
        <v>2797</v>
      </c>
      <c r="C2564" s="47">
        <v>115322</v>
      </c>
    </row>
    <row r="2565" spans="1:3" x14ac:dyDescent="0.25">
      <c r="A2565" s="45">
        <v>2556</v>
      </c>
      <c r="B2565" s="41" t="s">
        <v>2798</v>
      </c>
      <c r="C2565" s="47">
        <v>1153317</v>
      </c>
    </row>
    <row r="2566" spans="1:3" x14ac:dyDescent="0.25">
      <c r="A2566" s="45">
        <v>2557</v>
      </c>
      <c r="B2566" s="41" t="s">
        <v>2799</v>
      </c>
      <c r="C2566" s="47">
        <v>115342</v>
      </c>
    </row>
    <row r="2567" spans="1:3" x14ac:dyDescent="0.25">
      <c r="A2567" s="45">
        <v>2558</v>
      </c>
      <c r="B2567" s="41" t="s">
        <v>2800</v>
      </c>
      <c r="C2567" s="47">
        <v>1153717</v>
      </c>
    </row>
    <row r="2568" spans="1:3" x14ac:dyDescent="0.25">
      <c r="A2568" s="45">
        <v>2559</v>
      </c>
      <c r="B2568" s="41" t="s">
        <v>2801</v>
      </c>
      <c r="C2568" s="47">
        <v>115383</v>
      </c>
    </row>
    <row r="2569" spans="1:3" x14ac:dyDescent="0.25">
      <c r="A2569" s="45">
        <v>2560</v>
      </c>
      <c r="B2569" s="41" t="s">
        <v>2802</v>
      </c>
      <c r="C2569" s="47">
        <v>115392</v>
      </c>
    </row>
    <row r="2570" spans="1:3" x14ac:dyDescent="0.25">
      <c r="A2570" s="45">
        <v>2561</v>
      </c>
      <c r="B2570" s="41" t="s">
        <v>2803</v>
      </c>
      <c r="C2570" s="47">
        <v>115433</v>
      </c>
    </row>
    <row r="2571" spans="1:3" x14ac:dyDescent="0.25">
      <c r="A2571" s="45">
        <v>2562</v>
      </c>
      <c r="B2571" s="41" t="s">
        <v>2804</v>
      </c>
      <c r="C2571" s="47">
        <v>115473</v>
      </c>
    </row>
    <row r="2572" spans="1:3" x14ac:dyDescent="0.25">
      <c r="A2572" s="45">
        <v>2563</v>
      </c>
      <c r="B2572" s="41" t="s">
        <v>2805</v>
      </c>
      <c r="C2572" s="47">
        <v>115493</v>
      </c>
    </row>
    <row r="2573" spans="1:3" x14ac:dyDescent="0.25">
      <c r="A2573" s="45">
        <v>2564</v>
      </c>
      <c r="B2573" s="41" t="s">
        <v>2806</v>
      </c>
      <c r="C2573" s="47">
        <v>115513</v>
      </c>
    </row>
    <row r="2574" spans="1:3" x14ac:dyDescent="0.25">
      <c r="A2574" s="45">
        <v>2565</v>
      </c>
      <c r="B2574" s="41" t="s">
        <v>2807</v>
      </c>
      <c r="C2574" s="47">
        <v>115533</v>
      </c>
    </row>
    <row r="2575" spans="1:3" x14ac:dyDescent="0.25">
      <c r="A2575" s="45">
        <v>2566</v>
      </c>
      <c r="B2575" s="41" t="s">
        <v>2808</v>
      </c>
      <c r="C2575" s="47">
        <v>115543</v>
      </c>
    </row>
    <row r="2576" spans="1:3" x14ac:dyDescent="0.25">
      <c r="A2576" s="45">
        <v>2567</v>
      </c>
      <c r="B2576" s="41" t="s">
        <v>2809</v>
      </c>
      <c r="C2576" s="47">
        <v>115572</v>
      </c>
    </row>
    <row r="2577" spans="1:3" x14ac:dyDescent="0.25">
      <c r="A2577" s="45">
        <v>2568</v>
      </c>
      <c r="B2577" s="41" t="s">
        <v>2810</v>
      </c>
      <c r="C2577" s="47">
        <v>1155817</v>
      </c>
    </row>
    <row r="2578" spans="1:3" x14ac:dyDescent="0.25">
      <c r="A2578" s="45">
        <v>2569</v>
      </c>
      <c r="B2578" s="41" t="s">
        <v>2811</v>
      </c>
      <c r="C2578" s="47">
        <v>1156117</v>
      </c>
    </row>
    <row r="2579" spans="1:3" x14ac:dyDescent="0.25">
      <c r="A2579" s="45">
        <v>2570</v>
      </c>
      <c r="B2579" s="41" t="s">
        <v>2812</v>
      </c>
      <c r="C2579" s="47">
        <v>115633</v>
      </c>
    </row>
    <row r="2580" spans="1:3" x14ac:dyDescent="0.25">
      <c r="A2580" s="45">
        <v>2571</v>
      </c>
      <c r="B2580" s="41" t="s">
        <v>2813</v>
      </c>
      <c r="C2580" s="47">
        <v>115663</v>
      </c>
    </row>
    <row r="2581" spans="1:3" x14ac:dyDescent="0.25">
      <c r="A2581" s="45">
        <v>2572</v>
      </c>
      <c r="B2581" s="41" t="s">
        <v>2814</v>
      </c>
      <c r="C2581" s="47">
        <v>115672</v>
      </c>
    </row>
    <row r="2582" spans="1:3" x14ac:dyDescent="0.25">
      <c r="A2582" s="45">
        <v>2573</v>
      </c>
      <c r="B2582" s="41" t="s">
        <v>2815</v>
      </c>
      <c r="C2582" s="47">
        <v>115692</v>
      </c>
    </row>
    <row r="2583" spans="1:3" x14ac:dyDescent="0.25">
      <c r="A2583" s="45">
        <v>2574</v>
      </c>
      <c r="B2583" s="41" t="s">
        <v>2816</v>
      </c>
      <c r="C2583" s="47">
        <v>115783</v>
      </c>
    </row>
    <row r="2584" spans="1:3" x14ac:dyDescent="0.25">
      <c r="A2584" s="45">
        <v>2575</v>
      </c>
      <c r="B2584" s="41" t="s">
        <v>2817</v>
      </c>
      <c r="C2584" s="47">
        <v>115793</v>
      </c>
    </row>
    <row r="2585" spans="1:3" x14ac:dyDescent="0.25">
      <c r="A2585" s="45">
        <v>2576</v>
      </c>
      <c r="B2585" s="41" t="s">
        <v>2818</v>
      </c>
      <c r="C2585" s="47">
        <v>115803</v>
      </c>
    </row>
    <row r="2586" spans="1:3" x14ac:dyDescent="0.25">
      <c r="A2586" s="45">
        <v>2577</v>
      </c>
      <c r="B2586" s="41" t="s">
        <v>2819</v>
      </c>
      <c r="C2586" s="47">
        <v>115853</v>
      </c>
    </row>
    <row r="2587" spans="1:3" x14ac:dyDescent="0.25">
      <c r="A2587" s="45">
        <v>2578</v>
      </c>
      <c r="B2587" s="41" t="s">
        <v>2820</v>
      </c>
      <c r="C2587" s="47">
        <v>115863</v>
      </c>
    </row>
    <row r="2588" spans="1:3" x14ac:dyDescent="0.25">
      <c r="A2588" s="45">
        <v>2579</v>
      </c>
      <c r="B2588" s="41" t="s">
        <v>2821</v>
      </c>
      <c r="C2588" s="47">
        <v>115872</v>
      </c>
    </row>
    <row r="2589" spans="1:3" x14ac:dyDescent="0.25">
      <c r="A2589" s="45">
        <v>2580</v>
      </c>
      <c r="B2589" s="41" t="s">
        <v>2822</v>
      </c>
      <c r="C2589" s="47">
        <v>115902</v>
      </c>
    </row>
    <row r="2590" spans="1:3" x14ac:dyDescent="0.25">
      <c r="A2590" s="45">
        <v>2581</v>
      </c>
      <c r="B2590" s="41" t="s">
        <v>2823</v>
      </c>
      <c r="C2590" s="47">
        <v>115943</v>
      </c>
    </row>
    <row r="2591" spans="1:3" x14ac:dyDescent="0.25">
      <c r="A2591" s="45">
        <v>2582</v>
      </c>
      <c r="B2591" s="41" t="s">
        <v>2824</v>
      </c>
      <c r="C2591" s="47">
        <v>115953</v>
      </c>
    </row>
    <row r="2592" spans="1:3" x14ac:dyDescent="0.25">
      <c r="A2592" s="45">
        <v>2583</v>
      </c>
      <c r="B2592" s="41" t="s">
        <v>2825</v>
      </c>
      <c r="C2592" s="47">
        <v>115963</v>
      </c>
    </row>
    <row r="2593" spans="1:3" x14ac:dyDescent="0.25">
      <c r="A2593" s="45">
        <v>2584</v>
      </c>
      <c r="B2593" s="41" t="s">
        <v>2826</v>
      </c>
      <c r="C2593" s="47">
        <v>115972</v>
      </c>
    </row>
    <row r="2594" spans="1:3" x14ac:dyDescent="0.25">
      <c r="A2594" s="45">
        <v>2585</v>
      </c>
      <c r="B2594" s="41" t="s">
        <v>2827</v>
      </c>
      <c r="C2594" s="47">
        <v>1159817</v>
      </c>
    </row>
    <row r="2595" spans="1:3" x14ac:dyDescent="0.25">
      <c r="A2595" s="45">
        <v>2586</v>
      </c>
      <c r="B2595" s="41" t="s">
        <v>2828</v>
      </c>
      <c r="C2595" s="47">
        <v>115993</v>
      </c>
    </row>
    <row r="2596" spans="1:3" x14ac:dyDescent="0.25">
      <c r="A2596" s="45">
        <v>2587</v>
      </c>
      <c r="B2596" s="41" t="s">
        <v>2829</v>
      </c>
      <c r="C2596" s="47">
        <v>116023</v>
      </c>
    </row>
    <row r="2597" spans="1:3" x14ac:dyDescent="0.25">
      <c r="A2597" s="45">
        <v>2588</v>
      </c>
      <c r="B2597" s="41" t="s">
        <v>2830</v>
      </c>
      <c r="C2597" s="47">
        <v>116033</v>
      </c>
    </row>
    <row r="2598" spans="1:3" x14ac:dyDescent="0.25">
      <c r="A2598" s="45">
        <v>2589</v>
      </c>
      <c r="B2598" s="41" t="s">
        <v>2831</v>
      </c>
      <c r="C2598" s="47">
        <v>116043</v>
      </c>
    </row>
    <row r="2599" spans="1:3" x14ac:dyDescent="0.25">
      <c r="A2599" s="45">
        <v>2590</v>
      </c>
      <c r="B2599" s="41" t="s">
        <v>2832</v>
      </c>
      <c r="C2599" s="47">
        <v>116073</v>
      </c>
    </row>
    <row r="2600" spans="1:3" x14ac:dyDescent="0.25">
      <c r="A2600" s="45">
        <v>2591</v>
      </c>
      <c r="B2600" s="41" t="s">
        <v>2833</v>
      </c>
      <c r="C2600" s="47">
        <v>116083</v>
      </c>
    </row>
    <row r="2601" spans="1:3" x14ac:dyDescent="0.25">
      <c r="A2601" s="45">
        <v>2592</v>
      </c>
      <c r="B2601" s="41" t="s">
        <v>2834</v>
      </c>
      <c r="C2601" s="47">
        <v>116092</v>
      </c>
    </row>
    <row r="2602" spans="1:3" x14ac:dyDescent="0.25">
      <c r="A2602" s="45">
        <v>2593</v>
      </c>
      <c r="B2602" s="41" t="s">
        <v>2835</v>
      </c>
      <c r="C2602" s="47">
        <v>116103</v>
      </c>
    </row>
    <row r="2603" spans="1:3" x14ac:dyDescent="0.25">
      <c r="A2603" s="45">
        <v>2594</v>
      </c>
      <c r="B2603" s="41" t="s">
        <v>2836</v>
      </c>
      <c r="C2603" s="47">
        <v>116113</v>
      </c>
    </row>
    <row r="2604" spans="1:3" x14ac:dyDescent="0.25">
      <c r="A2604" s="45">
        <v>2595</v>
      </c>
      <c r="B2604" s="41" t="s">
        <v>2837</v>
      </c>
      <c r="C2604" s="47">
        <v>116123</v>
      </c>
    </row>
    <row r="2605" spans="1:3" x14ac:dyDescent="0.25">
      <c r="A2605" s="45">
        <v>2596</v>
      </c>
      <c r="B2605" s="41" t="s">
        <v>2838</v>
      </c>
      <c r="C2605" s="47">
        <v>116133</v>
      </c>
    </row>
    <row r="2606" spans="1:3" x14ac:dyDescent="0.25">
      <c r="A2606" s="45">
        <v>2597</v>
      </c>
      <c r="B2606" s="41" t="s">
        <v>2839</v>
      </c>
      <c r="C2606" s="47">
        <v>116152</v>
      </c>
    </row>
    <row r="2607" spans="1:3" x14ac:dyDescent="0.25">
      <c r="A2607" s="45">
        <v>2598</v>
      </c>
      <c r="B2607" s="41" t="s">
        <v>2840</v>
      </c>
      <c r="C2607" s="47">
        <v>116173</v>
      </c>
    </row>
    <row r="2608" spans="1:3" x14ac:dyDescent="0.25">
      <c r="A2608" s="45">
        <v>2599</v>
      </c>
      <c r="B2608" s="41" t="s">
        <v>2841</v>
      </c>
      <c r="C2608" s="47">
        <v>116193</v>
      </c>
    </row>
    <row r="2609" spans="1:3" x14ac:dyDescent="0.25">
      <c r="A2609" s="45">
        <v>2600</v>
      </c>
      <c r="B2609" s="41" t="s">
        <v>2842</v>
      </c>
      <c r="C2609" s="47">
        <v>116203</v>
      </c>
    </row>
    <row r="2610" spans="1:3" x14ac:dyDescent="0.25">
      <c r="A2610" s="45">
        <v>2601</v>
      </c>
      <c r="B2610" s="41" t="s">
        <v>2843</v>
      </c>
      <c r="C2610" s="47">
        <v>116223</v>
      </c>
    </row>
    <row r="2611" spans="1:3" x14ac:dyDescent="0.25">
      <c r="A2611" s="45">
        <v>2602</v>
      </c>
      <c r="B2611" s="41" t="s">
        <v>2844</v>
      </c>
      <c r="C2611" s="47">
        <v>116233</v>
      </c>
    </row>
    <row r="2612" spans="1:3" x14ac:dyDescent="0.25">
      <c r="A2612" s="45">
        <v>2603</v>
      </c>
      <c r="B2612" s="41" t="s">
        <v>2845</v>
      </c>
      <c r="C2612" s="47">
        <v>116243</v>
      </c>
    </row>
    <row r="2613" spans="1:3" x14ac:dyDescent="0.25">
      <c r="A2613" s="45">
        <v>2604</v>
      </c>
      <c r="B2613" s="41" t="s">
        <v>2846</v>
      </c>
      <c r="C2613" s="47">
        <v>116253</v>
      </c>
    </row>
    <row r="2614" spans="1:3" x14ac:dyDescent="0.25">
      <c r="A2614" s="45">
        <v>2605</v>
      </c>
      <c r="B2614" s="41" t="s">
        <v>2847</v>
      </c>
      <c r="C2614" s="47">
        <v>116273</v>
      </c>
    </row>
    <row r="2615" spans="1:3" x14ac:dyDescent="0.25">
      <c r="A2615" s="45">
        <v>2606</v>
      </c>
      <c r="B2615" s="41" t="s">
        <v>2848</v>
      </c>
      <c r="C2615" s="47">
        <v>116292</v>
      </c>
    </row>
    <row r="2616" spans="1:3" x14ac:dyDescent="0.25">
      <c r="A2616" s="45">
        <v>2607</v>
      </c>
      <c r="B2616" s="41" t="s">
        <v>2849</v>
      </c>
      <c r="C2616" s="47">
        <v>116303</v>
      </c>
    </row>
    <row r="2617" spans="1:3" x14ac:dyDescent="0.25">
      <c r="A2617" s="45">
        <v>2608</v>
      </c>
      <c r="B2617" s="41" t="s">
        <v>2850</v>
      </c>
      <c r="C2617" s="47">
        <v>116313</v>
      </c>
    </row>
    <row r="2618" spans="1:3" x14ac:dyDescent="0.25">
      <c r="A2618" s="45">
        <v>2609</v>
      </c>
      <c r="B2618" s="41" t="s">
        <v>2851</v>
      </c>
      <c r="C2618" s="47">
        <v>116323</v>
      </c>
    </row>
    <row r="2619" spans="1:3" x14ac:dyDescent="0.25">
      <c r="A2619" s="45">
        <v>2610</v>
      </c>
      <c r="B2619" s="41" t="s">
        <v>2852</v>
      </c>
      <c r="C2619" s="47">
        <v>116343</v>
      </c>
    </row>
    <row r="2620" spans="1:3" x14ac:dyDescent="0.25">
      <c r="A2620" s="45">
        <v>2611</v>
      </c>
      <c r="B2620" s="41" t="s">
        <v>2853</v>
      </c>
      <c r="C2620" s="47">
        <v>116363</v>
      </c>
    </row>
    <row r="2621" spans="1:3" x14ac:dyDescent="0.25">
      <c r="A2621" s="45">
        <v>2612</v>
      </c>
      <c r="B2621" s="41" t="s">
        <v>2854</v>
      </c>
      <c r="C2621" s="47">
        <v>116373</v>
      </c>
    </row>
    <row r="2622" spans="1:3" x14ac:dyDescent="0.25">
      <c r="A2622" s="45">
        <v>2613</v>
      </c>
      <c r="B2622" s="41" t="s">
        <v>2855</v>
      </c>
      <c r="C2622" s="47">
        <v>116393</v>
      </c>
    </row>
    <row r="2623" spans="1:3" x14ac:dyDescent="0.25">
      <c r="A2623" s="45">
        <v>2614</v>
      </c>
      <c r="B2623" s="41" t="s">
        <v>2856</v>
      </c>
      <c r="C2623" s="47">
        <v>116403</v>
      </c>
    </row>
    <row r="2624" spans="1:3" x14ac:dyDescent="0.25">
      <c r="A2624" s="45">
        <v>2615</v>
      </c>
      <c r="B2624" s="41" t="s">
        <v>2857</v>
      </c>
      <c r="C2624" s="47">
        <v>116413</v>
      </c>
    </row>
    <row r="2625" spans="1:3" x14ac:dyDescent="0.25">
      <c r="A2625" s="45">
        <v>2616</v>
      </c>
      <c r="B2625" s="41" t="s">
        <v>2858</v>
      </c>
      <c r="C2625" s="47">
        <v>116432</v>
      </c>
    </row>
    <row r="2626" spans="1:3" x14ac:dyDescent="0.25">
      <c r="A2626" s="45">
        <v>2617</v>
      </c>
      <c r="B2626" s="41" t="s">
        <v>2859</v>
      </c>
      <c r="C2626" s="47">
        <v>116442</v>
      </c>
    </row>
    <row r="2627" spans="1:3" x14ac:dyDescent="0.25">
      <c r="A2627" s="45">
        <v>2618</v>
      </c>
      <c r="B2627" s="41" t="s">
        <v>2860</v>
      </c>
      <c r="C2627" s="47">
        <v>116453</v>
      </c>
    </row>
    <row r="2628" spans="1:3" x14ac:dyDescent="0.25">
      <c r="A2628" s="45">
        <v>2619</v>
      </c>
      <c r="B2628" s="41" t="s">
        <v>2861</v>
      </c>
      <c r="C2628" s="47">
        <v>1164617</v>
      </c>
    </row>
    <row r="2629" spans="1:3" x14ac:dyDescent="0.25">
      <c r="A2629" s="45">
        <v>2620</v>
      </c>
      <c r="B2629" s="41" t="s">
        <v>2862</v>
      </c>
      <c r="C2629" s="47">
        <v>116473</v>
      </c>
    </row>
    <row r="2630" spans="1:3" x14ac:dyDescent="0.25">
      <c r="A2630" s="45">
        <v>2621</v>
      </c>
      <c r="B2630" s="41" t="s">
        <v>2863</v>
      </c>
      <c r="C2630" s="47">
        <v>116522</v>
      </c>
    </row>
    <row r="2631" spans="1:3" x14ac:dyDescent="0.25">
      <c r="A2631" s="45">
        <v>2622</v>
      </c>
      <c r="B2631" s="41" t="s">
        <v>2864</v>
      </c>
      <c r="C2631" s="47">
        <v>116532</v>
      </c>
    </row>
    <row r="2632" spans="1:3" x14ac:dyDescent="0.25">
      <c r="A2632" s="45">
        <v>2623</v>
      </c>
      <c r="B2632" s="41" t="s">
        <v>2865</v>
      </c>
      <c r="C2632" s="47">
        <v>116553</v>
      </c>
    </row>
    <row r="2633" spans="1:3" x14ac:dyDescent="0.25">
      <c r="A2633" s="45">
        <v>2624</v>
      </c>
      <c r="B2633" s="41" t="s">
        <v>2866</v>
      </c>
      <c r="C2633" s="47">
        <v>1165717</v>
      </c>
    </row>
    <row r="2634" spans="1:3" x14ac:dyDescent="0.25">
      <c r="A2634" s="45">
        <v>2625</v>
      </c>
      <c r="B2634" s="41" t="s">
        <v>2867</v>
      </c>
      <c r="C2634" s="47">
        <v>116603</v>
      </c>
    </row>
    <row r="2635" spans="1:3" x14ac:dyDescent="0.25">
      <c r="A2635" s="45">
        <v>2626</v>
      </c>
      <c r="B2635" s="41" t="s">
        <v>2868</v>
      </c>
      <c r="C2635" s="47">
        <v>116613</v>
      </c>
    </row>
    <row r="2636" spans="1:3" x14ac:dyDescent="0.25">
      <c r="A2636" s="45">
        <v>2627</v>
      </c>
      <c r="B2636" s="41" t="s">
        <v>2869</v>
      </c>
      <c r="C2636" s="47">
        <v>116663</v>
      </c>
    </row>
    <row r="2637" spans="1:3" x14ac:dyDescent="0.25">
      <c r="A2637" s="45">
        <v>2628</v>
      </c>
      <c r="B2637" s="41" t="s">
        <v>2870</v>
      </c>
      <c r="C2637" s="47">
        <v>116693</v>
      </c>
    </row>
    <row r="2638" spans="1:3" x14ac:dyDescent="0.25">
      <c r="A2638" s="45">
        <v>2629</v>
      </c>
      <c r="B2638" s="41" t="s">
        <v>2871</v>
      </c>
      <c r="C2638" s="47">
        <v>116703</v>
      </c>
    </row>
    <row r="2639" spans="1:3" x14ac:dyDescent="0.25">
      <c r="A2639" s="45">
        <v>2630</v>
      </c>
      <c r="B2639" s="41" t="s">
        <v>2872</v>
      </c>
      <c r="C2639" s="47">
        <v>116713</v>
      </c>
    </row>
    <row r="2640" spans="1:3" x14ac:dyDescent="0.25">
      <c r="A2640" s="45">
        <v>2631</v>
      </c>
      <c r="B2640" s="41" t="s">
        <v>2873</v>
      </c>
      <c r="C2640" s="47">
        <v>116723</v>
      </c>
    </row>
    <row r="2641" spans="1:3" x14ac:dyDescent="0.25">
      <c r="A2641" s="45">
        <v>2632</v>
      </c>
      <c r="B2641" s="41" t="s">
        <v>2874</v>
      </c>
      <c r="C2641" s="47">
        <v>116733</v>
      </c>
    </row>
    <row r="2642" spans="1:3" x14ac:dyDescent="0.25">
      <c r="A2642" s="45">
        <v>2633</v>
      </c>
      <c r="B2642" s="41" t="s">
        <v>2875</v>
      </c>
      <c r="C2642" s="47">
        <v>116743</v>
      </c>
    </row>
    <row r="2643" spans="1:3" x14ac:dyDescent="0.25">
      <c r="A2643" s="45">
        <v>2634</v>
      </c>
      <c r="B2643" s="41" t="s">
        <v>2876</v>
      </c>
      <c r="C2643" s="47">
        <v>116773</v>
      </c>
    </row>
    <row r="2644" spans="1:3" x14ac:dyDescent="0.25">
      <c r="A2644" s="45">
        <v>2635</v>
      </c>
      <c r="B2644" s="41" t="s">
        <v>2877</v>
      </c>
      <c r="C2644" s="47">
        <v>116783</v>
      </c>
    </row>
    <row r="2645" spans="1:3" x14ac:dyDescent="0.25">
      <c r="A2645" s="45">
        <v>2636</v>
      </c>
      <c r="B2645" s="41" t="s">
        <v>2878</v>
      </c>
      <c r="C2645" s="47">
        <v>1168017</v>
      </c>
    </row>
    <row r="2646" spans="1:3" x14ac:dyDescent="0.25">
      <c r="A2646" s="45">
        <v>2637</v>
      </c>
      <c r="B2646" s="41" t="s">
        <v>2879</v>
      </c>
      <c r="C2646" s="47">
        <v>116813</v>
      </c>
    </row>
    <row r="2647" spans="1:3" x14ac:dyDescent="0.25">
      <c r="A2647" s="45">
        <v>2638</v>
      </c>
      <c r="B2647" s="41" t="s">
        <v>2880</v>
      </c>
      <c r="C2647" s="47">
        <v>116823</v>
      </c>
    </row>
    <row r="2648" spans="1:3" x14ac:dyDescent="0.25">
      <c r="A2648" s="45">
        <v>2639</v>
      </c>
      <c r="B2648" s="41" t="s">
        <v>2881</v>
      </c>
      <c r="C2648" s="47">
        <v>1168317</v>
      </c>
    </row>
    <row r="2649" spans="1:3" x14ac:dyDescent="0.25">
      <c r="A2649" s="45">
        <v>2640</v>
      </c>
      <c r="B2649" s="41" t="s">
        <v>2882</v>
      </c>
      <c r="C2649" s="47">
        <v>116842</v>
      </c>
    </row>
    <row r="2650" spans="1:3" x14ac:dyDescent="0.25">
      <c r="A2650" s="45">
        <v>2641</v>
      </c>
      <c r="B2650" s="41" t="s">
        <v>2883</v>
      </c>
      <c r="C2650" s="47">
        <v>116883</v>
      </c>
    </row>
    <row r="2651" spans="1:3" x14ac:dyDescent="0.25">
      <c r="A2651" s="45">
        <v>2642</v>
      </c>
      <c r="B2651" s="41" t="s">
        <v>2884</v>
      </c>
      <c r="C2651" s="47">
        <v>1168917</v>
      </c>
    </row>
    <row r="2652" spans="1:3" x14ac:dyDescent="0.25">
      <c r="A2652" s="45">
        <v>2643</v>
      </c>
      <c r="B2652" s="41" t="s">
        <v>2885</v>
      </c>
      <c r="C2652" s="47">
        <v>1169017</v>
      </c>
    </row>
    <row r="2653" spans="1:3" x14ac:dyDescent="0.25">
      <c r="A2653" s="45">
        <v>2644</v>
      </c>
      <c r="B2653" s="41" t="s">
        <v>2886</v>
      </c>
      <c r="C2653" s="47">
        <v>116912</v>
      </c>
    </row>
    <row r="2654" spans="1:3" x14ac:dyDescent="0.25">
      <c r="A2654" s="45">
        <v>2645</v>
      </c>
      <c r="B2654" s="41" t="s">
        <v>2887</v>
      </c>
      <c r="C2654" s="47">
        <v>116943</v>
      </c>
    </row>
    <row r="2655" spans="1:3" x14ac:dyDescent="0.25">
      <c r="A2655" s="45">
        <v>2646</v>
      </c>
      <c r="B2655" s="41" t="s">
        <v>2888</v>
      </c>
      <c r="C2655" s="47">
        <v>1169517</v>
      </c>
    </row>
    <row r="2656" spans="1:3" x14ac:dyDescent="0.25">
      <c r="A2656" s="45">
        <v>2647</v>
      </c>
      <c r="B2656" s="41" t="s">
        <v>2889</v>
      </c>
      <c r="C2656" s="47">
        <v>116983</v>
      </c>
    </row>
    <row r="2657" spans="1:3" x14ac:dyDescent="0.25">
      <c r="A2657" s="45">
        <v>2648</v>
      </c>
      <c r="B2657" s="41" t="s">
        <v>2890</v>
      </c>
      <c r="C2657" s="47">
        <v>1169917</v>
      </c>
    </row>
    <row r="2658" spans="1:3" x14ac:dyDescent="0.25">
      <c r="A2658" s="45">
        <v>2649</v>
      </c>
      <c r="B2658" s="41" t="s">
        <v>2891</v>
      </c>
      <c r="C2658" s="47">
        <v>117004</v>
      </c>
    </row>
    <row r="2659" spans="1:3" x14ac:dyDescent="0.25">
      <c r="A2659" s="45">
        <v>2650</v>
      </c>
      <c r="B2659" s="41" t="s">
        <v>2892</v>
      </c>
      <c r="C2659" s="47">
        <v>117013</v>
      </c>
    </row>
    <row r="2660" spans="1:3" x14ac:dyDescent="0.25">
      <c r="A2660" s="45">
        <v>2651</v>
      </c>
      <c r="B2660" s="41" t="s">
        <v>2893</v>
      </c>
      <c r="C2660" s="47">
        <v>117024</v>
      </c>
    </row>
    <row r="2661" spans="1:3" x14ac:dyDescent="0.25">
      <c r="A2661" s="45">
        <v>2652</v>
      </c>
      <c r="B2661" s="41" t="s">
        <v>2894</v>
      </c>
      <c r="C2661" s="47">
        <v>117032</v>
      </c>
    </row>
    <row r="2662" spans="1:3" x14ac:dyDescent="0.25">
      <c r="A2662" s="45">
        <v>2653</v>
      </c>
      <c r="B2662" s="41" t="s">
        <v>2895</v>
      </c>
      <c r="C2662" s="47">
        <v>117053</v>
      </c>
    </row>
    <row r="2663" spans="1:3" x14ac:dyDescent="0.25">
      <c r="A2663" s="45">
        <v>2654</v>
      </c>
      <c r="B2663" s="41" t="s">
        <v>2896</v>
      </c>
      <c r="C2663" s="47">
        <v>117063</v>
      </c>
    </row>
    <row r="2664" spans="1:3" x14ac:dyDescent="0.25">
      <c r="A2664" s="45">
        <v>2655</v>
      </c>
      <c r="B2664" s="41" t="s">
        <v>2897</v>
      </c>
      <c r="C2664" s="47">
        <v>117083</v>
      </c>
    </row>
    <row r="2665" spans="1:3" x14ac:dyDescent="0.25">
      <c r="A2665" s="45">
        <v>2656</v>
      </c>
      <c r="B2665" s="41" t="s">
        <v>2898</v>
      </c>
      <c r="C2665" s="47">
        <v>117093</v>
      </c>
    </row>
    <row r="2666" spans="1:3" x14ac:dyDescent="0.25">
      <c r="A2666" s="45">
        <v>2657</v>
      </c>
      <c r="B2666" s="41" t="s">
        <v>2899</v>
      </c>
      <c r="C2666" s="47">
        <v>117103</v>
      </c>
    </row>
    <row r="2667" spans="1:3" x14ac:dyDescent="0.25">
      <c r="A2667" s="45">
        <v>2658</v>
      </c>
      <c r="B2667" s="41" t="s">
        <v>2900</v>
      </c>
      <c r="C2667" s="47">
        <v>117112</v>
      </c>
    </row>
    <row r="2668" spans="1:3" x14ac:dyDescent="0.25">
      <c r="A2668" s="45">
        <v>2659</v>
      </c>
      <c r="B2668" s="41" t="s">
        <v>2901</v>
      </c>
      <c r="C2668" s="47">
        <v>1171417</v>
      </c>
    </row>
    <row r="2669" spans="1:3" x14ac:dyDescent="0.25">
      <c r="A2669" s="45">
        <v>2660</v>
      </c>
      <c r="B2669" s="41" t="s">
        <v>2902</v>
      </c>
      <c r="C2669" s="47">
        <v>117162</v>
      </c>
    </row>
    <row r="2670" spans="1:3" x14ac:dyDescent="0.25">
      <c r="A2670" s="45">
        <v>2661</v>
      </c>
      <c r="B2670" s="41" t="s">
        <v>4811</v>
      </c>
      <c r="C2670" s="47">
        <v>117173</v>
      </c>
    </row>
    <row r="2671" spans="1:3" x14ac:dyDescent="0.25">
      <c r="A2671" s="45">
        <v>2662</v>
      </c>
      <c r="B2671" s="41" t="s">
        <v>2903</v>
      </c>
      <c r="C2671" s="47">
        <v>117182</v>
      </c>
    </row>
    <row r="2672" spans="1:3" x14ac:dyDescent="0.25">
      <c r="A2672" s="45">
        <v>2663</v>
      </c>
      <c r="B2672" s="41" t="s">
        <v>2904</v>
      </c>
      <c r="C2672" s="47">
        <v>117193</v>
      </c>
    </row>
    <row r="2673" spans="1:3" x14ac:dyDescent="0.25">
      <c r="A2673" s="45">
        <v>2664</v>
      </c>
      <c r="B2673" s="41" t="s">
        <v>2905</v>
      </c>
      <c r="C2673" s="47">
        <v>117203</v>
      </c>
    </row>
    <row r="2674" spans="1:3" x14ac:dyDescent="0.25">
      <c r="A2674" s="45">
        <v>2665</v>
      </c>
      <c r="B2674" s="41" t="s">
        <v>2906</v>
      </c>
      <c r="C2674" s="47">
        <v>117233</v>
      </c>
    </row>
    <row r="2675" spans="1:3" x14ac:dyDescent="0.25">
      <c r="A2675" s="45">
        <v>2666</v>
      </c>
      <c r="B2675" s="41" t="s">
        <v>2907</v>
      </c>
      <c r="C2675" s="47">
        <v>117242</v>
      </c>
    </row>
    <row r="2676" spans="1:3" x14ac:dyDescent="0.25">
      <c r="A2676" s="45">
        <v>2667</v>
      </c>
      <c r="B2676" s="41" t="s">
        <v>2908</v>
      </c>
      <c r="C2676" s="47">
        <v>117252</v>
      </c>
    </row>
    <row r="2677" spans="1:3" x14ac:dyDescent="0.25">
      <c r="A2677" s="45">
        <v>2668</v>
      </c>
      <c r="B2677" s="41" t="s">
        <v>2909</v>
      </c>
      <c r="C2677" s="47">
        <v>117262</v>
      </c>
    </row>
    <row r="2678" spans="1:3" x14ac:dyDescent="0.25">
      <c r="A2678" s="45">
        <v>2669</v>
      </c>
      <c r="B2678" s="41" t="s">
        <v>2910</v>
      </c>
      <c r="C2678" s="47">
        <v>117283</v>
      </c>
    </row>
    <row r="2679" spans="1:3" x14ac:dyDescent="0.25">
      <c r="A2679" s="45">
        <v>2670</v>
      </c>
      <c r="B2679" s="41" t="s">
        <v>2911</v>
      </c>
      <c r="C2679" s="47">
        <v>117293</v>
      </c>
    </row>
    <row r="2680" spans="1:3" x14ac:dyDescent="0.25">
      <c r="A2680" s="45">
        <v>2671</v>
      </c>
      <c r="B2680" s="41" t="s">
        <v>2912</v>
      </c>
      <c r="C2680" s="47">
        <v>117313</v>
      </c>
    </row>
    <row r="2681" spans="1:3" x14ac:dyDescent="0.25">
      <c r="A2681" s="45">
        <v>2672</v>
      </c>
      <c r="B2681" s="41" t="s">
        <v>2913</v>
      </c>
      <c r="C2681" s="47">
        <v>117323</v>
      </c>
    </row>
    <row r="2682" spans="1:3" x14ac:dyDescent="0.25">
      <c r="A2682" s="45">
        <v>2673</v>
      </c>
      <c r="B2682" s="41" t="s">
        <v>2914</v>
      </c>
      <c r="C2682" s="47">
        <v>117344</v>
      </c>
    </row>
    <row r="2683" spans="1:3" x14ac:dyDescent="0.25">
      <c r="A2683" s="45">
        <v>2674</v>
      </c>
      <c r="B2683" s="41" t="s">
        <v>2915</v>
      </c>
      <c r="C2683" s="47">
        <v>1174317</v>
      </c>
    </row>
    <row r="2684" spans="1:3" x14ac:dyDescent="0.25">
      <c r="A2684" s="45">
        <v>2675</v>
      </c>
      <c r="B2684" s="41" t="s">
        <v>2916</v>
      </c>
      <c r="C2684" s="47">
        <v>117473</v>
      </c>
    </row>
    <row r="2685" spans="1:3" x14ac:dyDescent="0.25">
      <c r="A2685" s="45">
        <v>2676</v>
      </c>
      <c r="B2685" s="41" t="s">
        <v>2917</v>
      </c>
      <c r="C2685" s="47">
        <v>1174817</v>
      </c>
    </row>
    <row r="2686" spans="1:3" x14ac:dyDescent="0.25">
      <c r="A2686" s="45">
        <v>2677</v>
      </c>
      <c r="B2686" s="41" t="s">
        <v>2918</v>
      </c>
      <c r="C2686" s="47">
        <v>117513</v>
      </c>
    </row>
    <row r="2687" spans="1:3" x14ac:dyDescent="0.25">
      <c r="A2687" s="45">
        <v>2678</v>
      </c>
      <c r="B2687" s="41" t="s">
        <v>2919</v>
      </c>
      <c r="C2687" s="47">
        <v>117523</v>
      </c>
    </row>
    <row r="2688" spans="1:3" x14ac:dyDescent="0.25">
      <c r="A2688" s="45">
        <v>2679</v>
      </c>
      <c r="B2688" s="41" t="s">
        <v>2920</v>
      </c>
      <c r="C2688" s="47">
        <v>117553</v>
      </c>
    </row>
    <row r="2689" spans="1:3" x14ac:dyDescent="0.25">
      <c r="A2689" s="45">
        <v>2680</v>
      </c>
      <c r="B2689" s="41" t="s">
        <v>2921</v>
      </c>
      <c r="C2689" s="47">
        <v>117563</v>
      </c>
    </row>
    <row r="2690" spans="1:3" x14ac:dyDescent="0.25">
      <c r="A2690" s="45">
        <v>2681</v>
      </c>
      <c r="B2690" s="41" t="s">
        <v>2922</v>
      </c>
      <c r="C2690" s="47">
        <v>117573</v>
      </c>
    </row>
    <row r="2691" spans="1:3" x14ac:dyDescent="0.25">
      <c r="A2691" s="45">
        <v>2682</v>
      </c>
      <c r="B2691" s="41" t="s">
        <v>2923</v>
      </c>
      <c r="C2691" s="47">
        <v>117583</v>
      </c>
    </row>
    <row r="2692" spans="1:3" x14ac:dyDescent="0.25">
      <c r="A2692" s="45">
        <v>2683</v>
      </c>
      <c r="B2692" s="41" t="s">
        <v>2924</v>
      </c>
      <c r="C2692" s="47">
        <v>117593</v>
      </c>
    </row>
    <row r="2693" spans="1:3" x14ac:dyDescent="0.25">
      <c r="A2693" s="45">
        <v>2684</v>
      </c>
      <c r="B2693" s="41" t="s">
        <v>2925</v>
      </c>
      <c r="C2693" s="47">
        <v>117602</v>
      </c>
    </row>
    <row r="2694" spans="1:3" x14ac:dyDescent="0.25">
      <c r="A2694" s="45">
        <v>2685</v>
      </c>
      <c r="B2694" s="41" t="s">
        <v>2926</v>
      </c>
      <c r="C2694" s="47">
        <v>117613</v>
      </c>
    </row>
    <row r="2695" spans="1:3" x14ac:dyDescent="0.25">
      <c r="A2695" s="45">
        <v>2686</v>
      </c>
      <c r="B2695" s="41" t="s">
        <v>2927</v>
      </c>
      <c r="C2695" s="47">
        <v>117634</v>
      </c>
    </row>
    <row r="2696" spans="1:3" x14ac:dyDescent="0.25">
      <c r="A2696" s="45">
        <v>2687</v>
      </c>
      <c r="B2696" s="41" t="s">
        <v>2928</v>
      </c>
      <c r="C2696" s="47">
        <v>1176517</v>
      </c>
    </row>
    <row r="2697" spans="1:3" x14ac:dyDescent="0.25">
      <c r="A2697" s="45">
        <v>2688</v>
      </c>
      <c r="B2697" s="41" t="s">
        <v>2929</v>
      </c>
      <c r="C2697" s="47">
        <v>117663</v>
      </c>
    </row>
    <row r="2698" spans="1:3" x14ac:dyDescent="0.25">
      <c r="A2698" s="45">
        <v>2689</v>
      </c>
      <c r="B2698" s="41" t="s">
        <v>2930</v>
      </c>
      <c r="C2698" s="47">
        <v>117683</v>
      </c>
    </row>
    <row r="2699" spans="1:3" x14ac:dyDescent="0.25">
      <c r="A2699" s="45">
        <v>2690</v>
      </c>
      <c r="B2699" s="41" t="s">
        <v>2931</v>
      </c>
      <c r="C2699" s="47">
        <v>117693</v>
      </c>
    </row>
    <row r="2700" spans="1:3" x14ac:dyDescent="0.25">
      <c r="A2700" s="45">
        <v>2691</v>
      </c>
      <c r="B2700" s="41" t="s">
        <v>2932</v>
      </c>
      <c r="C2700" s="47">
        <v>117723</v>
      </c>
    </row>
    <row r="2701" spans="1:3" x14ac:dyDescent="0.25">
      <c r="A2701" s="45">
        <v>2692</v>
      </c>
      <c r="B2701" s="41" t="s">
        <v>2933</v>
      </c>
      <c r="C2701" s="47">
        <v>117734</v>
      </c>
    </row>
    <row r="2702" spans="1:3" x14ac:dyDescent="0.25">
      <c r="A2702" s="45">
        <v>2693</v>
      </c>
      <c r="B2702" s="41" t="s">
        <v>2934</v>
      </c>
      <c r="C2702" s="47">
        <v>117743</v>
      </c>
    </row>
    <row r="2703" spans="1:3" x14ac:dyDescent="0.25">
      <c r="A2703" s="45">
        <v>2694</v>
      </c>
      <c r="B2703" s="41" t="s">
        <v>2935</v>
      </c>
      <c r="C2703" s="47">
        <v>117753</v>
      </c>
    </row>
    <row r="2704" spans="1:3" x14ac:dyDescent="0.25">
      <c r="A2704" s="45">
        <v>2695</v>
      </c>
      <c r="B2704" s="41" t="s">
        <v>2936</v>
      </c>
      <c r="C2704" s="47">
        <v>117784</v>
      </c>
    </row>
    <row r="2705" spans="1:3" x14ac:dyDescent="0.25">
      <c r="A2705" s="45">
        <v>2696</v>
      </c>
      <c r="B2705" s="41" t="s">
        <v>2937</v>
      </c>
      <c r="C2705" s="47">
        <v>117794</v>
      </c>
    </row>
    <row r="2706" spans="1:3" x14ac:dyDescent="0.25">
      <c r="A2706" s="45">
        <v>2697</v>
      </c>
      <c r="B2706" s="41" t="s">
        <v>2938</v>
      </c>
      <c r="C2706" s="47">
        <v>117804</v>
      </c>
    </row>
    <row r="2707" spans="1:3" x14ac:dyDescent="0.25">
      <c r="A2707" s="45">
        <v>2698</v>
      </c>
      <c r="B2707" s="41" t="s">
        <v>2939</v>
      </c>
      <c r="C2707" s="47">
        <v>117834</v>
      </c>
    </row>
    <row r="2708" spans="1:3" x14ac:dyDescent="0.25">
      <c r="A2708" s="45">
        <v>2699</v>
      </c>
      <c r="B2708" s="41" t="s">
        <v>2940</v>
      </c>
      <c r="C2708" s="47">
        <v>117843</v>
      </c>
    </row>
    <row r="2709" spans="1:3" x14ac:dyDescent="0.25">
      <c r="A2709" s="45">
        <v>2700</v>
      </c>
      <c r="B2709" s="41" t="s">
        <v>2941</v>
      </c>
      <c r="C2709" s="47">
        <v>117853</v>
      </c>
    </row>
    <row r="2710" spans="1:3" x14ac:dyDescent="0.25">
      <c r="A2710" s="45">
        <v>2701</v>
      </c>
      <c r="B2710" s="41" t="s">
        <v>2942</v>
      </c>
      <c r="C2710" s="47">
        <v>117863</v>
      </c>
    </row>
    <row r="2711" spans="1:3" x14ac:dyDescent="0.25">
      <c r="A2711" s="45">
        <v>2702</v>
      </c>
      <c r="B2711" s="41" t="s">
        <v>2943</v>
      </c>
      <c r="C2711" s="47">
        <v>117873</v>
      </c>
    </row>
    <row r="2712" spans="1:3" x14ac:dyDescent="0.25">
      <c r="A2712" s="45">
        <v>2703</v>
      </c>
      <c r="B2712" s="41" t="s">
        <v>2944</v>
      </c>
      <c r="C2712" s="47">
        <v>117882</v>
      </c>
    </row>
    <row r="2713" spans="1:3" x14ac:dyDescent="0.25">
      <c r="A2713" s="45">
        <v>2704</v>
      </c>
      <c r="B2713" s="41" t="s">
        <v>2945</v>
      </c>
      <c r="C2713" s="47">
        <v>117894</v>
      </c>
    </row>
    <row r="2714" spans="1:3" x14ac:dyDescent="0.25">
      <c r="A2714" s="45">
        <v>2705</v>
      </c>
      <c r="B2714" s="41" t="s">
        <v>2946</v>
      </c>
      <c r="C2714" s="47">
        <v>117913</v>
      </c>
    </row>
    <row r="2715" spans="1:3" x14ac:dyDescent="0.25">
      <c r="A2715" s="45">
        <v>2706</v>
      </c>
      <c r="B2715" s="41" t="s">
        <v>2947</v>
      </c>
      <c r="C2715" s="47">
        <v>117924</v>
      </c>
    </row>
    <row r="2716" spans="1:3" x14ac:dyDescent="0.25">
      <c r="A2716" s="45">
        <v>2707</v>
      </c>
      <c r="B2716" s="41" t="s">
        <v>2948</v>
      </c>
      <c r="C2716" s="47">
        <v>117933</v>
      </c>
    </row>
    <row r="2717" spans="1:3" x14ac:dyDescent="0.25">
      <c r="A2717" s="45">
        <v>2708</v>
      </c>
      <c r="B2717" s="41" t="s">
        <v>2949</v>
      </c>
      <c r="C2717" s="47">
        <v>117944</v>
      </c>
    </row>
    <row r="2718" spans="1:3" x14ac:dyDescent="0.25">
      <c r="A2718" s="45">
        <v>2709</v>
      </c>
      <c r="B2718" s="41" t="s">
        <v>2950</v>
      </c>
      <c r="C2718" s="47">
        <v>117992</v>
      </c>
    </row>
    <row r="2719" spans="1:3" x14ac:dyDescent="0.25">
      <c r="A2719" s="45">
        <v>2710</v>
      </c>
      <c r="B2719" s="41" t="s">
        <v>2951</v>
      </c>
      <c r="C2719" s="47">
        <v>118003</v>
      </c>
    </row>
    <row r="2720" spans="1:3" x14ac:dyDescent="0.25">
      <c r="A2720" s="45">
        <v>2711</v>
      </c>
      <c r="B2720" s="41" t="s">
        <v>2952</v>
      </c>
      <c r="C2720" s="47">
        <v>1180117</v>
      </c>
    </row>
    <row r="2721" spans="1:3" x14ac:dyDescent="0.25">
      <c r="A2721" s="45">
        <v>2712</v>
      </c>
      <c r="B2721" s="41" t="s">
        <v>2953</v>
      </c>
      <c r="C2721" s="47">
        <v>118032</v>
      </c>
    </row>
    <row r="2722" spans="1:3" x14ac:dyDescent="0.25">
      <c r="A2722" s="45">
        <v>2713</v>
      </c>
      <c r="B2722" s="41" t="s">
        <v>2954</v>
      </c>
      <c r="C2722" s="47">
        <v>118043</v>
      </c>
    </row>
    <row r="2723" spans="1:3" x14ac:dyDescent="0.25">
      <c r="A2723" s="45">
        <v>2714</v>
      </c>
      <c r="B2723" s="41" t="s">
        <v>2955</v>
      </c>
      <c r="C2723" s="47">
        <v>118052</v>
      </c>
    </row>
    <row r="2724" spans="1:3" x14ac:dyDescent="0.25">
      <c r="A2724" s="45">
        <v>2715</v>
      </c>
      <c r="B2724" s="41" t="s">
        <v>2956</v>
      </c>
      <c r="C2724" s="47">
        <v>118073</v>
      </c>
    </row>
    <row r="2725" spans="1:3" x14ac:dyDescent="0.25">
      <c r="A2725" s="45">
        <v>2716</v>
      </c>
      <c r="B2725" s="41" t="s">
        <v>2957</v>
      </c>
      <c r="C2725" s="47">
        <v>118083</v>
      </c>
    </row>
    <row r="2726" spans="1:3" x14ac:dyDescent="0.25">
      <c r="A2726" s="45">
        <v>2717</v>
      </c>
      <c r="B2726" s="41" t="s">
        <v>2958</v>
      </c>
      <c r="C2726" s="47">
        <v>118093</v>
      </c>
    </row>
    <row r="2727" spans="1:3" x14ac:dyDescent="0.25">
      <c r="A2727" s="45">
        <v>2718</v>
      </c>
      <c r="B2727" s="41" t="s">
        <v>2959</v>
      </c>
      <c r="C2727" s="47">
        <v>118103</v>
      </c>
    </row>
    <row r="2728" spans="1:3" x14ac:dyDescent="0.25">
      <c r="A2728" s="45">
        <v>2719</v>
      </c>
      <c r="B2728" s="41" t="s">
        <v>2960</v>
      </c>
      <c r="C2728" s="47">
        <v>1181117</v>
      </c>
    </row>
    <row r="2729" spans="1:3" x14ac:dyDescent="0.25">
      <c r="A2729" s="45">
        <v>2720</v>
      </c>
      <c r="B2729" s="41" t="s">
        <v>2961</v>
      </c>
      <c r="C2729" s="47">
        <v>118132</v>
      </c>
    </row>
    <row r="2730" spans="1:3" x14ac:dyDescent="0.25">
      <c r="A2730" s="45">
        <v>2721</v>
      </c>
      <c r="B2730" s="41" t="s">
        <v>2962</v>
      </c>
      <c r="C2730" s="47">
        <v>118142</v>
      </c>
    </row>
    <row r="2731" spans="1:3" x14ac:dyDescent="0.25">
      <c r="A2731" s="45">
        <v>2722</v>
      </c>
      <c r="B2731" s="41" t="s">
        <v>2963</v>
      </c>
      <c r="C2731" s="47">
        <v>118152</v>
      </c>
    </row>
    <row r="2732" spans="1:3" x14ac:dyDescent="0.25">
      <c r="A2732" s="45">
        <v>2723</v>
      </c>
      <c r="B2732" s="41" t="s">
        <v>2964</v>
      </c>
      <c r="C2732" s="47">
        <v>1181617</v>
      </c>
    </row>
    <row r="2733" spans="1:3" x14ac:dyDescent="0.25">
      <c r="A2733" s="45">
        <v>2724</v>
      </c>
      <c r="B2733" s="41" t="s">
        <v>2965</v>
      </c>
      <c r="C2733" s="47">
        <v>118173</v>
      </c>
    </row>
    <row r="2734" spans="1:3" x14ac:dyDescent="0.25">
      <c r="A2734" s="45">
        <v>2725</v>
      </c>
      <c r="B2734" s="41" t="s">
        <v>2966</v>
      </c>
      <c r="C2734" s="47">
        <v>118198</v>
      </c>
    </row>
    <row r="2735" spans="1:3" x14ac:dyDescent="0.25">
      <c r="A2735" s="45">
        <v>2726</v>
      </c>
      <c r="B2735" s="41" t="s">
        <v>2967</v>
      </c>
      <c r="C2735" s="47">
        <v>1182017</v>
      </c>
    </row>
    <row r="2736" spans="1:3" x14ac:dyDescent="0.25">
      <c r="A2736" s="45">
        <v>2727</v>
      </c>
      <c r="B2736" s="41" t="s">
        <v>2968</v>
      </c>
      <c r="C2736" s="47">
        <v>1182117</v>
      </c>
    </row>
    <row r="2737" spans="1:3" x14ac:dyDescent="0.25">
      <c r="A2737" s="45">
        <v>2728</v>
      </c>
      <c r="B2737" s="41" t="s">
        <v>2969</v>
      </c>
      <c r="C2737" s="47">
        <v>118222</v>
      </c>
    </row>
    <row r="2738" spans="1:3" x14ac:dyDescent="0.25">
      <c r="A2738" s="45">
        <v>2729</v>
      </c>
      <c r="B2738" s="41" t="s">
        <v>2970</v>
      </c>
      <c r="C2738" s="47">
        <v>118242</v>
      </c>
    </row>
    <row r="2739" spans="1:3" x14ac:dyDescent="0.25">
      <c r="A2739" s="45">
        <v>2730</v>
      </c>
      <c r="B2739" s="41" t="s">
        <v>2971</v>
      </c>
      <c r="C2739" s="47">
        <v>1182517</v>
      </c>
    </row>
    <row r="2740" spans="1:3" x14ac:dyDescent="0.25">
      <c r="A2740" s="45">
        <v>2731</v>
      </c>
      <c r="B2740" s="41" t="s">
        <v>2972</v>
      </c>
      <c r="C2740" s="47">
        <v>118268</v>
      </c>
    </row>
    <row r="2741" spans="1:3" x14ac:dyDescent="0.25">
      <c r="A2741" s="45">
        <v>2732</v>
      </c>
      <c r="B2741" s="41" t="s">
        <v>2973</v>
      </c>
      <c r="C2741" s="47">
        <v>1182817</v>
      </c>
    </row>
    <row r="2742" spans="1:3" x14ac:dyDescent="0.25">
      <c r="A2742" s="45">
        <v>2733</v>
      </c>
      <c r="B2742" s="41" t="s">
        <v>2974</v>
      </c>
      <c r="C2742" s="47">
        <v>118298</v>
      </c>
    </row>
    <row r="2743" spans="1:3" x14ac:dyDescent="0.25">
      <c r="A2743" s="45">
        <v>2734</v>
      </c>
      <c r="B2743" s="41" t="s">
        <v>4812</v>
      </c>
      <c r="C2743" s="47">
        <v>1183017</v>
      </c>
    </row>
    <row r="2744" spans="1:3" x14ac:dyDescent="0.25">
      <c r="A2744" s="45">
        <v>2735</v>
      </c>
      <c r="B2744" s="41" t="s">
        <v>2975</v>
      </c>
      <c r="C2744" s="47">
        <v>1183117</v>
      </c>
    </row>
    <row r="2745" spans="1:3" x14ac:dyDescent="0.25">
      <c r="A2745" s="45">
        <v>2736</v>
      </c>
      <c r="B2745" s="41" t="s">
        <v>2976</v>
      </c>
      <c r="C2745" s="47">
        <v>118343</v>
      </c>
    </row>
    <row r="2746" spans="1:3" x14ac:dyDescent="0.25">
      <c r="A2746" s="45">
        <v>2737</v>
      </c>
      <c r="B2746" s="41" t="s">
        <v>2977</v>
      </c>
      <c r="C2746" s="47">
        <v>1183517</v>
      </c>
    </row>
    <row r="2747" spans="1:3" x14ac:dyDescent="0.25">
      <c r="A2747" s="45">
        <v>2738</v>
      </c>
      <c r="B2747" s="41" t="s">
        <v>2978</v>
      </c>
      <c r="C2747" s="47">
        <v>1183817</v>
      </c>
    </row>
    <row r="2748" spans="1:3" x14ac:dyDescent="0.25">
      <c r="A2748" s="45">
        <v>2739</v>
      </c>
      <c r="B2748" s="41" t="s">
        <v>2979</v>
      </c>
      <c r="C2748" s="47">
        <v>118393</v>
      </c>
    </row>
    <row r="2749" spans="1:3" x14ac:dyDescent="0.25">
      <c r="A2749" s="45">
        <v>2740</v>
      </c>
      <c r="B2749" s="41" t="s">
        <v>2980</v>
      </c>
      <c r="C2749" s="47">
        <v>118403</v>
      </c>
    </row>
    <row r="2750" spans="1:3" x14ac:dyDescent="0.25">
      <c r="A2750" s="45">
        <v>2741</v>
      </c>
      <c r="B2750" s="41" t="s">
        <v>2981</v>
      </c>
      <c r="C2750" s="47">
        <v>118433</v>
      </c>
    </row>
    <row r="2751" spans="1:3" x14ac:dyDescent="0.25">
      <c r="A2751" s="45">
        <v>2742</v>
      </c>
      <c r="B2751" s="41" t="s">
        <v>2982</v>
      </c>
      <c r="C2751" s="47">
        <v>118448</v>
      </c>
    </row>
    <row r="2752" spans="1:3" x14ac:dyDescent="0.25">
      <c r="A2752" s="45">
        <v>2743</v>
      </c>
      <c r="B2752" s="41" t="s">
        <v>2983</v>
      </c>
      <c r="C2752" s="47">
        <v>118458</v>
      </c>
    </row>
    <row r="2753" spans="1:3" x14ac:dyDescent="0.25">
      <c r="A2753" s="45">
        <v>2744</v>
      </c>
      <c r="B2753" s="41" t="s">
        <v>2984</v>
      </c>
      <c r="C2753" s="47">
        <v>118468</v>
      </c>
    </row>
    <row r="2754" spans="1:3" x14ac:dyDescent="0.25">
      <c r="A2754" s="45">
        <v>2745</v>
      </c>
      <c r="B2754" s="41" t="s">
        <v>2985</v>
      </c>
      <c r="C2754" s="47">
        <v>118478</v>
      </c>
    </row>
    <row r="2755" spans="1:3" x14ac:dyDescent="0.25">
      <c r="A2755" s="45">
        <v>2746</v>
      </c>
      <c r="B2755" s="41" t="s">
        <v>2986</v>
      </c>
      <c r="C2755" s="47">
        <v>118498</v>
      </c>
    </row>
    <row r="2756" spans="1:3" x14ac:dyDescent="0.25">
      <c r="A2756" s="45">
        <v>2747</v>
      </c>
      <c r="B2756" s="41" t="s">
        <v>2987</v>
      </c>
      <c r="C2756" s="47">
        <v>118508</v>
      </c>
    </row>
    <row r="2757" spans="1:3" x14ac:dyDescent="0.25">
      <c r="A2757" s="45">
        <v>2748</v>
      </c>
      <c r="B2757" s="41" t="s">
        <v>2988</v>
      </c>
      <c r="C2757" s="47">
        <v>118518</v>
      </c>
    </row>
    <row r="2758" spans="1:3" x14ac:dyDescent="0.25">
      <c r="A2758" s="45">
        <v>2749</v>
      </c>
      <c r="B2758" s="41" t="s">
        <v>2989</v>
      </c>
      <c r="C2758" s="47">
        <v>118528</v>
      </c>
    </row>
    <row r="2759" spans="1:3" x14ac:dyDescent="0.25">
      <c r="A2759" s="45">
        <v>2750</v>
      </c>
      <c r="B2759" s="41" t="s">
        <v>2990</v>
      </c>
      <c r="C2759" s="47">
        <v>118538</v>
      </c>
    </row>
    <row r="2760" spans="1:3" x14ac:dyDescent="0.25">
      <c r="A2760" s="45">
        <v>2751</v>
      </c>
      <c r="B2760" s="41" t="s">
        <v>2991</v>
      </c>
      <c r="C2760" s="47">
        <v>118568</v>
      </c>
    </row>
    <row r="2761" spans="1:3" x14ac:dyDescent="0.25">
      <c r="A2761" s="45">
        <v>2752</v>
      </c>
      <c r="B2761" s="41" t="s">
        <v>2992</v>
      </c>
      <c r="C2761" s="47">
        <v>118578</v>
      </c>
    </row>
    <row r="2762" spans="1:3" x14ac:dyDescent="0.25">
      <c r="A2762" s="45">
        <v>2753</v>
      </c>
      <c r="B2762" s="41" t="s">
        <v>2993</v>
      </c>
      <c r="C2762" s="47">
        <v>118588</v>
      </c>
    </row>
    <row r="2763" spans="1:3" x14ac:dyDescent="0.25">
      <c r="A2763" s="45">
        <v>2754</v>
      </c>
      <c r="B2763" s="41" t="s">
        <v>2994</v>
      </c>
      <c r="C2763" s="47">
        <v>118598</v>
      </c>
    </row>
    <row r="2764" spans="1:3" x14ac:dyDescent="0.25">
      <c r="A2764" s="45">
        <v>2755</v>
      </c>
      <c r="B2764" s="41" t="s">
        <v>2995</v>
      </c>
      <c r="C2764" s="47">
        <v>118608</v>
      </c>
    </row>
    <row r="2765" spans="1:3" x14ac:dyDescent="0.25">
      <c r="A2765" s="45">
        <v>2756</v>
      </c>
      <c r="B2765" s="41" t="s">
        <v>2996</v>
      </c>
      <c r="C2765" s="47">
        <v>118618</v>
      </c>
    </row>
    <row r="2766" spans="1:3" x14ac:dyDescent="0.25">
      <c r="A2766" s="45">
        <v>2757</v>
      </c>
      <c r="B2766" s="41" t="s">
        <v>2997</v>
      </c>
      <c r="C2766" s="47">
        <v>118638</v>
      </c>
    </row>
    <row r="2767" spans="1:3" x14ac:dyDescent="0.25">
      <c r="A2767" s="45">
        <v>2758</v>
      </c>
      <c r="B2767" s="41" t="s">
        <v>2998</v>
      </c>
      <c r="C2767" s="47">
        <v>118648</v>
      </c>
    </row>
    <row r="2768" spans="1:3" x14ac:dyDescent="0.25">
      <c r="A2768" s="45">
        <v>2759</v>
      </c>
      <c r="B2768" s="41" t="s">
        <v>2999</v>
      </c>
      <c r="C2768" s="47">
        <v>118658</v>
      </c>
    </row>
    <row r="2769" spans="1:3" x14ac:dyDescent="0.25">
      <c r="A2769" s="45">
        <v>2760</v>
      </c>
      <c r="B2769" s="41" t="s">
        <v>3000</v>
      </c>
      <c r="C2769" s="47">
        <v>118668</v>
      </c>
    </row>
    <row r="2770" spans="1:3" x14ac:dyDescent="0.25">
      <c r="A2770" s="45">
        <v>2761</v>
      </c>
      <c r="B2770" s="41" t="s">
        <v>3001</v>
      </c>
      <c r="C2770" s="47">
        <v>118678</v>
      </c>
    </row>
    <row r="2771" spans="1:3" x14ac:dyDescent="0.25">
      <c r="A2771" s="45">
        <v>2762</v>
      </c>
      <c r="B2771" s="41" t="s">
        <v>3002</v>
      </c>
      <c r="C2771" s="47">
        <v>118688</v>
      </c>
    </row>
    <row r="2772" spans="1:3" x14ac:dyDescent="0.25">
      <c r="A2772" s="45">
        <v>2763</v>
      </c>
      <c r="B2772" s="41" t="s">
        <v>3003</v>
      </c>
      <c r="C2772" s="47">
        <v>118738</v>
      </c>
    </row>
    <row r="2773" spans="1:3" x14ac:dyDescent="0.25">
      <c r="A2773" s="45">
        <v>2764</v>
      </c>
      <c r="B2773" s="41" t="s">
        <v>3004</v>
      </c>
      <c r="C2773" s="47">
        <v>118748</v>
      </c>
    </row>
    <row r="2774" spans="1:3" x14ac:dyDescent="0.25">
      <c r="A2774" s="45">
        <v>2765</v>
      </c>
      <c r="B2774" s="41" t="s">
        <v>3005</v>
      </c>
      <c r="C2774" s="47">
        <v>118778</v>
      </c>
    </row>
    <row r="2775" spans="1:3" x14ac:dyDescent="0.25">
      <c r="A2775" s="45">
        <v>2766</v>
      </c>
      <c r="B2775" s="41" t="s">
        <v>3006</v>
      </c>
      <c r="C2775" s="47">
        <v>118788</v>
      </c>
    </row>
    <row r="2776" spans="1:3" x14ac:dyDescent="0.25">
      <c r="A2776" s="45">
        <v>2767</v>
      </c>
      <c r="B2776" s="41" t="s">
        <v>3007</v>
      </c>
      <c r="C2776" s="47">
        <v>118798</v>
      </c>
    </row>
    <row r="2777" spans="1:3" x14ac:dyDescent="0.25">
      <c r="A2777" s="45">
        <v>2768</v>
      </c>
      <c r="B2777" s="41" t="s">
        <v>3008</v>
      </c>
      <c r="C2777" s="47">
        <v>118808</v>
      </c>
    </row>
    <row r="2778" spans="1:3" x14ac:dyDescent="0.25">
      <c r="A2778" s="45">
        <v>2769</v>
      </c>
      <c r="B2778" s="41" t="s">
        <v>3009</v>
      </c>
      <c r="C2778" s="47">
        <v>118818</v>
      </c>
    </row>
    <row r="2779" spans="1:3" x14ac:dyDescent="0.25">
      <c r="A2779" s="45">
        <v>2770</v>
      </c>
      <c r="B2779" s="41" t="s">
        <v>3010</v>
      </c>
      <c r="C2779" s="47">
        <v>118838</v>
      </c>
    </row>
    <row r="2780" spans="1:3" x14ac:dyDescent="0.25">
      <c r="A2780" s="45">
        <v>2771</v>
      </c>
      <c r="B2780" s="41" t="s">
        <v>3011</v>
      </c>
      <c r="C2780" s="47">
        <v>118858</v>
      </c>
    </row>
    <row r="2781" spans="1:3" x14ac:dyDescent="0.25">
      <c r="A2781" s="45">
        <v>2772</v>
      </c>
      <c r="B2781" s="41" t="s">
        <v>3012</v>
      </c>
      <c r="C2781" s="47">
        <v>118868</v>
      </c>
    </row>
    <row r="2782" spans="1:3" x14ac:dyDescent="0.25">
      <c r="A2782" s="45">
        <v>2773</v>
      </c>
      <c r="B2782" s="41" t="s">
        <v>3013</v>
      </c>
      <c r="C2782" s="47">
        <v>118878</v>
      </c>
    </row>
    <row r="2783" spans="1:3" x14ac:dyDescent="0.25">
      <c r="A2783" s="45">
        <v>2774</v>
      </c>
      <c r="B2783" s="41" t="s">
        <v>3014</v>
      </c>
      <c r="C2783" s="47">
        <v>118888</v>
      </c>
    </row>
    <row r="2784" spans="1:3" x14ac:dyDescent="0.25">
      <c r="A2784" s="45">
        <v>2775</v>
      </c>
      <c r="B2784" s="41" t="s">
        <v>3015</v>
      </c>
      <c r="C2784" s="47">
        <v>118898</v>
      </c>
    </row>
    <row r="2785" spans="1:3" x14ac:dyDescent="0.25">
      <c r="A2785" s="45">
        <v>2776</v>
      </c>
      <c r="B2785" s="41" t="s">
        <v>3016</v>
      </c>
      <c r="C2785" s="47">
        <v>118934</v>
      </c>
    </row>
    <row r="2786" spans="1:3" x14ac:dyDescent="0.25">
      <c r="A2786" s="45">
        <v>2777</v>
      </c>
      <c r="B2786" s="41" t="s">
        <v>3017</v>
      </c>
      <c r="C2786" s="47">
        <v>118944</v>
      </c>
    </row>
    <row r="2787" spans="1:3" x14ac:dyDescent="0.25">
      <c r="A2787" s="45">
        <v>2778</v>
      </c>
      <c r="B2787" s="41" t="s">
        <v>3018</v>
      </c>
      <c r="C2787" s="47">
        <v>118958</v>
      </c>
    </row>
    <row r="2788" spans="1:3" x14ac:dyDescent="0.25">
      <c r="A2788" s="45">
        <v>2779</v>
      </c>
      <c r="B2788" s="41" t="s">
        <v>3019</v>
      </c>
      <c r="C2788" s="47">
        <v>118998</v>
      </c>
    </row>
    <row r="2789" spans="1:3" x14ac:dyDescent="0.25">
      <c r="A2789" s="45">
        <v>2780</v>
      </c>
      <c r="B2789" s="41" t="s">
        <v>4826</v>
      </c>
      <c r="C2789" s="47">
        <v>119018</v>
      </c>
    </row>
    <row r="2790" spans="1:3" x14ac:dyDescent="0.25">
      <c r="A2790" s="45">
        <v>2781</v>
      </c>
      <c r="B2790" s="41" t="s">
        <v>3020</v>
      </c>
      <c r="C2790" s="47">
        <v>1190217</v>
      </c>
    </row>
    <row r="2791" spans="1:3" x14ac:dyDescent="0.25">
      <c r="A2791" s="45">
        <v>2782</v>
      </c>
      <c r="B2791" s="41" t="s">
        <v>3021</v>
      </c>
      <c r="C2791" s="47">
        <v>119058</v>
      </c>
    </row>
    <row r="2792" spans="1:3" x14ac:dyDescent="0.25">
      <c r="A2792" s="45">
        <v>2783</v>
      </c>
      <c r="B2792" s="41" t="s">
        <v>3022</v>
      </c>
      <c r="C2792" s="47">
        <v>1190617</v>
      </c>
    </row>
    <row r="2793" spans="1:3" x14ac:dyDescent="0.25">
      <c r="A2793" s="45">
        <v>2784</v>
      </c>
      <c r="B2793" s="41" t="s">
        <v>3023</v>
      </c>
      <c r="C2793" s="47">
        <v>1190717</v>
      </c>
    </row>
    <row r="2794" spans="1:3" x14ac:dyDescent="0.25">
      <c r="A2794" s="45">
        <v>2785</v>
      </c>
      <c r="B2794" s="41" t="s">
        <v>3024</v>
      </c>
      <c r="C2794" s="47">
        <v>119082</v>
      </c>
    </row>
    <row r="2795" spans="1:3" x14ac:dyDescent="0.25">
      <c r="A2795" s="45">
        <v>2786</v>
      </c>
      <c r="B2795" s="41" t="s">
        <v>3025</v>
      </c>
      <c r="C2795" s="47">
        <v>119108</v>
      </c>
    </row>
    <row r="2796" spans="1:3" x14ac:dyDescent="0.25">
      <c r="A2796" s="45">
        <v>2787</v>
      </c>
      <c r="B2796" s="41" t="s">
        <v>3026</v>
      </c>
      <c r="C2796" s="47">
        <v>119152</v>
      </c>
    </row>
    <row r="2797" spans="1:3" x14ac:dyDescent="0.25">
      <c r="A2797" s="45">
        <v>2788</v>
      </c>
      <c r="B2797" s="41" t="s">
        <v>3027</v>
      </c>
      <c r="C2797" s="47">
        <v>119182</v>
      </c>
    </row>
    <row r="2798" spans="1:3" x14ac:dyDescent="0.25">
      <c r="A2798" s="45">
        <v>2789</v>
      </c>
      <c r="B2798" s="41" t="s">
        <v>3028</v>
      </c>
      <c r="C2798" s="47">
        <v>119193</v>
      </c>
    </row>
    <row r="2799" spans="1:3" x14ac:dyDescent="0.25">
      <c r="A2799" s="45">
        <v>2790</v>
      </c>
      <c r="B2799" s="41" t="s">
        <v>3029</v>
      </c>
      <c r="C2799" s="47">
        <v>119203</v>
      </c>
    </row>
    <row r="2800" spans="1:3" x14ac:dyDescent="0.25">
      <c r="A2800" s="45">
        <v>2791</v>
      </c>
      <c r="B2800" s="41" t="s">
        <v>3030</v>
      </c>
      <c r="C2800" s="47">
        <v>119218</v>
      </c>
    </row>
    <row r="2801" spans="1:3" x14ac:dyDescent="0.25">
      <c r="A2801" s="45">
        <v>2792</v>
      </c>
      <c r="B2801" s="41" t="s">
        <v>3031</v>
      </c>
      <c r="C2801" s="47">
        <v>119223</v>
      </c>
    </row>
    <row r="2802" spans="1:3" x14ac:dyDescent="0.25">
      <c r="A2802" s="45">
        <v>2793</v>
      </c>
      <c r="B2802" s="41" t="s">
        <v>3032</v>
      </c>
      <c r="C2802" s="47">
        <v>119233</v>
      </c>
    </row>
    <row r="2803" spans="1:3" x14ac:dyDescent="0.25">
      <c r="A2803" s="45">
        <v>2794</v>
      </c>
      <c r="B2803" s="41" t="s">
        <v>3033</v>
      </c>
      <c r="C2803" s="47">
        <v>119243</v>
      </c>
    </row>
    <row r="2804" spans="1:3" x14ac:dyDescent="0.25">
      <c r="A2804" s="45">
        <v>2795</v>
      </c>
      <c r="B2804" s="41" t="s">
        <v>3034</v>
      </c>
      <c r="C2804" s="47">
        <v>119253</v>
      </c>
    </row>
    <row r="2805" spans="1:3" x14ac:dyDescent="0.25">
      <c r="A2805" s="45">
        <v>2796</v>
      </c>
      <c r="B2805" s="41" t="s">
        <v>3035</v>
      </c>
      <c r="C2805" s="47">
        <v>119263</v>
      </c>
    </row>
    <row r="2806" spans="1:3" x14ac:dyDescent="0.25">
      <c r="A2806" s="45">
        <v>2797</v>
      </c>
      <c r="B2806" s="41" t="s">
        <v>3036</v>
      </c>
      <c r="C2806" s="47">
        <v>119273</v>
      </c>
    </row>
    <row r="2807" spans="1:3" x14ac:dyDescent="0.25">
      <c r="A2807" s="45">
        <v>2798</v>
      </c>
      <c r="B2807" s="41" t="s">
        <v>3037</v>
      </c>
      <c r="C2807" s="47">
        <v>119293</v>
      </c>
    </row>
    <row r="2808" spans="1:3" x14ac:dyDescent="0.25">
      <c r="A2808" s="45">
        <v>2799</v>
      </c>
      <c r="B2808" s="41" t="s">
        <v>3038</v>
      </c>
      <c r="C2808" s="47">
        <v>119318</v>
      </c>
    </row>
    <row r="2809" spans="1:3" x14ac:dyDescent="0.25">
      <c r="A2809" s="45">
        <v>2800</v>
      </c>
      <c r="B2809" s="41" t="s">
        <v>3039</v>
      </c>
      <c r="C2809" s="47">
        <v>119328</v>
      </c>
    </row>
    <row r="2810" spans="1:3" x14ac:dyDescent="0.25">
      <c r="A2810" s="45">
        <v>2801</v>
      </c>
      <c r="B2810" s="41" t="s">
        <v>3040</v>
      </c>
      <c r="C2810" s="47">
        <v>119353</v>
      </c>
    </row>
    <row r="2811" spans="1:3" x14ac:dyDescent="0.25">
      <c r="A2811" s="45">
        <v>2802</v>
      </c>
      <c r="B2811" s="41" t="s">
        <v>3041</v>
      </c>
      <c r="C2811" s="47">
        <v>119363</v>
      </c>
    </row>
    <row r="2812" spans="1:3" x14ac:dyDescent="0.25">
      <c r="A2812" s="45">
        <v>2803</v>
      </c>
      <c r="B2812" s="41" t="s">
        <v>3042</v>
      </c>
      <c r="C2812" s="47">
        <v>119373</v>
      </c>
    </row>
    <row r="2813" spans="1:3" x14ac:dyDescent="0.25">
      <c r="A2813" s="45">
        <v>2804</v>
      </c>
      <c r="B2813" s="41" t="s">
        <v>3043</v>
      </c>
      <c r="C2813" s="47">
        <v>119383</v>
      </c>
    </row>
    <row r="2814" spans="1:3" x14ac:dyDescent="0.25">
      <c r="A2814" s="45">
        <v>2805</v>
      </c>
      <c r="B2814" s="41" t="s">
        <v>3044</v>
      </c>
      <c r="C2814" s="47">
        <v>1193917</v>
      </c>
    </row>
    <row r="2815" spans="1:3" x14ac:dyDescent="0.25">
      <c r="A2815" s="45">
        <v>2806</v>
      </c>
      <c r="B2815" s="41" t="s">
        <v>3045</v>
      </c>
      <c r="C2815" s="47">
        <v>1194017</v>
      </c>
    </row>
    <row r="2816" spans="1:3" x14ac:dyDescent="0.25">
      <c r="A2816" s="45">
        <v>2807</v>
      </c>
      <c r="B2816" s="41" t="s">
        <v>3046</v>
      </c>
      <c r="C2816" s="47">
        <v>1194117</v>
      </c>
    </row>
    <row r="2817" spans="1:3" x14ac:dyDescent="0.25">
      <c r="A2817" s="45">
        <v>2808</v>
      </c>
      <c r="B2817" s="41" t="s">
        <v>3047</v>
      </c>
      <c r="C2817" s="47">
        <v>119423</v>
      </c>
    </row>
    <row r="2818" spans="1:3" x14ac:dyDescent="0.25">
      <c r="A2818" s="45">
        <v>2809</v>
      </c>
      <c r="B2818" s="41" t="s">
        <v>3048</v>
      </c>
      <c r="C2818" s="47">
        <v>119433</v>
      </c>
    </row>
    <row r="2819" spans="1:3" x14ac:dyDescent="0.25">
      <c r="A2819" s="45">
        <v>2810</v>
      </c>
      <c r="B2819" s="41" t="s">
        <v>3049</v>
      </c>
      <c r="C2819" s="47">
        <v>119453</v>
      </c>
    </row>
    <row r="2820" spans="1:3" x14ac:dyDescent="0.25">
      <c r="A2820" s="45">
        <v>2811</v>
      </c>
      <c r="B2820" s="41" t="s">
        <v>3050</v>
      </c>
      <c r="C2820" s="47">
        <v>119533</v>
      </c>
    </row>
    <row r="2821" spans="1:3" x14ac:dyDescent="0.25">
      <c r="A2821" s="45">
        <v>2812</v>
      </c>
      <c r="B2821" s="41" t="s">
        <v>3051</v>
      </c>
      <c r="C2821" s="47">
        <v>119543</v>
      </c>
    </row>
    <row r="2822" spans="1:3" x14ac:dyDescent="0.25">
      <c r="A2822" s="45">
        <v>2813</v>
      </c>
      <c r="B2822" s="41" t="s">
        <v>3052</v>
      </c>
      <c r="C2822" s="47">
        <v>119553</v>
      </c>
    </row>
    <row r="2823" spans="1:3" x14ac:dyDescent="0.25">
      <c r="A2823" s="45">
        <v>2814</v>
      </c>
      <c r="B2823" s="41" t="s">
        <v>3053</v>
      </c>
      <c r="C2823" s="47">
        <v>1195917</v>
      </c>
    </row>
    <row r="2824" spans="1:3" x14ac:dyDescent="0.25">
      <c r="A2824" s="45">
        <v>2815</v>
      </c>
      <c r="B2824" s="41" t="s">
        <v>3054</v>
      </c>
      <c r="C2824" s="47">
        <v>1196317</v>
      </c>
    </row>
    <row r="2825" spans="1:3" x14ac:dyDescent="0.25">
      <c r="A2825" s="45">
        <v>2816</v>
      </c>
      <c r="B2825" s="41" t="s">
        <v>3055</v>
      </c>
      <c r="C2825" s="47">
        <v>1196617</v>
      </c>
    </row>
    <row r="2826" spans="1:3" x14ac:dyDescent="0.25">
      <c r="A2826" s="45">
        <v>2817</v>
      </c>
      <c r="B2826" s="41" t="s">
        <v>3056</v>
      </c>
      <c r="C2826" s="47">
        <v>1196917</v>
      </c>
    </row>
    <row r="2827" spans="1:3" x14ac:dyDescent="0.25">
      <c r="A2827" s="45">
        <v>2818</v>
      </c>
      <c r="B2827" s="41" t="s">
        <v>3057</v>
      </c>
      <c r="C2827" s="47">
        <v>1197017</v>
      </c>
    </row>
    <row r="2828" spans="1:3" x14ac:dyDescent="0.25">
      <c r="A2828" s="45">
        <v>2819</v>
      </c>
      <c r="B2828" s="41" t="s">
        <v>3058</v>
      </c>
      <c r="C2828" s="47">
        <v>1197717</v>
      </c>
    </row>
    <row r="2829" spans="1:3" x14ac:dyDescent="0.25">
      <c r="A2829" s="45">
        <v>2820</v>
      </c>
      <c r="B2829" s="41" t="s">
        <v>3059</v>
      </c>
      <c r="C2829" s="47">
        <v>119814</v>
      </c>
    </row>
    <row r="2830" spans="1:3" x14ac:dyDescent="0.25">
      <c r="A2830" s="45">
        <v>2821</v>
      </c>
      <c r="B2830" s="41" t="s">
        <v>3060</v>
      </c>
      <c r="C2830" s="47">
        <v>119825</v>
      </c>
    </row>
    <row r="2831" spans="1:3" x14ac:dyDescent="0.25">
      <c r="A2831" s="45">
        <v>2822</v>
      </c>
      <c r="B2831" s="41" t="s">
        <v>3061</v>
      </c>
      <c r="C2831" s="47">
        <v>119835</v>
      </c>
    </row>
    <row r="2832" spans="1:3" x14ac:dyDescent="0.25">
      <c r="A2832" s="45">
        <v>2823</v>
      </c>
      <c r="B2832" s="41" t="s">
        <v>3062</v>
      </c>
      <c r="C2832" s="47">
        <v>119844</v>
      </c>
    </row>
    <row r="2833" spans="1:3" x14ac:dyDescent="0.25">
      <c r="A2833" s="45">
        <v>2824</v>
      </c>
      <c r="B2833" s="41" t="s">
        <v>3063</v>
      </c>
      <c r="C2833" s="47">
        <v>119855</v>
      </c>
    </row>
    <row r="2834" spans="1:3" x14ac:dyDescent="0.25">
      <c r="A2834" s="45">
        <v>2825</v>
      </c>
      <c r="B2834" s="41" t="s">
        <v>3064</v>
      </c>
      <c r="C2834" s="47">
        <v>119865</v>
      </c>
    </row>
    <row r="2835" spans="1:3" x14ac:dyDescent="0.25">
      <c r="A2835" s="45">
        <v>2826</v>
      </c>
      <c r="B2835" s="41" t="s">
        <v>3065</v>
      </c>
      <c r="C2835" s="47">
        <v>119885</v>
      </c>
    </row>
    <row r="2836" spans="1:3" x14ac:dyDescent="0.25">
      <c r="A2836" s="45">
        <v>2827</v>
      </c>
      <c r="B2836" s="41" t="s">
        <v>3066</v>
      </c>
      <c r="C2836" s="47">
        <v>1199017</v>
      </c>
    </row>
    <row r="2837" spans="1:3" x14ac:dyDescent="0.25">
      <c r="A2837" s="45">
        <v>2828</v>
      </c>
      <c r="B2837" s="41" t="s">
        <v>3067</v>
      </c>
      <c r="C2837" s="47">
        <v>119938</v>
      </c>
    </row>
    <row r="2838" spans="1:3" x14ac:dyDescent="0.25">
      <c r="A2838" s="45">
        <v>2829</v>
      </c>
      <c r="B2838" s="41" t="s">
        <v>3068</v>
      </c>
      <c r="C2838" s="47">
        <v>119968</v>
      </c>
    </row>
    <row r="2839" spans="1:3" x14ac:dyDescent="0.25">
      <c r="A2839" s="67" t="s">
        <v>8</v>
      </c>
      <c r="B2839" s="67"/>
      <c r="C2839" s="67"/>
    </row>
    <row r="2840" spans="1:3" x14ac:dyDescent="0.25">
      <c r="A2840" s="45">
        <v>2830</v>
      </c>
      <c r="B2840" s="41" t="s">
        <v>3069</v>
      </c>
      <c r="C2840" s="47">
        <v>120132</v>
      </c>
    </row>
    <row r="2841" spans="1:3" x14ac:dyDescent="0.25">
      <c r="A2841" s="45">
        <v>2831</v>
      </c>
      <c r="B2841" s="41" t="s">
        <v>3070</v>
      </c>
      <c r="C2841" s="47">
        <v>120942</v>
      </c>
    </row>
    <row r="2842" spans="1:3" x14ac:dyDescent="0.25">
      <c r="A2842" s="45">
        <v>2832</v>
      </c>
      <c r="B2842" s="41" t="s">
        <v>3071</v>
      </c>
      <c r="C2842" s="47">
        <v>120962</v>
      </c>
    </row>
    <row r="2843" spans="1:3" x14ac:dyDescent="0.25">
      <c r="A2843" s="45">
        <v>2833</v>
      </c>
      <c r="B2843" s="41" t="s">
        <v>3072</v>
      </c>
      <c r="C2843" s="47">
        <v>120972</v>
      </c>
    </row>
    <row r="2844" spans="1:3" x14ac:dyDescent="0.25">
      <c r="A2844" s="45">
        <v>2834</v>
      </c>
      <c r="B2844" s="41" t="s">
        <v>3073</v>
      </c>
      <c r="C2844" s="47">
        <v>121082</v>
      </c>
    </row>
    <row r="2845" spans="1:3" x14ac:dyDescent="0.25">
      <c r="A2845" s="45">
        <v>2835</v>
      </c>
      <c r="B2845" s="41" t="s">
        <v>3074</v>
      </c>
      <c r="C2845" s="47">
        <v>121092</v>
      </c>
    </row>
    <row r="2846" spans="1:3" x14ac:dyDescent="0.25">
      <c r="A2846" s="45">
        <v>2836</v>
      </c>
      <c r="B2846" s="41" t="s">
        <v>3075</v>
      </c>
      <c r="C2846" s="47">
        <v>121102</v>
      </c>
    </row>
    <row r="2847" spans="1:3" x14ac:dyDescent="0.25">
      <c r="A2847" s="45">
        <v>2837</v>
      </c>
      <c r="B2847" s="41" t="s">
        <v>3076</v>
      </c>
      <c r="C2847" s="47">
        <v>121132</v>
      </c>
    </row>
    <row r="2848" spans="1:3" x14ac:dyDescent="0.25">
      <c r="A2848" s="45">
        <v>2838</v>
      </c>
      <c r="B2848" s="41" t="s">
        <v>3077</v>
      </c>
      <c r="C2848" s="47">
        <v>121162</v>
      </c>
    </row>
    <row r="2849" spans="1:3" x14ac:dyDescent="0.25">
      <c r="A2849" s="45">
        <v>2839</v>
      </c>
      <c r="B2849" s="41" t="s">
        <v>3078</v>
      </c>
      <c r="C2849" s="47">
        <v>121182</v>
      </c>
    </row>
    <row r="2850" spans="1:3" x14ac:dyDescent="0.25">
      <c r="A2850" s="45">
        <v>2840</v>
      </c>
      <c r="B2850" s="41" t="s">
        <v>3079</v>
      </c>
      <c r="C2850" s="47">
        <v>121212</v>
      </c>
    </row>
    <row r="2851" spans="1:3" x14ac:dyDescent="0.25">
      <c r="A2851" s="45">
        <v>2841</v>
      </c>
      <c r="B2851" s="41" t="s">
        <v>3080</v>
      </c>
      <c r="C2851" s="47">
        <v>121232</v>
      </c>
    </row>
    <row r="2852" spans="1:3" x14ac:dyDescent="0.25">
      <c r="A2852" s="45">
        <v>2842</v>
      </c>
      <c r="B2852" s="41" t="s">
        <v>3081</v>
      </c>
      <c r="C2852" s="47">
        <v>121262</v>
      </c>
    </row>
    <row r="2853" spans="1:3" x14ac:dyDescent="0.25">
      <c r="A2853" s="45">
        <v>2843</v>
      </c>
      <c r="B2853" s="41" t="s">
        <v>3082</v>
      </c>
      <c r="C2853" s="47">
        <v>121272</v>
      </c>
    </row>
    <row r="2854" spans="1:3" x14ac:dyDescent="0.25">
      <c r="A2854" s="45">
        <v>2844</v>
      </c>
      <c r="B2854" s="41" t="s">
        <v>3083</v>
      </c>
      <c r="C2854" s="47">
        <v>121292</v>
      </c>
    </row>
    <row r="2855" spans="1:3" x14ac:dyDescent="0.25">
      <c r="A2855" s="45">
        <v>2845</v>
      </c>
      <c r="B2855" s="41" t="s">
        <v>3084</v>
      </c>
      <c r="C2855" s="47">
        <v>121312</v>
      </c>
    </row>
    <row r="2856" spans="1:3" x14ac:dyDescent="0.25">
      <c r="A2856" s="45">
        <v>2846</v>
      </c>
      <c r="B2856" s="41" t="s">
        <v>3085</v>
      </c>
      <c r="C2856" s="47">
        <v>121332</v>
      </c>
    </row>
    <row r="2857" spans="1:3" x14ac:dyDescent="0.25">
      <c r="A2857" s="45">
        <v>2847</v>
      </c>
      <c r="B2857" s="41" t="s">
        <v>4827</v>
      </c>
      <c r="C2857" s="47">
        <v>121352</v>
      </c>
    </row>
    <row r="2858" spans="1:3" x14ac:dyDescent="0.25">
      <c r="A2858" s="45">
        <v>2848</v>
      </c>
      <c r="B2858" s="41" t="s">
        <v>3086</v>
      </c>
      <c r="C2858" s="47">
        <v>121362</v>
      </c>
    </row>
    <row r="2859" spans="1:3" x14ac:dyDescent="0.25">
      <c r="A2859" s="45">
        <v>2849</v>
      </c>
      <c r="B2859" s="41" t="s">
        <v>3087</v>
      </c>
      <c r="C2859" s="47">
        <v>121382</v>
      </c>
    </row>
    <row r="2860" spans="1:3" x14ac:dyDescent="0.25">
      <c r="A2860" s="45">
        <v>2850</v>
      </c>
      <c r="B2860" s="41" t="s">
        <v>3088</v>
      </c>
      <c r="C2860" s="47">
        <v>121392</v>
      </c>
    </row>
    <row r="2861" spans="1:3" x14ac:dyDescent="0.25">
      <c r="A2861" s="45">
        <v>2851</v>
      </c>
      <c r="B2861" s="41" t="s">
        <v>3089</v>
      </c>
      <c r="C2861" s="47">
        <v>121402</v>
      </c>
    </row>
    <row r="2862" spans="1:3" x14ac:dyDescent="0.25">
      <c r="A2862" s="45">
        <v>2852</v>
      </c>
      <c r="B2862" s="41" t="s">
        <v>3090</v>
      </c>
      <c r="C2862" s="47">
        <v>121412</v>
      </c>
    </row>
    <row r="2863" spans="1:3" x14ac:dyDescent="0.25">
      <c r="A2863" s="45">
        <v>2853</v>
      </c>
      <c r="B2863" s="41" t="s">
        <v>3091</v>
      </c>
      <c r="C2863" s="47">
        <v>121432</v>
      </c>
    </row>
    <row r="2864" spans="1:3" x14ac:dyDescent="0.25">
      <c r="A2864" s="45">
        <v>2854</v>
      </c>
      <c r="B2864" s="41" t="s">
        <v>3092</v>
      </c>
      <c r="C2864" s="47">
        <v>121442</v>
      </c>
    </row>
    <row r="2865" spans="1:3" x14ac:dyDescent="0.25">
      <c r="A2865" s="45">
        <v>2855</v>
      </c>
      <c r="B2865" s="41" t="s">
        <v>3093</v>
      </c>
      <c r="C2865" s="47">
        <v>121462</v>
      </c>
    </row>
    <row r="2866" spans="1:3" x14ac:dyDescent="0.25">
      <c r="A2866" s="45">
        <v>2856</v>
      </c>
      <c r="B2866" s="41" t="s">
        <v>3094</v>
      </c>
      <c r="C2866" s="47">
        <v>121472</v>
      </c>
    </row>
    <row r="2867" spans="1:3" x14ac:dyDescent="0.25">
      <c r="A2867" s="45">
        <v>2857</v>
      </c>
      <c r="B2867" s="41" t="s">
        <v>3095</v>
      </c>
      <c r="C2867" s="47">
        <v>121482</v>
      </c>
    </row>
    <row r="2868" spans="1:3" x14ac:dyDescent="0.25">
      <c r="A2868" s="45">
        <v>2858</v>
      </c>
      <c r="B2868" s="41" t="s">
        <v>3096</v>
      </c>
      <c r="C2868" s="47">
        <v>121493</v>
      </c>
    </row>
    <row r="2869" spans="1:3" x14ac:dyDescent="0.25">
      <c r="A2869" s="45">
        <v>2859</v>
      </c>
      <c r="B2869" s="41" t="s">
        <v>3097</v>
      </c>
      <c r="C2869" s="47">
        <v>121542</v>
      </c>
    </row>
    <row r="2870" spans="1:3" x14ac:dyDescent="0.25">
      <c r="A2870" s="45">
        <v>2860</v>
      </c>
      <c r="B2870" s="41" t="s">
        <v>3098</v>
      </c>
      <c r="C2870" s="47">
        <v>121552</v>
      </c>
    </row>
    <row r="2871" spans="1:3" x14ac:dyDescent="0.25">
      <c r="A2871" s="45">
        <v>2861</v>
      </c>
      <c r="B2871" s="41" t="s">
        <v>3099</v>
      </c>
      <c r="C2871" s="47">
        <v>121572</v>
      </c>
    </row>
    <row r="2872" spans="1:3" x14ac:dyDescent="0.25">
      <c r="A2872" s="45">
        <v>2862</v>
      </c>
      <c r="B2872" s="41" t="s">
        <v>3100</v>
      </c>
      <c r="C2872" s="47">
        <v>121582</v>
      </c>
    </row>
    <row r="2873" spans="1:3" x14ac:dyDescent="0.25">
      <c r="A2873" s="45">
        <v>2863</v>
      </c>
      <c r="B2873" s="41" t="s">
        <v>3101</v>
      </c>
      <c r="C2873" s="47">
        <v>121592</v>
      </c>
    </row>
    <row r="2874" spans="1:3" x14ac:dyDescent="0.25">
      <c r="A2874" s="45">
        <v>2864</v>
      </c>
      <c r="B2874" s="41" t="s">
        <v>3102</v>
      </c>
      <c r="C2874" s="47">
        <v>121602</v>
      </c>
    </row>
    <row r="2875" spans="1:3" x14ac:dyDescent="0.25">
      <c r="A2875" s="45">
        <v>2865</v>
      </c>
      <c r="B2875" s="41" t="s">
        <v>3103</v>
      </c>
      <c r="C2875" s="47">
        <v>121622</v>
      </c>
    </row>
    <row r="2876" spans="1:3" x14ac:dyDescent="0.25">
      <c r="A2876" s="45">
        <v>2866</v>
      </c>
      <c r="B2876" s="41" t="s">
        <v>3104</v>
      </c>
      <c r="C2876" s="47">
        <v>121652</v>
      </c>
    </row>
    <row r="2877" spans="1:3" x14ac:dyDescent="0.25">
      <c r="A2877" s="45">
        <v>2867</v>
      </c>
      <c r="B2877" s="41" t="s">
        <v>3105</v>
      </c>
      <c r="C2877" s="47">
        <v>121712</v>
      </c>
    </row>
    <row r="2878" spans="1:3" x14ac:dyDescent="0.25">
      <c r="A2878" s="45">
        <v>2868</v>
      </c>
      <c r="B2878" s="41" t="s">
        <v>3106</v>
      </c>
      <c r="C2878" s="47">
        <v>121732</v>
      </c>
    </row>
    <row r="2879" spans="1:3" x14ac:dyDescent="0.25">
      <c r="A2879" s="45">
        <v>2869</v>
      </c>
      <c r="B2879" s="41" t="s">
        <v>3107</v>
      </c>
      <c r="C2879" s="47">
        <v>121742</v>
      </c>
    </row>
    <row r="2880" spans="1:3" x14ac:dyDescent="0.25">
      <c r="A2880" s="45">
        <v>2870</v>
      </c>
      <c r="B2880" s="41" t="s">
        <v>3108</v>
      </c>
      <c r="C2880" s="47">
        <v>121762</v>
      </c>
    </row>
    <row r="2881" spans="1:3" x14ac:dyDescent="0.25">
      <c r="A2881" s="45">
        <v>2871</v>
      </c>
      <c r="B2881" s="41" t="s">
        <v>3109</v>
      </c>
      <c r="C2881" s="47">
        <v>121772</v>
      </c>
    </row>
    <row r="2882" spans="1:3" x14ac:dyDescent="0.25">
      <c r="A2882" s="45">
        <v>2872</v>
      </c>
      <c r="B2882" s="41" t="s">
        <v>3110</v>
      </c>
      <c r="C2882" s="47">
        <v>121783</v>
      </c>
    </row>
    <row r="2883" spans="1:3" x14ac:dyDescent="0.25">
      <c r="A2883" s="45">
        <v>2873</v>
      </c>
      <c r="B2883" s="41" t="s">
        <v>3111</v>
      </c>
      <c r="C2883" s="47">
        <v>121813</v>
      </c>
    </row>
    <row r="2884" spans="1:3" x14ac:dyDescent="0.25">
      <c r="A2884" s="45">
        <v>2874</v>
      </c>
      <c r="B2884" s="41" t="s">
        <v>3112</v>
      </c>
      <c r="C2884" s="47">
        <v>121823</v>
      </c>
    </row>
    <row r="2885" spans="1:3" x14ac:dyDescent="0.25">
      <c r="A2885" s="45">
        <v>2875</v>
      </c>
      <c r="B2885" s="41" t="s">
        <v>3113</v>
      </c>
      <c r="C2885" s="47">
        <v>121833</v>
      </c>
    </row>
    <row r="2886" spans="1:3" x14ac:dyDescent="0.25">
      <c r="A2886" s="45">
        <v>2876</v>
      </c>
      <c r="B2886" s="41" t="s">
        <v>3114</v>
      </c>
      <c r="C2886" s="47">
        <v>121893</v>
      </c>
    </row>
    <row r="2887" spans="1:3" x14ac:dyDescent="0.25">
      <c r="A2887" s="45">
        <v>2877</v>
      </c>
      <c r="B2887" s="41" t="s">
        <v>3115</v>
      </c>
      <c r="C2887" s="47">
        <v>121913</v>
      </c>
    </row>
    <row r="2888" spans="1:3" x14ac:dyDescent="0.25">
      <c r="A2888" s="45">
        <v>2878</v>
      </c>
      <c r="B2888" s="41" t="s">
        <v>3116</v>
      </c>
      <c r="C2888" s="47">
        <v>121923</v>
      </c>
    </row>
    <row r="2889" spans="1:3" x14ac:dyDescent="0.25">
      <c r="A2889" s="45">
        <v>2879</v>
      </c>
      <c r="B2889" s="41" t="s">
        <v>3117</v>
      </c>
      <c r="C2889" s="47">
        <v>121932</v>
      </c>
    </row>
    <row r="2890" spans="1:3" x14ac:dyDescent="0.25">
      <c r="A2890" s="45">
        <v>2880</v>
      </c>
      <c r="B2890" s="41" t="s">
        <v>3118</v>
      </c>
      <c r="C2890" s="47">
        <v>121942</v>
      </c>
    </row>
    <row r="2891" spans="1:3" x14ac:dyDescent="0.25">
      <c r="A2891" s="45">
        <v>2881</v>
      </c>
      <c r="B2891" s="41" t="s">
        <v>3119</v>
      </c>
      <c r="C2891" s="47">
        <v>121952</v>
      </c>
    </row>
    <row r="2892" spans="1:3" x14ac:dyDescent="0.25">
      <c r="A2892" s="45">
        <v>2882</v>
      </c>
      <c r="B2892" s="41" t="s">
        <v>3120</v>
      </c>
      <c r="C2892" s="47">
        <v>121962</v>
      </c>
    </row>
    <row r="2893" spans="1:3" x14ac:dyDescent="0.25">
      <c r="A2893" s="45">
        <v>2883</v>
      </c>
      <c r="B2893" s="41" t="s">
        <v>3121</v>
      </c>
      <c r="C2893" s="47">
        <v>121972</v>
      </c>
    </row>
    <row r="2894" spans="1:3" x14ac:dyDescent="0.25">
      <c r="A2894" s="45">
        <v>2884</v>
      </c>
      <c r="B2894" s="41" t="s">
        <v>3122</v>
      </c>
      <c r="C2894" s="47">
        <v>121992</v>
      </c>
    </row>
    <row r="2895" spans="1:3" x14ac:dyDescent="0.25">
      <c r="A2895" s="45">
        <v>2885</v>
      </c>
      <c r="B2895" s="41" t="s">
        <v>3123</v>
      </c>
      <c r="C2895" s="47">
        <v>122003</v>
      </c>
    </row>
    <row r="2896" spans="1:3" x14ac:dyDescent="0.25">
      <c r="A2896" s="45">
        <v>2886</v>
      </c>
      <c r="B2896" s="41" t="s">
        <v>3124</v>
      </c>
      <c r="C2896" s="47">
        <v>122013</v>
      </c>
    </row>
    <row r="2897" spans="1:3" x14ac:dyDescent="0.25">
      <c r="A2897" s="45">
        <v>2887</v>
      </c>
      <c r="B2897" s="41" t="s">
        <v>3125</v>
      </c>
      <c r="C2897" s="47">
        <v>122042</v>
      </c>
    </row>
    <row r="2898" spans="1:3" x14ac:dyDescent="0.25">
      <c r="A2898" s="45">
        <v>2888</v>
      </c>
      <c r="B2898" s="41" t="s">
        <v>3126</v>
      </c>
      <c r="C2898" s="47">
        <v>122064</v>
      </c>
    </row>
    <row r="2899" spans="1:3" x14ac:dyDescent="0.25">
      <c r="A2899" s="45">
        <v>2889</v>
      </c>
      <c r="B2899" s="41" t="s">
        <v>3127</v>
      </c>
      <c r="C2899" s="47">
        <v>122102</v>
      </c>
    </row>
    <row r="2900" spans="1:3" x14ac:dyDescent="0.25">
      <c r="A2900" s="45">
        <v>2890</v>
      </c>
      <c r="B2900" s="41" t="s">
        <v>3128</v>
      </c>
      <c r="C2900" s="47">
        <v>122122</v>
      </c>
    </row>
    <row r="2901" spans="1:3" x14ac:dyDescent="0.25">
      <c r="A2901" s="45">
        <v>2891</v>
      </c>
      <c r="B2901" s="41" t="s">
        <v>3129</v>
      </c>
      <c r="C2901" s="47">
        <v>122132</v>
      </c>
    </row>
    <row r="2902" spans="1:3" x14ac:dyDescent="0.25">
      <c r="A2902" s="45">
        <v>2892</v>
      </c>
      <c r="B2902" s="41" t="s">
        <v>3130</v>
      </c>
      <c r="C2902" s="47">
        <v>122142</v>
      </c>
    </row>
    <row r="2903" spans="1:3" x14ac:dyDescent="0.25">
      <c r="A2903" s="45">
        <v>2893</v>
      </c>
      <c r="B2903" s="41" t="s">
        <v>3131</v>
      </c>
      <c r="C2903" s="47">
        <v>122172</v>
      </c>
    </row>
    <row r="2904" spans="1:3" x14ac:dyDescent="0.25">
      <c r="A2904" s="45">
        <v>2894</v>
      </c>
      <c r="B2904" s="41" t="s">
        <v>3132</v>
      </c>
      <c r="C2904" s="47">
        <v>122182</v>
      </c>
    </row>
    <row r="2905" spans="1:3" x14ac:dyDescent="0.25">
      <c r="A2905" s="45">
        <v>2895</v>
      </c>
      <c r="B2905" s="41" t="s">
        <v>3133</v>
      </c>
      <c r="C2905" s="47">
        <v>122192</v>
      </c>
    </row>
    <row r="2906" spans="1:3" x14ac:dyDescent="0.25">
      <c r="A2906" s="45">
        <v>2896</v>
      </c>
      <c r="B2906" s="41" t="s">
        <v>3134</v>
      </c>
      <c r="C2906" s="47">
        <v>122213</v>
      </c>
    </row>
    <row r="2907" spans="1:3" x14ac:dyDescent="0.25">
      <c r="A2907" s="45">
        <v>2897</v>
      </c>
      <c r="B2907" s="41" t="s">
        <v>3135</v>
      </c>
      <c r="C2907" s="47">
        <v>122223</v>
      </c>
    </row>
    <row r="2908" spans="1:3" x14ac:dyDescent="0.25">
      <c r="A2908" s="45">
        <v>2898</v>
      </c>
      <c r="B2908" s="41" t="s">
        <v>3136</v>
      </c>
      <c r="C2908" s="47">
        <v>122233</v>
      </c>
    </row>
    <row r="2909" spans="1:3" x14ac:dyDescent="0.25">
      <c r="A2909" s="45">
        <v>2899</v>
      </c>
      <c r="B2909" s="41" t="s">
        <v>3137</v>
      </c>
      <c r="C2909" s="47">
        <v>122252</v>
      </c>
    </row>
    <row r="2910" spans="1:3" x14ac:dyDescent="0.25">
      <c r="A2910" s="45">
        <v>2900</v>
      </c>
      <c r="B2910" s="41" t="s">
        <v>3138</v>
      </c>
      <c r="C2910" s="47">
        <v>122262</v>
      </c>
    </row>
    <row r="2911" spans="1:3" x14ac:dyDescent="0.25">
      <c r="A2911" s="45">
        <v>2901</v>
      </c>
      <c r="B2911" s="41" t="s">
        <v>3139</v>
      </c>
      <c r="C2911" s="47">
        <v>122323</v>
      </c>
    </row>
    <row r="2912" spans="1:3" x14ac:dyDescent="0.25">
      <c r="A2912" s="45">
        <v>2902</v>
      </c>
      <c r="B2912" s="41" t="s">
        <v>3140</v>
      </c>
      <c r="C2912" s="47">
        <v>122333</v>
      </c>
    </row>
    <row r="2913" spans="1:3" x14ac:dyDescent="0.25">
      <c r="A2913" s="45">
        <v>2903</v>
      </c>
      <c r="B2913" s="41" t="s">
        <v>3141</v>
      </c>
      <c r="C2913" s="47">
        <v>122343</v>
      </c>
    </row>
    <row r="2914" spans="1:3" x14ac:dyDescent="0.25">
      <c r="A2914" s="45">
        <v>2904</v>
      </c>
      <c r="B2914" s="41" t="s">
        <v>3142</v>
      </c>
      <c r="C2914" s="47">
        <v>122353</v>
      </c>
    </row>
    <row r="2915" spans="1:3" x14ac:dyDescent="0.25">
      <c r="A2915" s="45">
        <v>2905</v>
      </c>
      <c r="B2915" s="41" t="s">
        <v>3143</v>
      </c>
      <c r="C2915" s="47">
        <v>122362</v>
      </c>
    </row>
    <row r="2916" spans="1:3" x14ac:dyDescent="0.25">
      <c r="A2916" s="45">
        <v>2906</v>
      </c>
      <c r="B2916" s="41" t="s">
        <v>3144</v>
      </c>
      <c r="C2916" s="47">
        <v>122372</v>
      </c>
    </row>
    <row r="2917" spans="1:3" x14ac:dyDescent="0.25">
      <c r="A2917" s="45">
        <v>2907</v>
      </c>
      <c r="B2917" s="41" t="s">
        <v>3145</v>
      </c>
      <c r="C2917" s="47">
        <v>122392</v>
      </c>
    </row>
    <row r="2918" spans="1:3" x14ac:dyDescent="0.25">
      <c r="A2918" s="45">
        <v>2908</v>
      </c>
      <c r="B2918" s="41" t="s">
        <v>3146</v>
      </c>
      <c r="C2918" s="47">
        <v>122402</v>
      </c>
    </row>
    <row r="2919" spans="1:3" x14ac:dyDescent="0.25">
      <c r="A2919" s="45">
        <v>2909</v>
      </c>
      <c r="B2919" s="41" t="s">
        <v>3147</v>
      </c>
      <c r="C2919" s="47">
        <v>122412</v>
      </c>
    </row>
    <row r="2920" spans="1:3" x14ac:dyDescent="0.25">
      <c r="A2920" s="45">
        <v>2910</v>
      </c>
      <c r="B2920" s="41" t="s">
        <v>3148</v>
      </c>
      <c r="C2920" s="47">
        <v>122422</v>
      </c>
    </row>
    <row r="2921" spans="1:3" x14ac:dyDescent="0.25">
      <c r="A2921" s="45">
        <v>2911</v>
      </c>
      <c r="B2921" s="41" t="s">
        <v>3149</v>
      </c>
      <c r="C2921" s="47">
        <v>122432</v>
      </c>
    </row>
    <row r="2922" spans="1:3" x14ac:dyDescent="0.25">
      <c r="A2922" s="45">
        <v>2912</v>
      </c>
      <c r="B2922" s="41" t="s">
        <v>3150</v>
      </c>
      <c r="C2922" s="47">
        <v>122452</v>
      </c>
    </row>
    <row r="2923" spans="1:3" x14ac:dyDescent="0.25">
      <c r="A2923" s="45">
        <v>2913</v>
      </c>
      <c r="B2923" s="41" t="s">
        <v>3151</v>
      </c>
      <c r="C2923" s="47">
        <v>122463</v>
      </c>
    </row>
    <row r="2924" spans="1:3" x14ac:dyDescent="0.25">
      <c r="A2924" s="45">
        <v>2914</v>
      </c>
      <c r="B2924" s="41" t="s">
        <v>3152</v>
      </c>
      <c r="C2924" s="47">
        <v>122473</v>
      </c>
    </row>
    <row r="2925" spans="1:3" x14ac:dyDescent="0.25">
      <c r="A2925" s="45">
        <v>2915</v>
      </c>
      <c r="B2925" s="41" t="s">
        <v>3153</v>
      </c>
      <c r="C2925" s="47">
        <v>122503</v>
      </c>
    </row>
    <row r="2926" spans="1:3" x14ac:dyDescent="0.25">
      <c r="A2926" s="45">
        <v>2916</v>
      </c>
      <c r="B2926" s="41" t="s">
        <v>3154</v>
      </c>
      <c r="C2926" s="47">
        <v>122524</v>
      </c>
    </row>
    <row r="2927" spans="1:3" x14ac:dyDescent="0.25">
      <c r="A2927" s="45">
        <v>2917</v>
      </c>
      <c r="B2927" s="41" t="s">
        <v>3155</v>
      </c>
      <c r="C2927" s="47">
        <v>122542</v>
      </c>
    </row>
    <row r="2928" spans="1:3" x14ac:dyDescent="0.25">
      <c r="A2928" s="45">
        <v>2918</v>
      </c>
      <c r="B2928" s="41" t="s">
        <v>3156</v>
      </c>
      <c r="C2928" s="47">
        <v>122552</v>
      </c>
    </row>
    <row r="2929" spans="1:3" x14ac:dyDescent="0.25">
      <c r="A2929" s="45">
        <v>2919</v>
      </c>
      <c r="B2929" s="41" t="s">
        <v>3157</v>
      </c>
      <c r="C2929" s="47">
        <v>122562</v>
      </c>
    </row>
    <row r="2930" spans="1:3" x14ac:dyDescent="0.25">
      <c r="A2930" s="45">
        <v>2920</v>
      </c>
      <c r="B2930" s="41" t="s">
        <v>3158</v>
      </c>
      <c r="C2930" s="47">
        <v>122573</v>
      </c>
    </row>
    <row r="2931" spans="1:3" x14ac:dyDescent="0.25">
      <c r="A2931" s="45">
        <v>2921</v>
      </c>
      <c r="B2931" s="41" t="s">
        <v>3159</v>
      </c>
      <c r="C2931" s="47">
        <v>122582</v>
      </c>
    </row>
    <row r="2932" spans="1:3" x14ac:dyDescent="0.25">
      <c r="A2932" s="45">
        <v>2922</v>
      </c>
      <c r="B2932" s="41" t="s">
        <v>3160</v>
      </c>
      <c r="C2932" s="47">
        <v>122603</v>
      </c>
    </row>
    <row r="2933" spans="1:3" x14ac:dyDescent="0.25">
      <c r="A2933" s="45">
        <v>2923</v>
      </c>
      <c r="B2933" s="41" t="s">
        <v>3161</v>
      </c>
      <c r="C2933" s="47">
        <v>122613</v>
      </c>
    </row>
    <row r="2934" spans="1:3" x14ac:dyDescent="0.25">
      <c r="A2934" s="45">
        <v>2924</v>
      </c>
      <c r="B2934" s="41" t="s">
        <v>3162</v>
      </c>
      <c r="C2934" s="47">
        <v>122632</v>
      </c>
    </row>
    <row r="2935" spans="1:3" x14ac:dyDescent="0.25">
      <c r="A2935" s="45">
        <v>2925</v>
      </c>
      <c r="B2935" s="41" t="s">
        <v>3163</v>
      </c>
      <c r="C2935" s="47">
        <v>122663</v>
      </c>
    </row>
    <row r="2936" spans="1:3" x14ac:dyDescent="0.25">
      <c r="A2936" s="45">
        <v>2926</v>
      </c>
      <c r="B2936" s="41" t="s">
        <v>3164</v>
      </c>
      <c r="C2936" s="47">
        <v>122682</v>
      </c>
    </row>
    <row r="2937" spans="1:3" x14ac:dyDescent="0.25">
      <c r="A2937" s="45">
        <v>2927</v>
      </c>
      <c r="B2937" s="41" t="s">
        <v>3165</v>
      </c>
      <c r="C2937" s="47">
        <v>122694</v>
      </c>
    </row>
    <row r="2938" spans="1:3" x14ac:dyDescent="0.25">
      <c r="A2938" s="45">
        <v>2928</v>
      </c>
      <c r="B2938" s="41" t="s">
        <v>3166</v>
      </c>
      <c r="C2938" s="47">
        <v>122702</v>
      </c>
    </row>
    <row r="2939" spans="1:3" x14ac:dyDescent="0.25">
      <c r="A2939" s="45">
        <v>2929</v>
      </c>
      <c r="B2939" s="41" t="s">
        <v>3167</v>
      </c>
      <c r="C2939" s="47">
        <v>122712</v>
      </c>
    </row>
    <row r="2940" spans="1:3" x14ac:dyDescent="0.25">
      <c r="A2940" s="45">
        <v>2930</v>
      </c>
      <c r="B2940" s="41" t="s">
        <v>3168</v>
      </c>
      <c r="C2940" s="47">
        <v>122722</v>
      </c>
    </row>
    <row r="2941" spans="1:3" x14ac:dyDescent="0.25">
      <c r="A2941" s="45">
        <v>2931</v>
      </c>
      <c r="B2941" s="41" t="s">
        <v>3169</v>
      </c>
      <c r="C2941" s="47">
        <v>122732</v>
      </c>
    </row>
    <row r="2942" spans="1:3" x14ac:dyDescent="0.25">
      <c r="A2942" s="45">
        <v>2932</v>
      </c>
      <c r="B2942" s="41" t="s">
        <v>3170</v>
      </c>
      <c r="C2942" s="47">
        <v>122743</v>
      </c>
    </row>
    <row r="2943" spans="1:3" x14ac:dyDescent="0.25">
      <c r="A2943" s="45">
        <v>2933</v>
      </c>
      <c r="B2943" s="41" t="s">
        <v>3171</v>
      </c>
      <c r="C2943" s="47">
        <v>122752</v>
      </c>
    </row>
    <row r="2944" spans="1:3" x14ac:dyDescent="0.25">
      <c r="A2944" s="45">
        <v>2934</v>
      </c>
      <c r="B2944" s="41" t="s">
        <v>3172</v>
      </c>
      <c r="C2944" s="47">
        <v>122764</v>
      </c>
    </row>
    <row r="2945" spans="1:3" x14ac:dyDescent="0.25">
      <c r="A2945" s="45">
        <v>2935</v>
      </c>
      <c r="B2945" s="41" t="s">
        <v>3173</v>
      </c>
      <c r="C2945" s="47">
        <v>122772</v>
      </c>
    </row>
    <row r="2946" spans="1:3" x14ac:dyDescent="0.25">
      <c r="A2946" s="45">
        <v>2936</v>
      </c>
      <c r="B2946" s="41" t="s">
        <v>3174</v>
      </c>
      <c r="C2946" s="47">
        <v>122793</v>
      </c>
    </row>
    <row r="2947" spans="1:3" x14ac:dyDescent="0.25">
      <c r="A2947" s="45">
        <v>2937</v>
      </c>
      <c r="B2947" s="41" t="s">
        <v>3175</v>
      </c>
      <c r="C2947" s="47">
        <v>122804</v>
      </c>
    </row>
    <row r="2948" spans="1:3" x14ac:dyDescent="0.25">
      <c r="A2948" s="45">
        <v>2938</v>
      </c>
      <c r="B2948" s="41" t="s">
        <v>3176</v>
      </c>
      <c r="C2948" s="47">
        <v>122812</v>
      </c>
    </row>
    <row r="2949" spans="1:3" x14ac:dyDescent="0.25">
      <c r="A2949" s="45">
        <v>2939</v>
      </c>
      <c r="B2949" s="41" t="s">
        <v>3177</v>
      </c>
      <c r="C2949" s="47">
        <v>122823</v>
      </c>
    </row>
    <row r="2950" spans="1:3" x14ac:dyDescent="0.25">
      <c r="A2950" s="45">
        <v>2940</v>
      </c>
      <c r="B2950" s="41" t="s">
        <v>3178</v>
      </c>
      <c r="C2950" s="47">
        <v>122842</v>
      </c>
    </row>
    <row r="2951" spans="1:3" x14ac:dyDescent="0.25">
      <c r="A2951" s="45">
        <v>2941</v>
      </c>
      <c r="B2951" s="41" t="s">
        <v>3179</v>
      </c>
      <c r="C2951" s="47">
        <v>122862</v>
      </c>
    </row>
    <row r="2952" spans="1:3" x14ac:dyDescent="0.25">
      <c r="A2952" s="45">
        <v>2942</v>
      </c>
      <c r="B2952" s="41" t="s">
        <v>3180</v>
      </c>
      <c r="C2952" s="47">
        <v>122892</v>
      </c>
    </row>
    <row r="2953" spans="1:3" x14ac:dyDescent="0.25">
      <c r="A2953" s="45">
        <v>2943</v>
      </c>
      <c r="B2953" s="41" t="s">
        <v>3181</v>
      </c>
      <c r="C2953" s="47">
        <v>122903</v>
      </c>
    </row>
    <row r="2954" spans="1:3" x14ac:dyDescent="0.25">
      <c r="A2954" s="45">
        <v>2944</v>
      </c>
      <c r="B2954" s="41" t="s">
        <v>3182</v>
      </c>
      <c r="C2954" s="47">
        <v>122923</v>
      </c>
    </row>
    <row r="2955" spans="1:3" x14ac:dyDescent="0.25">
      <c r="A2955" s="45">
        <v>2945</v>
      </c>
      <c r="B2955" s="41" t="s">
        <v>3183</v>
      </c>
      <c r="C2955" s="47">
        <v>122932</v>
      </c>
    </row>
    <row r="2956" spans="1:3" x14ac:dyDescent="0.25">
      <c r="A2956" s="45">
        <v>2946</v>
      </c>
      <c r="B2956" s="41" t="s">
        <v>3184</v>
      </c>
      <c r="C2956" s="47">
        <v>122942</v>
      </c>
    </row>
    <row r="2957" spans="1:3" x14ac:dyDescent="0.25">
      <c r="A2957" s="45">
        <v>2947</v>
      </c>
      <c r="B2957" s="41" t="s">
        <v>3185</v>
      </c>
      <c r="C2957" s="47">
        <v>122952</v>
      </c>
    </row>
    <row r="2958" spans="1:3" x14ac:dyDescent="0.25">
      <c r="A2958" s="45">
        <v>2948</v>
      </c>
      <c r="B2958" s="41" t="s">
        <v>3186</v>
      </c>
      <c r="C2958" s="47">
        <v>122973</v>
      </c>
    </row>
    <row r="2959" spans="1:3" x14ac:dyDescent="0.25">
      <c r="A2959" s="45">
        <v>2949</v>
      </c>
      <c r="B2959" s="41" t="s">
        <v>3187</v>
      </c>
      <c r="C2959" s="47">
        <v>122983</v>
      </c>
    </row>
    <row r="2960" spans="1:3" x14ac:dyDescent="0.25">
      <c r="A2960" s="45">
        <v>2950</v>
      </c>
      <c r="B2960" s="41" t="s">
        <v>3188</v>
      </c>
      <c r="C2960" s="47">
        <v>122993</v>
      </c>
    </row>
    <row r="2961" spans="1:3" x14ac:dyDescent="0.25">
      <c r="A2961" s="45">
        <v>2951</v>
      </c>
      <c r="B2961" s="41" t="s">
        <v>3189</v>
      </c>
      <c r="C2961" s="47">
        <v>123014</v>
      </c>
    </row>
    <row r="2962" spans="1:3" x14ac:dyDescent="0.25">
      <c r="A2962" s="45">
        <v>2952</v>
      </c>
      <c r="B2962" s="41" t="s">
        <v>3190</v>
      </c>
      <c r="C2962" s="47">
        <v>123032</v>
      </c>
    </row>
    <row r="2963" spans="1:3" x14ac:dyDescent="0.25">
      <c r="A2963" s="45">
        <v>2953</v>
      </c>
      <c r="B2963" s="41" t="s">
        <v>3191</v>
      </c>
      <c r="C2963" s="47">
        <v>123042</v>
      </c>
    </row>
    <row r="2964" spans="1:3" x14ac:dyDescent="0.25">
      <c r="A2964" s="45">
        <v>2954</v>
      </c>
      <c r="B2964" s="41" t="s">
        <v>3192</v>
      </c>
      <c r="C2964" s="47">
        <v>123072</v>
      </c>
    </row>
    <row r="2965" spans="1:3" x14ac:dyDescent="0.25">
      <c r="A2965" s="45">
        <v>2955</v>
      </c>
      <c r="B2965" s="41" t="s">
        <v>3193</v>
      </c>
      <c r="C2965" s="47">
        <v>123092</v>
      </c>
    </row>
    <row r="2966" spans="1:3" x14ac:dyDescent="0.25">
      <c r="A2966" s="45">
        <v>2956</v>
      </c>
      <c r="B2966" s="41" t="s">
        <v>3194</v>
      </c>
      <c r="C2966" s="47">
        <v>123102</v>
      </c>
    </row>
    <row r="2967" spans="1:3" x14ac:dyDescent="0.25">
      <c r="A2967" s="45">
        <v>2957</v>
      </c>
      <c r="B2967" s="41" t="s">
        <v>3195</v>
      </c>
      <c r="C2967" s="47">
        <v>123112</v>
      </c>
    </row>
    <row r="2968" spans="1:3" x14ac:dyDescent="0.25">
      <c r="A2968" s="45">
        <v>2958</v>
      </c>
      <c r="B2968" s="41" t="s">
        <v>3196</v>
      </c>
      <c r="C2968" s="47">
        <v>123122</v>
      </c>
    </row>
    <row r="2969" spans="1:3" x14ac:dyDescent="0.25">
      <c r="A2969" s="45">
        <v>2959</v>
      </c>
      <c r="B2969" s="41" t="s">
        <v>3197</v>
      </c>
      <c r="C2969" s="47">
        <v>123132</v>
      </c>
    </row>
    <row r="2970" spans="1:3" x14ac:dyDescent="0.25">
      <c r="A2970" s="45">
        <v>2960</v>
      </c>
      <c r="B2970" s="41" t="s">
        <v>3198</v>
      </c>
      <c r="C2970" s="47">
        <v>123153</v>
      </c>
    </row>
    <row r="2971" spans="1:3" x14ac:dyDescent="0.25">
      <c r="A2971" s="45">
        <v>2961</v>
      </c>
      <c r="B2971" s="41" t="s">
        <v>3199</v>
      </c>
      <c r="C2971" s="47">
        <v>123163</v>
      </c>
    </row>
    <row r="2972" spans="1:3" x14ac:dyDescent="0.25">
      <c r="A2972" s="45">
        <v>2962</v>
      </c>
      <c r="B2972" s="41" t="s">
        <v>3200</v>
      </c>
      <c r="C2972" s="47">
        <v>123173</v>
      </c>
    </row>
    <row r="2973" spans="1:3" x14ac:dyDescent="0.25">
      <c r="A2973" s="45">
        <v>2963</v>
      </c>
      <c r="B2973" s="41" t="s">
        <v>3201</v>
      </c>
      <c r="C2973" s="47">
        <v>123182</v>
      </c>
    </row>
    <row r="2974" spans="1:3" x14ac:dyDescent="0.25">
      <c r="A2974" s="45">
        <v>2964</v>
      </c>
      <c r="B2974" s="41" t="s">
        <v>3202</v>
      </c>
      <c r="C2974" s="47">
        <v>123192</v>
      </c>
    </row>
    <row r="2975" spans="1:3" x14ac:dyDescent="0.25">
      <c r="A2975" s="45">
        <v>2965</v>
      </c>
      <c r="B2975" s="41" t="s">
        <v>3203</v>
      </c>
      <c r="C2975" s="47">
        <v>123202</v>
      </c>
    </row>
    <row r="2976" spans="1:3" x14ac:dyDescent="0.25">
      <c r="A2976" s="45">
        <v>2966</v>
      </c>
      <c r="B2976" s="41" t="s">
        <v>3204</v>
      </c>
      <c r="C2976" s="47">
        <v>123213</v>
      </c>
    </row>
    <row r="2977" spans="1:3" x14ac:dyDescent="0.25">
      <c r="A2977" s="45">
        <v>2967</v>
      </c>
      <c r="B2977" s="41" t="s">
        <v>3205</v>
      </c>
      <c r="C2977" s="47">
        <v>123222</v>
      </c>
    </row>
    <row r="2978" spans="1:3" x14ac:dyDescent="0.25">
      <c r="A2978" s="45">
        <v>2968</v>
      </c>
      <c r="B2978" s="41" t="s">
        <v>3206</v>
      </c>
      <c r="C2978" s="47">
        <v>123232</v>
      </c>
    </row>
    <row r="2979" spans="1:3" x14ac:dyDescent="0.25">
      <c r="A2979" s="45">
        <v>2969</v>
      </c>
      <c r="B2979" s="41" t="s">
        <v>3207</v>
      </c>
      <c r="C2979" s="47">
        <v>123242</v>
      </c>
    </row>
    <row r="2980" spans="1:3" x14ac:dyDescent="0.25">
      <c r="A2980" s="45">
        <v>2970</v>
      </c>
      <c r="B2980" s="41" t="s">
        <v>3208</v>
      </c>
      <c r="C2980" s="47">
        <v>123253</v>
      </c>
    </row>
    <row r="2981" spans="1:3" x14ac:dyDescent="0.25">
      <c r="A2981" s="45">
        <v>2971</v>
      </c>
      <c r="B2981" s="41" t="s">
        <v>3209</v>
      </c>
      <c r="C2981" s="47">
        <v>123262</v>
      </c>
    </row>
    <row r="2982" spans="1:3" x14ac:dyDescent="0.25">
      <c r="A2982" s="45">
        <v>2972</v>
      </c>
      <c r="B2982" s="41" t="s">
        <v>3210</v>
      </c>
      <c r="C2982" s="47">
        <v>123293</v>
      </c>
    </row>
    <row r="2983" spans="1:3" x14ac:dyDescent="0.25">
      <c r="A2983" s="45">
        <v>2973</v>
      </c>
      <c r="B2983" s="41" t="s">
        <v>3211</v>
      </c>
      <c r="C2983" s="47">
        <v>123303</v>
      </c>
    </row>
    <row r="2984" spans="1:3" x14ac:dyDescent="0.25">
      <c r="A2984" s="45">
        <v>2974</v>
      </c>
      <c r="B2984" s="41" t="s">
        <v>3212</v>
      </c>
      <c r="C2984" s="47">
        <v>123322</v>
      </c>
    </row>
    <row r="2985" spans="1:3" x14ac:dyDescent="0.25">
      <c r="A2985" s="45">
        <v>2975</v>
      </c>
      <c r="B2985" s="41" t="s">
        <v>3213</v>
      </c>
      <c r="C2985" s="47">
        <v>123332</v>
      </c>
    </row>
    <row r="2986" spans="1:3" x14ac:dyDescent="0.25">
      <c r="A2986" s="45">
        <v>2976</v>
      </c>
      <c r="B2986" s="41" t="s">
        <v>3214</v>
      </c>
      <c r="C2986" s="47">
        <v>123342</v>
      </c>
    </row>
    <row r="2987" spans="1:3" x14ac:dyDescent="0.25">
      <c r="A2987" s="45">
        <v>2977</v>
      </c>
      <c r="B2987" s="41" t="s">
        <v>3215</v>
      </c>
      <c r="C2987" s="47">
        <v>123353</v>
      </c>
    </row>
    <row r="2988" spans="1:3" x14ac:dyDescent="0.25">
      <c r="A2988" s="45">
        <v>2978</v>
      </c>
      <c r="B2988" s="41" t="s">
        <v>3216</v>
      </c>
      <c r="C2988" s="47">
        <v>123362</v>
      </c>
    </row>
    <row r="2989" spans="1:3" x14ac:dyDescent="0.25">
      <c r="A2989" s="45">
        <v>2979</v>
      </c>
      <c r="B2989" s="41" t="s">
        <v>3217</v>
      </c>
      <c r="C2989" s="47">
        <v>123372</v>
      </c>
    </row>
    <row r="2990" spans="1:3" x14ac:dyDescent="0.25">
      <c r="A2990" s="45">
        <v>2980</v>
      </c>
      <c r="B2990" s="41" t="s">
        <v>3218</v>
      </c>
      <c r="C2990" s="47">
        <v>123382</v>
      </c>
    </row>
    <row r="2991" spans="1:3" x14ac:dyDescent="0.25">
      <c r="A2991" s="45">
        <v>2981</v>
      </c>
      <c r="B2991" s="41" t="s">
        <v>3219</v>
      </c>
      <c r="C2991" s="47">
        <v>123392</v>
      </c>
    </row>
    <row r="2992" spans="1:3" x14ac:dyDescent="0.25">
      <c r="A2992" s="45">
        <v>2982</v>
      </c>
      <c r="B2992" s="41" t="s">
        <v>3220</v>
      </c>
      <c r="C2992" s="47">
        <v>123403</v>
      </c>
    </row>
    <row r="2993" spans="1:3" x14ac:dyDescent="0.25">
      <c r="A2993" s="45">
        <v>2983</v>
      </c>
      <c r="B2993" s="41" t="s">
        <v>3221</v>
      </c>
      <c r="C2993" s="47">
        <v>123413</v>
      </c>
    </row>
    <row r="2994" spans="1:3" x14ac:dyDescent="0.25">
      <c r="A2994" s="45">
        <v>2984</v>
      </c>
      <c r="B2994" s="41" t="s">
        <v>3222</v>
      </c>
      <c r="C2994" s="47">
        <v>123422</v>
      </c>
    </row>
    <row r="2995" spans="1:3" x14ac:dyDescent="0.25">
      <c r="A2995" s="45">
        <v>2985</v>
      </c>
      <c r="B2995" s="41" t="s">
        <v>3223</v>
      </c>
      <c r="C2995" s="47">
        <v>123432</v>
      </c>
    </row>
    <row r="2996" spans="1:3" x14ac:dyDescent="0.25">
      <c r="A2996" s="45">
        <v>2986</v>
      </c>
      <c r="B2996" s="41" t="s">
        <v>3224</v>
      </c>
      <c r="C2996" s="47">
        <v>123443</v>
      </c>
    </row>
    <row r="2997" spans="1:3" x14ac:dyDescent="0.25">
      <c r="A2997" s="45">
        <v>2987</v>
      </c>
      <c r="B2997" s="41" t="s">
        <v>3225</v>
      </c>
      <c r="C2997" s="47">
        <v>123452</v>
      </c>
    </row>
    <row r="2998" spans="1:3" x14ac:dyDescent="0.25">
      <c r="A2998" s="45">
        <v>2988</v>
      </c>
      <c r="B2998" s="41" t="s">
        <v>3226</v>
      </c>
      <c r="C2998" s="47">
        <v>123484</v>
      </c>
    </row>
    <row r="2999" spans="1:3" x14ac:dyDescent="0.25">
      <c r="A2999" s="45">
        <v>2989</v>
      </c>
      <c r="B2999" s="41" t="s">
        <v>3227</v>
      </c>
      <c r="C2999" s="47">
        <v>123512</v>
      </c>
    </row>
    <row r="3000" spans="1:3" x14ac:dyDescent="0.25">
      <c r="A3000" s="45">
        <v>2990</v>
      </c>
      <c r="B3000" s="41" t="s">
        <v>3228</v>
      </c>
      <c r="C3000" s="47">
        <v>123522</v>
      </c>
    </row>
    <row r="3001" spans="1:3" x14ac:dyDescent="0.25">
      <c r="A3001" s="45">
        <v>2991</v>
      </c>
      <c r="B3001" s="41" t="s">
        <v>3229</v>
      </c>
      <c r="C3001" s="47">
        <v>123554</v>
      </c>
    </row>
    <row r="3002" spans="1:3" x14ac:dyDescent="0.25">
      <c r="A3002" s="45">
        <v>2992</v>
      </c>
      <c r="B3002" s="41" t="s">
        <v>3230</v>
      </c>
      <c r="C3002" s="47">
        <v>123572</v>
      </c>
    </row>
    <row r="3003" spans="1:3" x14ac:dyDescent="0.25">
      <c r="A3003" s="45">
        <v>2993</v>
      </c>
      <c r="B3003" s="41" t="s">
        <v>3231</v>
      </c>
      <c r="C3003" s="47">
        <v>123582</v>
      </c>
    </row>
    <row r="3004" spans="1:3" x14ac:dyDescent="0.25">
      <c r="A3004" s="45">
        <v>2994</v>
      </c>
      <c r="B3004" s="41" t="s">
        <v>3232</v>
      </c>
      <c r="C3004" s="47">
        <v>123592</v>
      </c>
    </row>
    <row r="3005" spans="1:3" x14ac:dyDescent="0.25">
      <c r="A3005" s="45">
        <v>2995</v>
      </c>
      <c r="B3005" s="41" t="s">
        <v>3233</v>
      </c>
      <c r="C3005" s="47">
        <v>123603</v>
      </c>
    </row>
    <row r="3006" spans="1:3" x14ac:dyDescent="0.25">
      <c r="A3006" s="45">
        <v>2996</v>
      </c>
      <c r="B3006" s="41" t="s">
        <v>3234</v>
      </c>
      <c r="C3006" s="47">
        <v>123622</v>
      </c>
    </row>
    <row r="3007" spans="1:3" x14ac:dyDescent="0.25">
      <c r="A3007" s="45">
        <v>2997</v>
      </c>
      <c r="B3007" s="41" t="s">
        <v>3235</v>
      </c>
      <c r="C3007" s="47">
        <v>123632</v>
      </c>
    </row>
    <row r="3008" spans="1:3" x14ac:dyDescent="0.25">
      <c r="A3008" s="45">
        <v>2998</v>
      </c>
      <c r="B3008" s="41" t="s">
        <v>3236</v>
      </c>
      <c r="C3008" s="47">
        <v>123674</v>
      </c>
    </row>
    <row r="3009" spans="1:3" x14ac:dyDescent="0.25">
      <c r="A3009" s="45">
        <v>2999</v>
      </c>
      <c r="B3009" s="41" t="s">
        <v>3237</v>
      </c>
      <c r="C3009" s="47">
        <v>123694</v>
      </c>
    </row>
    <row r="3010" spans="1:3" x14ac:dyDescent="0.25">
      <c r="A3010" s="45">
        <v>3000</v>
      </c>
      <c r="B3010" s="41" t="s">
        <v>3238</v>
      </c>
      <c r="C3010" s="47">
        <v>123703</v>
      </c>
    </row>
    <row r="3011" spans="1:3" x14ac:dyDescent="0.25">
      <c r="A3011" s="45">
        <v>3001</v>
      </c>
      <c r="B3011" s="41" t="s">
        <v>3239</v>
      </c>
      <c r="C3011" s="47">
        <v>123713</v>
      </c>
    </row>
    <row r="3012" spans="1:3" x14ac:dyDescent="0.25">
      <c r="A3012" s="45">
        <v>3002</v>
      </c>
      <c r="B3012" s="41" t="s">
        <v>3240</v>
      </c>
      <c r="C3012" s="47">
        <v>123734</v>
      </c>
    </row>
    <row r="3013" spans="1:3" x14ac:dyDescent="0.25">
      <c r="A3013" s="45">
        <v>3003</v>
      </c>
      <c r="B3013" s="41" t="s">
        <v>3241</v>
      </c>
      <c r="C3013" s="47">
        <v>123744</v>
      </c>
    </row>
    <row r="3014" spans="1:3" x14ac:dyDescent="0.25">
      <c r="A3014" s="45">
        <v>3004</v>
      </c>
      <c r="B3014" s="41" t="s">
        <v>3242</v>
      </c>
      <c r="C3014" s="47">
        <v>123792</v>
      </c>
    </row>
    <row r="3015" spans="1:3" x14ac:dyDescent="0.25">
      <c r="A3015" s="45">
        <v>3005</v>
      </c>
      <c r="B3015" s="41" t="s">
        <v>3243</v>
      </c>
      <c r="C3015" s="47">
        <v>123802</v>
      </c>
    </row>
    <row r="3016" spans="1:3" x14ac:dyDescent="0.25">
      <c r="A3016" s="45">
        <v>3006</v>
      </c>
      <c r="B3016" s="41" t="s">
        <v>3244</v>
      </c>
      <c r="C3016" s="47">
        <v>123812</v>
      </c>
    </row>
    <row r="3017" spans="1:3" x14ac:dyDescent="0.25">
      <c r="A3017" s="45">
        <v>3007</v>
      </c>
      <c r="B3017" s="41" t="s">
        <v>3245</v>
      </c>
      <c r="C3017" s="47">
        <v>123822</v>
      </c>
    </row>
    <row r="3018" spans="1:3" x14ac:dyDescent="0.25">
      <c r="A3018" s="45">
        <v>3008</v>
      </c>
      <c r="B3018" s="41" t="s">
        <v>3246</v>
      </c>
      <c r="C3018" s="47">
        <v>123832</v>
      </c>
    </row>
    <row r="3019" spans="1:3" x14ac:dyDescent="0.25">
      <c r="A3019" s="45">
        <v>3009</v>
      </c>
      <c r="B3019" s="41" t="s">
        <v>3247</v>
      </c>
      <c r="C3019" s="47">
        <v>123842</v>
      </c>
    </row>
    <row r="3020" spans="1:3" x14ac:dyDescent="0.25">
      <c r="A3020" s="45">
        <v>3010</v>
      </c>
      <c r="B3020" s="41" t="s">
        <v>3248</v>
      </c>
      <c r="C3020" s="47">
        <v>123857</v>
      </c>
    </row>
    <row r="3021" spans="1:3" x14ac:dyDescent="0.25">
      <c r="A3021" s="45">
        <v>3011</v>
      </c>
      <c r="B3021" s="41" t="s">
        <v>3249</v>
      </c>
      <c r="C3021" s="47">
        <v>123868</v>
      </c>
    </row>
    <row r="3022" spans="1:3" x14ac:dyDescent="0.25">
      <c r="A3022" s="45">
        <v>3012</v>
      </c>
      <c r="B3022" s="41" t="s">
        <v>3250</v>
      </c>
      <c r="C3022" s="47">
        <v>123877</v>
      </c>
    </row>
    <row r="3023" spans="1:3" x14ac:dyDescent="0.25">
      <c r="A3023" s="45">
        <v>3013</v>
      </c>
      <c r="B3023" s="41" t="s">
        <v>3251</v>
      </c>
      <c r="C3023" s="47">
        <v>123888</v>
      </c>
    </row>
    <row r="3024" spans="1:3" x14ac:dyDescent="0.25">
      <c r="A3024" s="45">
        <v>3014</v>
      </c>
      <c r="B3024" s="41" t="s">
        <v>3252</v>
      </c>
      <c r="C3024" s="47">
        <v>123904</v>
      </c>
    </row>
    <row r="3025" spans="1:3" x14ac:dyDescent="0.25">
      <c r="A3025" s="45">
        <v>3015</v>
      </c>
      <c r="B3025" s="41" t="s">
        <v>3253</v>
      </c>
      <c r="C3025" s="47">
        <v>123923</v>
      </c>
    </row>
    <row r="3026" spans="1:3" x14ac:dyDescent="0.25">
      <c r="A3026" s="45">
        <v>3016</v>
      </c>
      <c r="B3026" s="41" t="s">
        <v>3254</v>
      </c>
      <c r="C3026" s="47">
        <v>123933</v>
      </c>
    </row>
    <row r="3027" spans="1:3" x14ac:dyDescent="0.25">
      <c r="A3027" s="45">
        <v>3017</v>
      </c>
      <c r="B3027" s="41" t="s">
        <v>3256</v>
      </c>
      <c r="C3027" s="47">
        <v>123953</v>
      </c>
    </row>
    <row r="3028" spans="1:3" x14ac:dyDescent="0.25">
      <c r="A3028" s="45">
        <v>3018</v>
      </c>
      <c r="B3028" s="41" t="s">
        <v>3257</v>
      </c>
      <c r="C3028" s="47">
        <v>123963</v>
      </c>
    </row>
    <row r="3029" spans="1:3" x14ac:dyDescent="0.25">
      <c r="A3029" s="45">
        <v>3019</v>
      </c>
      <c r="B3029" s="41" t="s">
        <v>3258</v>
      </c>
      <c r="C3029" s="47">
        <v>123974</v>
      </c>
    </row>
    <row r="3030" spans="1:3" x14ac:dyDescent="0.25">
      <c r="A3030" s="45">
        <v>3020</v>
      </c>
      <c r="B3030" s="41" t="s">
        <v>3259</v>
      </c>
      <c r="C3030" s="47">
        <v>124002</v>
      </c>
    </row>
    <row r="3031" spans="1:3" x14ac:dyDescent="0.25">
      <c r="A3031" s="45">
        <v>3021</v>
      </c>
      <c r="B3031" s="41" t="s">
        <v>3260</v>
      </c>
      <c r="C3031" s="47">
        <v>124012</v>
      </c>
    </row>
    <row r="3032" spans="1:3" x14ac:dyDescent="0.25">
      <c r="A3032" s="45">
        <v>3022</v>
      </c>
      <c r="B3032" s="41" t="s">
        <v>3261</v>
      </c>
      <c r="C3032" s="47">
        <v>124032</v>
      </c>
    </row>
    <row r="3033" spans="1:3" x14ac:dyDescent="0.25">
      <c r="A3033" s="45">
        <v>3023</v>
      </c>
      <c r="B3033" s="41" t="s">
        <v>3262</v>
      </c>
      <c r="C3033" s="47">
        <v>124042</v>
      </c>
    </row>
    <row r="3034" spans="1:3" x14ac:dyDescent="0.25">
      <c r="A3034" s="45">
        <v>3024</v>
      </c>
      <c r="B3034" s="41" t="s">
        <v>3263</v>
      </c>
      <c r="C3034" s="47">
        <v>124052</v>
      </c>
    </row>
    <row r="3035" spans="1:3" x14ac:dyDescent="0.25">
      <c r="A3035" s="45">
        <v>3025</v>
      </c>
      <c r="B3035" s="41" t="s">
        <v>3264</v>
      </c>
      <c r="C3035" s="47">
        <v>124062</v>
      </c>
    </row>
    <row r="3036" spans="1:3" x14ac:dyDescent="0.25">
      <c r="A3036" s="45">
        <v>3026</v>
      </c>
      <c r="B3036" s="41" t="s">
        <v>3265</v>
      </c>
      <c r="C3036" s="47">
        <v>124072</v>
      </c>
    </row>
    <row r="3037" spans="1:3" x14ac:dyDescent="0.25">
      <c r="A3037" s="45">
        <v>3027</v>
      </c>
      <c r="B3037" s="41" t="s">
        <v>3266</v>
      </c>
      <c r="C3037" s="47">
        <v>124082</v>
      </c>
    </row>
    <row r="3038" spans="1:3" x14ac:dyDescent="0.25">
      <c r="A3038" s="45">
        <v>3028</v>
      </c>
      <c r="B3038" s="41" t="s">
        <v>3267</v>
      </c>
      <c r="C3038" s="47">
        <v>124103</v>
      </c>
    </row>
    <row r="3039" spans="1:3" x14ac:dyDescent="0.25">
      <c r="A3039" s="45">
        <v>3029</v>
      </c>
      <c r="B3039" s="41" t="s">
        <v>3268</v>
      </c>
      <c r="C3039" s="47">
        <v>124143</v>
      </c>
    </row>
    <row r="3040" spans="1:3" x14ac:dyDescent="0.25">
      <c r="A3040" s="45">
        <v>3030</v>
      </c>
      <c r="B3040" s="41" t="s">
        <v>3269</v>
      </c>
      <c r="C3040" s="47">
        <v>124153</v>
      </c>
    </row>
    <row r="3041" spans="1:3" x14ac:dyDescent="0.25">
      <c r="A3041" s="45">
        <v>3031</v>
      </c>
      <c r="B3041" s="41" t="s">
        <v>3270</v>
      </c>
      <c r="C3041" s="47">
        <v>124183</v>
      </c>
    </row>
    <row r="3042" spans="1:3" x14ac:dyDescent="0.25">
      <c r="A3042" s="45">
        <v>3032</v>
      </c>
      <c r="B3042" s="41" t="s">
        <v>3271</v>
      </c>
      <c r="C3042" s="47">
        <v>124193</v>
      </c>
    </row>
    <row r="3043" spans="1:3" x14ac:dyDescent="0.25">
      <c r="A3043" s="45">
        <v>3033</v>
      </c>
      <c r="B3043" s="41" t="s">
        <v>3272</v>
      </c>
      <c r="C3043" s="47">
        <v>124203</v>
      </c>
    </row>
    <row r="3044" spans="1:3" x14ac:dyDescent="0.25">
      <c r="A3044" s="45">
        <v>3034</v>
      </c>
      <c r="B3044" s="41" t="s">
        <v>3273</v>
      </c>
      <c r="C3044" s="47">
        <v>124212</v>
      </c>
    </row>
    <row r="3045" spans="1:3" x14ac:dyDescent="0.25">
      <c r="A3045" s="45">
        <v>3035</v>
      </c>
      <c r="B3045" s="41" t="s">
        <v>3274</v>
      </c>
      <c r="C3045" s="47">
        <v>124222</v>
      </c>
    </row>
    <row r="3046" spans="1:3" x14ac:dyDescent="0.25">
      <c r="A3046" s="45">
        <v>3036</v>
      </c>
      <c r="B3046" s="41" t="s">
        <v>3275</v>
      </c>
      <c r="C3046" s="47">
        <v>124253</v>
      </c>
    </row>
    <row r="3047" spans="1:3" x14ac:dyDescent="0.25">
      <c r="A3047" s="45">
        <v>3037</v>
      </c>
      <c r="B3047" s="41" t="s">
        <v>3276</v>
      </c>
      <c r="C3047" s="47">
        <v>124278</v>
      </c>
    </row>
    <row r="3048" spans="1:3" x14ac:dyDescent="0.25">
      <c r="A3048" s="45">
        <v>3038</v>
      </c>
      <c r="B3048" s="41" t="s">
        <v>3277</v>
      </c>
      <c r="C3048" s="47">
        <v>124288</v>
      </c>
    </row>
    <row r="3049" spans="1:3" x14ac:dyDescent="0.25">
      <c r="A3049" s="45">
        <v>3039</v>
      </c>
      <c r="B3049" s="41" t="s">
        <v>3278</v>
      </c>
      <c r="C3049" s="47">
        <v>124298</v>
      </c>
    </row>
    <row r="3050" spans="1:3" x14ac:dyDescent="0.25">
      <c r="A3050" s="45">
        <v>3040</v>
      </c>
      <c r="B3050" s="41" t="s">
        <v>3279</v>
      </c>
      <c r="C3050" s="47">
        <v>124308</v>
      </c>
    </row>
    <row r="3051" spans="1:3" x14ac:dyDescent="0.25">
      <c r="A3051" s="45">
        <v>3041</v>
      </c>
      <c r="B3051" s="41" t="s">
        <v>3280</v>
      </c>
      <c r="C3051" s="47">
        <v>124318</v>
      </c>
    </row>
    <row r="3052" spans="1:3" x14ac:dyDescent="0.25">
      <c r="A3052" s="45">
        <v>3042</v>
      </c>
      <c r="B3052" s="41" t="s">
        <v>3281</v>
      </c>
      <c r="C3052" s="47">
        <v>124328</v>
      </c>
    </row>
    <row r="3053" spans="1:3" x14ac:dyDescent="0.25">
      <c r="A3053" s="45">
        <v>3043</v>
      </c>
      <c r="B3053" s="41" t="s">
        <v>3282</v>
      </c>
      <c r="C3053" s="47">
        <v>124338</v>
      </c>
    </row>
    <row r="3054" spans="1:3" x14ac:dyDescent="0.25">
      <c r="A3054" s="45">
        <v>3044</v>
      </c>
      <c r="B3054" s="41" t="s">
        <v>3283</v>
      </c>
      <c r="C3054" s="47">
        <v>124347</v>
      </c>
    </row>
    <row r="3055" spans="1:3" x14ac:dyDescent="0.25">
      <c r="A3055" s="45">
        <v>3045</v>
      </c>
      <c r="B3055" s="41" t="s">
        <v>3284</v>
      </c>
      <c r="C3055" s="47">
        <v>124357</v>
      </c>
    </row>
    <row r="3056" spans="1:3" x14ac:dyDescent="0.25">
      <c r="A3056" s="45">
        <v>3046</v>
      </c>
      <c r="B3056" s="41" t="s">
        <v>3285</v>
      </c>
      <c r="C3056" s="47">
        <v>124368</v>
      </c>
    </row>
    <row r="3057" spans="1:3" x14ac:dyDescent="0.25">
      <c r="A3057" s="45">
        <v>3047</v>
      </c>
      <c r="B3057" s="41" t="s">
        <v>3286</v>
      </c>
      <c r="C3057" s="47">
        <v>124378</v>
      </c>
    </row>
    <row r="3058" spans="1:3" x14ac:dyDescent="0.25">
      <c r="A3058" s="45">
        <v>3048</v>
      </c>
      <c r="B3058" s="41" t="s">
        <v>3287</v>
      </c>
      <c r="C3058" s="47">
        <v>124388</v>
      </c>
    </row>
    <row r="3059" spans="1:3" x14ac:dyDescent="0.25">
      <c r="A3059" s="45">
        <v>3049</v>
      </c>
      <c r="B3059" s="41" t="s">
        <v>3288</v>
      </c>
      <c r="C3059" s="47">
        <v>124397</v>
      </c>
    </row>
    <row r="3060" spans="1:3" x14ac:dyDescent="0.25">
      <c r="A3060" s="45">
        <v>3050</v>
      </c>
      <c r="B3060" s="41" t="s">
        <v>3289</v>
      </c>
      <c r="C3060" s="47">
        <v>124407</v>
      </c>
    </row>
    <row r="3061" spans="1:3" x14ac:dyDescent="0.25">
      <c r="A3061" s="45">
        <v>3051</v>
      </c>
      <c r="B3061" s="41" t="s">
        <v>3290</v>
      </c>
      <c r="C3061" s="47">
        <v>124418</v>
      </c>
    </row>
    <row r="3062" spans="1:3" x14ac:dyDescent="0.25">
      <c r="A3062" s="45">
        <v>3052</v>
      </c>
      <c r="B3062" s="41" t="s">
        <v>3291</v>
      </c>
      <c r="C3062" s="47">
        <v>124427</v>
      </c>
    </row>
    <row r="3063" spans="1:3" x14ac:dyDescent="0.25">
      <c r="A3063" s="45">
        <v>3053</v>
      </c>
      <c r="B3063" s="41" t="s">
        <v>3292</v>
      </c>
      <c r="C3063" s="47">
        <v>124437</v>
      </c>
    </row>
    <row r="3064" spans="1:3" x14ac:dyDescent="0.25">
      <c r="A3064" s="45">
        <v>3054</v>
      </c>
      <c r="B3064" s="41" t="s">
        <v>3293</v>
      </c>
      <c r="C3064" s="47">
        <v>124448</v>
      </c>
    </row>
    <row r="3065" spans="1:3" x14ac:dyDescent="0.25">
      <c r="A3065" s="45">
        <v>3055</v>
      </c>
      <c r="B3065" s="41" t="s">
        <v>3294</v>
      </c>
      <c r="C3065" s="47">
        <v>124457</v>
      </c>
    </row>
    <row r="3066" spans="1:3" x14ac:dyDescent="0.25">
      <c r="A3066" s="45">
        <v>3056</v>
      </c>
      <c r="B3066" s="41" t="s">
        <v>3295</v>
      </c>
      <c r="C3066" s="47">
        <v>124487</v>
      </c>
    </row>
    <row r="3067" spans="1:3" x14ac:dyDescent="0.25">
      <c r="A3067" s="45">
        <v>3057</v>
      </c>
      <c r="B3067" s="41" t="s">
        <v>3296</v>
      </c>
      <c r="C3067" s="47">
        <v>124497</v>
      </c>
    </row>
    <row r="3068" spans="1:3" x14ac:dyDescent="0.25">
      <c r="A3068" s="45">
        <v>3058</v>
      </c>
      <c r="B3068" s="41" t="s">
        <v>3297</v>
      </c>
      <c r="C3068" s="47">
        <v>124507</v>
      </c>
    </row>
    <row r="3069" spans="1:3" x14ac:dyDescent="0.25">
      <c r="A3069" s="45">
        <v>3059</v>
      </c>
      <c r="B3069" s="41" t="s">
        <v>3298</v>
      </c>
      <c r="C3069" s="47">
        <v>124534</v>
      </c>
    </row>
    <row r="3070" spans="1:3" x14ac:dyDescent="0.25">
      <c r="A3070" s="45">
        <v>3060</v>
      </c>
      <c r="B3070" s="41" t="s">
        <v>3299</v>
      </c>
      <c r="C3070" s="47">
        <v>124543</v>
      </c>
    </row>
    <row r="3071" spans="1:3" x14ac:dyDescent="0.25">
      <c r="A3071" s="45">
        <v>3061</v>
      </c>
      <c r="B3071" s="41" t="s">
        <v>3300</v>
      </c>
      <c r="C3071" s="47">
        <v>124553</v>
      </c>
    </row>
    <row r="3072" spans="1:3" x14ac:dyDescent="0.25">
      <c r="A3072" s="45">
        <v>3062</v>
      </c>
      <c r="B3072" s="41" t="s">
        <v>3301</v>
      </c>
      <c r="C3072" s="47">
        <v>124573</v>
      </c>
    </row>
    <row r="3073" spans="1:3" x14ac:dyDescent="0.25">
      <c r="A3073" s="45">
        <v>3063</v>
      </c>
      <c r="B3073" s="41" t="s">
        <v>3302</v>
      </c>
      <c r="C3073" s="47">
        <v>124583</v>
      </c>
    </row>
    <row r="3074" spans="1:3" x14ac:dyDescent="0.25">
      <c r="A3074" s="45">
        <v>3064</v>
      </c>
      <c r="B3074" s="41" t="s">
        <v>3303</v>
      </c>
      <c r="C3074" s="47">
        <v>124593</v>
      </c>
    </row>
    <row r="3075" spans="1:3" x14ac:dyDescent="0.25">
      <c r="A3075" s="45">
        <v>3065</v>
      </c>
      <c r="B3075" s="41" t="s">
        <v>3304</v>
      </c>
      <c r="C3075" s="47">
        <v>124604</v>
      </c>
    </row>
    <row r="3076" spans="1:3" x14ac:dyDescent="0.25">
      <c r="A3076" s="45">
        <v>3066</v>
      </c>
      <c r="B3076" s="41" t="s">
        <v>3305</v>
      </c>
      <c r="C3076" s="47">
        <v>124614</v>
      </c>
    </row>
    <row r="3077" spans="1:3" x14ac:dyDescent="0.25">
      <c r="A3077" s="45">
        <v>3067</v>
      </c>
      <c r="B3077" s="41" t="s">
        <v>3306</v>
      </c>
      <c r="C3077" s="47">
        <v>124624</v>
      </c>
    </row>
    <row r="3078" spans="1:3" x14ac:dyDescent="0.25">
      <c r="A3078" s="45">
        <v>3068</v>
      </c>
      <c r="B3078" s="41" t="s">
        <v>3307</v>
      </c>
      <c r="C3078" s="47">
        <v>124634</v>
      </c>
    </row>
    <row r="3079" spans="1:3" x14ac:dyDescent="0.25">
      <c r="A3079" s="45">
        <v>3069</v>
      </c>
      <c r="B3079" s="41" t="s">
        <v>3308</v>
      </c>
      <c r="C3079" s="47">
        <v>124642</v>
      </c>
    </row>
    <row r="3080" spans="1:3" x14ac:dyDescent="0.25">
      <c r="A3080" s="45">
        <v>3070</v>
      </c>
      <c r="B3080" s="41" t="s">
        <v>3309</v>
      </c>
      <c r="C3080" s="47">
        <v>124652</v>
      </c>
    </row>
    <row r="3081" spans="1:3" x14ac:dyDescent="0.25">
      <c r="A3081" s="45">
        <v>3071</v>
      </c>
      <c r="B3081" s="41" t="s">
        <v>3310</v>
      </c>
      <c r="C3081" s="47">
        <v>124662</v>
      </c>
    </row>
    <row r="3082" spans="1:3" x14ac:dyDescent="0.25">
      <c r="A3082" s="45">
        <v>3072</v>
      </c>
      <c r="B3082" s="41" t="s">
        <v>3311</v>
      </c>
      <c r="C3082" s="47">
        <v>124672</v>
      </c>
    </row>
    <row r="3083" spans="1:3" x14ac:dyDescent="0.25">
      <c r="A3083" s="45">
        <v>3073</v>
      </c>
      <c r="B3083" s="41" t="s">
        <v>3312</v>
      </c>
      <c r="C3083" s="47">
        <v>124682</v>
      </c>
    </row>
    <row r="3084" spans="1:3" x14ac:dyDescent="0.25">
      <c r="A3084" s="45">
        <v>3074</v>
      </c>
      <c r="B3084" s="41" t="s">
        <v>3313</v>
      </c>
      <c r="C3084" s="47">
        <v>124693</v>
      </c>
    </row>
    <row r="3085" spans="1:3" x14ac:dyDescent="0.25">
      <c r="A3085" s="45">
        <v>3075</v>
      </c>
      <c r="B3085" s="41" t="s">
        <v>3314</v>
      </c>
      <c r="C3085" s="47">
        <v>124703</v>
      </c>
    </row>
    <row r="3086" spans="1:3" x14ac:dyDescent="0.25">
      <c r="A3086" s="45">
        <v>3076</v>
      </c>
      <c r="B3086" s="41" t="s">
        <v>3315</v>
      </c>
      <c r="C3086" s="47">
        <v>124712</v>
      </c>
    </row>
    <row r="3087" spans="1:3" x14ac:dyDescent="0.25">
      <c r="A3087" s="45">
        <v>3077</v>
      </c>
      <c r="B3087" s="41" t="s">
        <v>3316</v>
      </c>
      <c r="C3087" s="47">
        <v>124722</v>
      </c>
    </row>
    <row r="3088" spans="1:3" x14ac:dyDescent="0.25">
      <c r="A3088" s="45">
        <v>3078</v>
      </c>
      <c r="B3088" s="41" t="s">
        <v>3317</v>
      </c>
      <c r="C3088" s="47">
        <v>124752</v>
      </c>
    </row>
    <row r="3089" spans="1:3" x14ac:dyDescent="0.25">
      <c r="A3089" s="45">
        <v>3079</v>
      </c>
      <c r="B3089" s="41" t="s">
        <v>3318</v>
      </c>
      <c r="C3089" s="47">
        <v>124762</v>
      </c>
    </row>
    <row r="3090" spans="1:3" x14ac:dyDescent="0.25">
      <c r="A3090" s="45">
        <v>3080</v>
      </c>
      <c r="B3090" s="41" t="s">
        <v>3319</v>
      </c>
      <c r="C3090" s="47">
        <v>124772</v>
      </c>
    </row>
    <row r="3091" spans="1:3" x14ac:dyDescent="0.25">
      <c r="A3091" s="45">
        <v>3081</v>
      </c>
      <c r="B3091" s="41" t="s">
        <v>3320</v>
      </c>
      <c r="C3091" s="47">
        <v>124792</v>
      </c>
    </row>
    <row r="3092" spans="1:3" x14ac:dyDescent="0.25">
      <c r="A3092" s="45">
        <v>3082</v>
      </c>
      <c r="B3092" s="41" t="s">
        <v>3321</v>
      </c>
      <c r="C3092" s="47">
        <v>124812</v>
      </c>
    </row>
    <row r="3093" spans="1:3" x14ac:dyDescent="0.25">
      <c r="A3093" s="45">
        <v>3083</v>
      </c>
      <c r="B3093" s="41" t="s">
        <v>3322</v>
      </c>
      <c r="C3093" s="47">
        <v>124823</v>
      </c>
    </row>
    <row r="3094" spans="1:3" x14ac:dyDescent="0.25">
      <c r="A3094" s="45">
        <v>3084</v>
      </c>
      <c r="B3094" s="41" t="s">
        <v>3323</v>
      </c>
      <c r="C3094" s="47">
        <v>124885</v>
      </c>
    </row>
    <row r="3095" spans="1:3" x14ac:dyDescent="0.25">
      <c r="A3095" s="45">
        <v>3085</v>
      </c>
      <c r="B3095" s="41" t="s">
        <v>3324</v>
      </c>
      <c r="C3095" s="47">
        <v>124895</v>
      </c>
    </row>
    <row r="3096" spans="1:3" x14ac:dyDescent="0.25">
      <c r="A3096" s="45">
        <v>3086</v>
      </c>
      <c r="B3096" s="41" t="s">
        <v>3325</v>
      </c>
      <c r="C3096" s="47">
        <v>124935</v>
      </c>
    </row>
    <row r="3097" spans="1:3" x14ac:dyDescent="0.25">
      <c r="A3097" s="45">
        <v>3087</v>
      </c>
      <c r="B3097" s="41" t="s">
        <v>3326</v>
      </c>
      <c r="C3097" s="47">
        <v>124945</v>
      </c>
    </row>
    <row r="3098" spans="1:3" x14ac:dyDescent="0.25">
      <c r="A3098" s="45">
        <v>3088</v>
      </c>
      <c r="B3098" s="41" t="s">
        <v>3327</v>
      </c>
      <c r="C3098" s="47">
        <v>124955</v>
      </c>
    </row>
    <row r="3099" spans="1:3" x14ac:dyDescent="0.25">
      <c r="A3099" s="45">
        <v>3089</v>
      </c>
      <c r="B3099" s="41" t="s">
        <v>3328</v>
      </c>
      <c r="C3099" s="47">
        <v>124965</v>
      </c>
    </row>
    <row r="3100" spans="1:3" x14ac:dyDescent="0.25">
      <c r="A3100" s="45">
        <v>3090</v>
      </c>
      <c r="B3100" s="41" t="s">
        <v>3329</v>
      </c>
      <c r="C3100" s="47">
        <v>124975</v>
      </c>
    </row>
    <row r="3101" spans="1:3" x14ac:dyDescent="0.25">
      <c r="A3101" s="45">
        <v>3091</v>
      </c>
      <c r="B3101" s="41" t="s">
        <v>3330</v>
      </c>
      <c r="C3101" s="47">
        <v>124995</v>
      </c>
    </row>
    <row r="3102" spans="1:3" x14ac:dyDescent="0.25">
      <c r="A3102" s="45">
        <v>3092</v>
      </c>
      <c r="B3102" s="41" t="s">
        <v>3331</v>
      </c>
      <c r="C3102" s="47">
        <v>125015</v>
      </c>
    </row>
    <row r="3103" spans="1:3" x14ac:dyDescent="0.25">
      <c r="A3103" s="45">
        <v>3093</v>
      </c>
      <c r="B3103" s="41" t="s">
        <v>3332</v>
      </c>
      <c r="C3103" s="47">
        <v>125025</v>
      </c>
    </row>
    <row r="3104" spans="1:3" x14ac:dyDescent="0.25">
      <c r="A3104" s="45">
        <v>3094</v>
      </c>
      <c r="B3104" s="41" t="s">
        <v>3333</v>
      </c>
      <c r="C3104" s="47">
        <v>125037</v>
      </c>
    </row>
    <row r="3105" spans="1:3" x14ac:dyDescent="0.25">
      <c r="A3105" s="45">
        <v>3095</v>
      </c>
      <c r="B3105" s="41" t="s">
        <v>3334</v>
      </c>
      <c r="C3105" s="47">
        <v>125048</v>
      </c>
    </row>
    <row r="3106" spans="1:3" x14ac:dyDescent="0.25">
      <c r="A3106" s="45">
        <v>3096</v>
      </c>
      <c r="B3106" s="41" t="s">
        <v>3335</v>
      </c>
      <c r="C3106" s="47">
        <v>125057</v>
      </c>
    </row>
    <row r="3107" spans="1:3" x14ac:dyDescent="0.25">
      <c r="A3107" s="45">
        <v>3097</v>
      </c>
      <c r="B3107" s="41" t="s">
        <v>3336</v>
      </c>
      <c r="C3107" s="47">
        <v>125067</v>
      </c>
    </row>
    <row r="3108" spans="1:3" x14ac:dyDescent="0.25">
      <c r="A3108" s="45">
        <v>3098</v>
      </c>
      <c r="B3108" s="41" t="s">
        <v>3337</v>
      </c>
      <c r="C3108" s="47">
        <v>125077</v>
      </c>
    </row>
    <row r="3109" spans="1:3" x14ac:dyDescent="0.25">
      <c r="A3109" s="45">
        <v>3099</v>
      </c>
      <c r="B3109" s="41" t="s">
        <v>3338</v>
      </c>
      <c r="C3109" s="47">
        <v>125087</v>
      </c>
    </row>
    <row r="3110" spans="1:3" x14ac:dyDescent="0.25">
      <c r="A3110" s="45">
        <v>3100</v>
      </c>
      <c r="B3110" s="41" t="s">
        <v>3339</v>
      </c>
      <c r="C3110" s="47">
        <v>125098</v>
      </c>
    </row>
    <row r="3111" spans="1:3" x14ac:dyDescent="0.25">
      <c r="A3111" s="45">
        <v>3101</v>
      </c>
      <c r="B3111" s="41" t="s">
        <v>3340</v>
      </c>
      <c r="C3111" s="47">
        <v>125108</v>
      </c>
    </row>
    <row r="3112" spans="1:3" x14ac:dyDescent="0.25">
      <c r="A3112" s="45">
        <v>3102</v>
      </c>
      <c r="B3112" s="41" t="s">
        <v>3341</v>
      </c>
      <c r="C3112" s="47">
        <v>125118</v>
      </c>
    </row>
    <row r="3113" spans="1:3" x14ac:dyDescent="0.25">
      <c r="A3113" s="45">
        <v>3103</v>
      </c>
      <c r="B3113" s="41" t="s">
        <v>3342</v>
      </c>
      <c r="C3113" s="47">
        <v>125128</v>
      </c>
    </row>
    <row r="3114" spans="1:3" x14ac:dyDescent="0.25">
      <c r="A3114" s="45">
        <v>3104</v>
      </c>
      <c r="B3114" s="41" t="s">
        <v>3343</v>
      </c>
      <c r="C3114" s="47">
        <v>125138</v>
      </c>
    </row>
    <row r="3115" spans="1:3" x14ac:dyDescent="0.25">
      <c r="A3115" s="45">
        <v>3105</v>
      </c>
      <c r="B3115" s="41" t="s">
        <v>3344</v>
      </c>
      <c r="C3115" s="47">
        <v>125148</v>
      </c>
    </row>
    <row r="3116" spans="1:3" x14ac:dyDescent="0.25">
      <c r="A3116" s="45">
        <v>3106</v>
      </c>
      <c r="B3116" s="41" t="s">
        <v>3345</v>
      </c>
      <c r="C3116" s="47">
        <v>125152</v>
      </c>
    </row>
    <row r="3117" spans="1:3" x14ac:dyDescent="0.25">
      <c r="A3117" s="45">
        <v>3107</v>
      </c>
      <c r="B3117" s="41" t="s">
        <v>3346</v>
      </c>
      <c r="C3117" s="47">
        <v>125188</v>
      </c>
    </row>
    <row r="3118" spans="1:3" x14ac:dyDescent="0.25">
      <c r="A3118" s="45">
        <v>3108</v>
      </c>
      <c r="B3118" s="41" t="s">
        <v>3347</v>
      </c>
      <c r="C3118" s="47">
        <v>125198</v>
      </c>
    </row>
    <row r="3119" spans="1:3" x14ac:dyDescent="0.25">
      <c r="A3119" s="45">
        <v>3109</v>
      </c>
      <c r="B3119" s="41" t="s">
        <v>3348</v>
      </c>
      <c r="C3119" s="47">
        <v>125218</v>
      </c>
    </row>
    <row r="3120" spans="1:3" x14ac:dyDescent="0.25">
      <c r="A3120" s="45">
        <v>3110</v>
      </c>
      <c r="B3120" s="41" t="s">
        <v>3349</v>
      </c>
      <c r="C3120" s="47">
        <v>125228</v>
      </c>
    </row>
    <row r="3121" spans="1:3" x14ac:dyDescent="0.25">
      <c r="A3121" s="45">
        <v>3111</v>
      </c>
      <c r="B3121" s="41" t="s">
        <v>3350</v>
      </c>
      <c r="C3121" s="47">
        <v>125237</v>
      </c>
    </row>
    <row r="3122" spans="1:3" x14ac:dyDescent="0.25">
      <c r="A3122" s="45">
        <v>3112</v>
      </c>
      <c r="B3122" s="41" t="s">
        <v>3351</v>
      </c>
      <c r="C3122" s="47">
        <v>125248</v>
      </c>
    </row>
    <row r="3123" spans="1:3" x14ac:dyDescent="0.25">
      <c r="A3123" s="45">
        <v>3113</v>
      </c>
      <c r="B3123" s="41" t="s">
        <v>3352</v>
      </c>
      <c r="C3123" s="47">
        <v>125257</v>
      </c>
    </row>
    <row r="3124" spans="1:3" x14ac:dyDescent="0.25">
      <c r="A3124" s="45">
        <v>3114</v>
      </c>
      <c r="B3124" s="41" t="s">
        <v>3353</v>
      </c>
      <c r="C3124" s="47">
        <v>125262</v>
      </c>
    </row>
    <row r="3125" spans="1:3" x14ac:dyDescent="0.25">
      <c r="A3125" s="45">
        <v>3115</v>
      </c>
      <c r="B3125" s="41" t="s">
        <v>3354</v>
      </c>
      <c r="C3125" s="47">
        <v>125278</v>
      </c>
    </row>
    <row r="3126" spans="1:3" x14ac:dyDescent="0.25">
      <c r="A3126" s="45">
        <v>3116</v>
      </c>
      <c r="B3126" s="41" t="s">
        <v>3355</v>
      </c>
      <c r="C3126" s="47">
        <v>125288</v>
      </c>
    </row>
    <row r="3127" spans="1:3" x14ac:dyDescent="0.25">
      <c r="A3127" s="45">
        <v>3117</v>
      </c>
      <c r="B3127" s="41" t="s">
        <v>3356</v>
      </c>
      <c r="C3127" s="47">
        <v>125312</v>
      </c>
    </row>
    <row r="3128" spans="1:3" x14ac:dyDescent="0.25">
      <c r="A3128" s="45">
        <v>3118</v>
      </c>
      <c r="B3128" s="41" t="s">
        <v>3357</v>
      </c>
      <c r="C3128" s="47">
        <v>125322</v>
      </c>
    </row>
    <row r="3129" spans="1:3" x14ac:dyDescent="0.25">
      <c r="A3129" s="45">
        <v>3119</v>
      </c>
      <c r="B3129" s="41" t="s">
        <v>3358</v>
      </c>
      <c r="C3129" s="47">
        <v>125332</v>
      </c>
    </row>
    <row r="3130" spans="1:3" x14ac:dyDescent="0.25">
      <c r="A3130" s="45">
        <v>3120</v>
      </c>
      <c r="B3130" s="41" t="s">
        <v>3359</v>
      </c>
      <c r="C3130" s="47">
        <v>125342</v>
      </c>
    </row>
    <row r="3131" spans="1:3" x14ac:dyDescent="0.25">
      <c r="A3131" s="45">
        <v>3121</v>
      </c>
      <c r="B3131" s="41" t="s">
        <v>3360</v>
      </c>
      <c r="C3131" s="47">
        <v>1253517</v>
      </c>
    </row>
    <row r="3132" spans="1:3" x14ac:dyDescent="0.25">
      <c r="A3132" s="45">
        <v>3122</v>
      </c>
      <c r="B3132" s="41" t="s">
        <v>3361</v>
      </c>
      <c r="C3132" s="47">
        <v>125367</v>
      </c>
    </row>
    <row r="3133" spans="1:3" x14ac:dyDescent="0.25">
      <c r="A3133" s="45">
        <v>3123</v>
      </c>
      <c r="B3133" s="41" t="s">
        <v>3362</v>
      </c>
      <c r="C3133" s="47">
        <v>125372</v>
      </c>
    </row>
    <row r="3134" spans="1:3" x14ac:dyDescent="0.25">
      <c r="A3134" s="45">
        <v>3124</v>
      </c>
      <c r="B3134" s="41" t="s">
        <v>3363</v>
      </c>
      <c r="C3134" s="47">
        <v>125387</v>
      </c>
    </row>
    <row r="3135" spans="1:3" x14ac:dyDescent="0.25">
      <c r="A3135" s="45">
        <v>3125</v>
      </c>
      <c r="B3135" s="41" t="s">
        <v>3364</v>
      </c>
      <c r="C3135" s="47">
        <v>125392</v>
      </c>
    </row>
    <row r="3136" spans="1:3" x14ac:dyDescent="0.25">
      <c r="A3136" s="45">
        <v>3126</v>
      </c>
      <c r="B3136" s="41" t="s">
        <v>3365</v>
      </c>
      <c r="C3136" s="47">
        <v>125402</v>
      </c>
    </row>
    <row r="3137" spans="1:3" x14ac:dyDescent="0.25">
      <c r="A3137" s="45">
        <v>3127</v>
      </c>
      <c r="B3137" s="41" t="s">
        <v>3366</v>
      </c>
      <c r="C3137" s="47">
        <v>125412</v>
      </c>
    </row>
    <row r="3138" spans="1:3" x14ac:dyDescent="0.25">
      <c r="A3138" s="45">
        <v>3128</v>
      </c>
      <c r="B3138" s="41" t="s">
        <v>3367</v>
      </c>
      <c r="C3138" s="47">
        <v>125422</v>
      </c>
    </row>
    <row r="3139" spans="1:3" x14ac:dyDescent="0.25">
      <c r="A3139" s="45">
        <v>3129</v>
      </c>
      <c r="B3139" s="41" t="s">
        <v>3368</v>
      </c>
      <c r="C3139" s="47">
        <v>125432</v>
      </c>
    </row>
    <row r="3140" spans="1:3" x14ac:dyDescent="0.25">
      <c r="A3140" s="45">
        <v>3130</v>
      </c>
      <c r="B3140" s="41" t="s">
        <v>3369</v>
      </c>
      <c r="C3140" s="47">
        <v>125442</v>
      </c>
    </row>
    <row r="3141" spans="1:3" x14ac:dyDescent="0.25">
      <c r="A3141" s="45">
        <v>3131</v>
      </c>
      <c r="B3141" s="41" t="s">
        <v>3370</v>
      </c>
      <c r="C3141" s="47">
        <v>125452</v>
      </c>
    </row>
    <row r="3142" spans="1:3" x14ac:dyDescent="0.25">
      <c r="A3142" s="45">
        <v>3132</v>
      </c>
      <c r="B3142" s="41" t="s">
        <v>3371</v>
      </c>
      <c r="C3142" s="47">
        <v>125462</v>
      </c>
    </row>
    <row r="3143" spans="1:3" x14ac:dyDescent="0.25">
      <c r="A3143" s="45">
        <v>3133</v>
      </c>
      <c r="B3143" s="41" t="s">
        <v>3372</v>
      </c>
      <c r="C3143" s="47">
        <v>125472</v>
      </c>
    </row>
    <row r="3144" spans="1:3" x14ac:dyDescent="0.25">
      <c r="A3144" s="45">
        <v>3134</v>
      </c>
      <c r="B3144" s="41" t="s">
        <v>3373</v>
      </c>
      <c r="C3144" s="47">
        <v>125482</v>
      </c>
    </row>
    <row r="3145" spans="1:3" x14ac:dyDescent="0.25">
      <c r="A3145" s="45">
        <v>3135</v>
      </c>
      <c r="B3145" s="41" t="s">
        <v>3374</v>
      </c>
      <c r="C3145" s="47">
        <v>125492</v>
      </c>
    </row>
    <row r="3146" spans="1:3" x14ac:dyDescent="0.25">
      <c r="A3146" s="45">
        <v>3136</v>
      </c>
      <c r="B3146" s="41" t="s">
        <v>3375</v>
      </c>
      <c r="C3146" s="47">
        <v>125502</v>
      </c>
    </row>
    <row r="3147" spans="1:3" x14ac:dyDescent="0.25">
      <c r="A3147" s="45">
        <v>3137</v>
      </c>
      <c r="B3147" s="41" t="s">
        <v>3376</v>
      </c>
      <c r="C3147" s="47">
        <v>125517</v>
      </c>
    </row>
    <row r="3148" spans="1:3" x14ac:dyDescent="0.25">
      <c r="A3148" s="45">
        <v>3138</v>
      </c>
      <c r="B3148" s="41" t="s">
        <v>3377</v>
      </c>
      <c r="C3148" s="47">
        <v>1255217</v>
      </c>
    </row>
    <row r="3149" spans="1:3" x14ac:dyDescent="0.25">
      <c r="A3149" s="45">
        <v>3139</v>
      </c>
      <c r="B3149" s="41" t="s">
        <v>3378</v>
      </c>
      <c r="C3149" s="47">
        <v>1255317</v>
      </c>
    </row>
    <row r="3150" spans="1:3" x14ac:dyDescent="0.25">
      <c r="A3150" s="45">
        <v>3140</v>
      </c>
      <c r="B3150" s="41" t="s">
        <v>3379</v>
      </c>
      <c r="C3150" s="47">
        <v>1255417</v>
      </c>
    </row>
    <row r="3151" spans="1:3" x14ac:dyDescent="0.25">
      <c r="A3151" s="45">
        <v>3141</v>
      </c>
      <c r="B3151" s="41" t="s">
        <v>3380</v>
      </c>
      <c r="C3151" s="47">
        <v>1255517</v>
      </c>
    </row>
    <row r="3152" spans="1:3" x14ac:dyDescent="0.25">
      <c r="A3152" s="45">
        <v>3142</v>
      </c>
      <c r="B3152" s="41" t="s">
        <v>3381</v>
      </c>
      <c r="C3152" s="47">
        <v>1255617</v>
      </c>
    </row>
    <row r="3153" spans="1:3" x14ac:dyDescent="0.25">
      <c r="A3153" s="45">
        <v>3143</v>
      </c>
      <c r="B3153" s="41" t="s">
        <v>3382</v>
      </c>
      <c r="C3153" s="47">
        <v>1255717</v>
      </c>
    </row>
    <row r="3154" spans="1:3" x14ac:dyDescent="0.25">
      <c r="A3154" s="45">
        <v>3144</v>
      </c>
      <c r="B3154" s="41" t="s">
        <v>3383</v>
      </c>
      <c r="C3154" s="47">
        <v>1255817</v>
      </c>
    </row>
    <row r="3155" spans="1:3" x14ac:dyDescent="0.25">
      <c r="A3155" s="45">
        <v>3145</v>
      </c>
      <c r="B3155" s="41" t="s">
        <v>3384</v>
      </c>
      <c r="C3155" s="47">
        <v>1255917</v>
      </c>
    </row>
    <row r="3156" spans="1:3" x14ac:dyDescent="0.25">
      <c r="A3156" s="45">
        <v>3146</v>
      </c>
      <c r="B3156" s="41" t="s">
        <v>3385</v>
      </c>
      <c r="C3156" s="47">
        <v>1256017</v>
      </c>
    </row>
    <row r="3157" spans="1:3" x14ac:dyDescent="0.25">
      <c r="A3157" s="45">
        <v>3147</v>
      </c>
      <c r="B3157" s="41" t="s">
        <v>3386</v>
      </c>
      <c r="C3157" s="47">
        <v>1256117</v>
      </c>
    </row>
    <row r="3158" spans="1:3" x14ac:dyDescent="0.25">
      <c r="A3158" s="45">
        <v>3148</v>
      </c>
      <c r="B3158" s="41" t="s">
        <v>3387</v>
      </c>
      <c r="C3158" s="47">
        <v>1256217</v>
      </c>
    </row>
    <row r="3159" spans="1:3" x14ac:dyDescent="0.25">
      <c r="A3159" s="45">
        <v>3149</v>
      </c>
      <c r="B3159" s="41" t="s">
        <v>3388</v>
      </c>
      <c r="C3159" s="47">
        <v>1256317</v>
      </c>
    </row>
    <row r="3160" spans="1:3" x14ac:dyDescent="0.25">
      <c r="A3160" s="45">
        <v>3150</v>
      </c>
      <c r="B3160" s="41" t="s">
        <v>3389</v>
      </c>
      <c r="C3160" s="47">
        <v>1257117</v>
      </c>
    </row>
    <row r="3161" spans="1:3" x14ac:dyDescent="0.25">
      <c r="A3161" s="45">
        <v>3151</v>
      </c>
      <c r="B3161" s="41" t="s">
        <v>3390</v>
      </c>
      <c r="C3161" s="47">
        <v>1257217</v>
      </c>
    </row>
    <row r="3162" spans="1:3" x14ac:dyDescent="0.25">
      <c r="A3162" s="45">
        <v>3152</v>
      </c>
      <c r="B3162" s="41" t="s">
        <v>3391</v>
      </c>
      <c r="C3162" s="47">
        <v>1257317</v>
      </c>
    </row>
    <row r="3163" spans="1:3" x14ac:dyDescent="0.25">
      <c r="A3163" s="45">
        <v>3153</v>
      </c>
      <c r="B3163" s="41" t="s">
        <v>3392</v>
      </c>
      <c r="C3163" s="47">
        <v>1257517</v>
      </c>
    </row>
    <row r="3164" spans="1:3" x14ac:dyDescent="0.25">
      <c r="A3164" s="45">
        <v>3154</v>
      </c>
      <c r="B3164" s="41" t="s">
        <v>3393</v>
      </c>
      <c r="C3164" s="47">
        <v>1257717</v>
      </c>
    </row>
    <row r="3165" spans="1:3" x14ac:dyDescent="0.25">
      <c r="A3165" s="45">
        <v>3155</v>
      </c>
      <c r="B3165" s="41" t="s">
        <v>3394</v>
      </c>
      <c r="C3165" s="47">
        <v>1257817</v>
      </c>
    </row>
    <row r="3166" spans="1:3" x14ac:dyDescent="0.25">
      <c r="A3166" s="45">
        <v>3156</v>
      </c>
      <c r="B3166" s="41" t="s">
        <v>3395</v>
      </c>
      <c r="C3166" s="47">
        <v>1258017</v>
      </c>
    </row>
    <row r="3167" spans="1:3" x14ac:dyDescent="0.25">
      <c r="A3167" s="45">
        <v>3157</v>
      </c>
      <c r="B3167" s="41" t="s">
        <v>3396</v>
      </c>
      <c r="C3167" s="47">
        <v>1258117</v>
      </c>
    </row>
    <row r="3168" spans="1:3" x14ac:dyDescent="0.25">
      <c r="A3168" s="45">
        <v>3158</v>
      </c>
      <c r="B3168" s="41" t="s">
        <v>3397</v>
      </c>
      <c r="C3168" s="47">
        <v>1258217</v>
      </c>
    </row>
    <row r="3169" spans="1:3" x14ac:dyDescent="0.25">
      <c r="A3169" s="45">
        <v>3159</v>
      </c>
      <c r="B3169" s="41" t="s">
        <v>3398</v>
      </c>
      <c r="C3169" s="47">
        <v>1258317</v>
      </c>
    </row>
    <row r="3170" spans="1:3" x14ac:dyDescent="0.25">
      <c r="A3170" s="45">
        <v>3160</v>
      </c>
      <c r="B3170" s="41" t="s">
        <v>3399</v>
      </c>
      <c r="C3170" s="47">
        <v>1258417</v>
      </c>
    </row>
    <row r="3171" spans="1:3" x14ac:dyDescent="0.25">
      <c r="A3171" s="45">
        <v>3161</v>
      </c>
      <c r="B3171" s="41" t="s">
        <v>3400</v>
      </c>
      <c r="C3171" s="47">
        <v>1258517</v>
      </c>
    </row>
    <row r="3172" spans="1:3" x14ac:dyDescent="0.25">
      <c r="A3172" s="45">
        <v>3162</v>
      </c>
      <c r="B3172" s="41" t="s">
        <v>3402</v>
      </c>
      <c r="C3172" s="47">
        <v>1258717</v>
      </c>
    </row>
    <row r="3173" spans="1:3" x14ac:dyDescent="0.25">
      <c r="A3173" s="45">
        <v>3163</v>
      </c>
      <c r="B3173" s="41" t="s">
        <v>3403</v>
      </c>
      <c r="C3173" s="47">
        <v>1258817</v>
      </c>
    </row>
    <row r="3174" spans="1:3" x14ac:dyDescent="0.25">
      <c r="A3174" s="45">
        <v>3164</v>
      </c>
      <c r="B3174" s="41" t="s">
        <v>3404</v>
      </c>
      <c r="C3174" s="47">
        <v>1258917</v>
      </c>
    </row>
    <row r="3175" spans="1:3" x14ac:dyDescent="0.25">
      <c r="A3175" s="45">
        <v>3165</v>
      </c>
      <c r="B3175" s="41" t="s">
        <v>3405</v>
      </c>
      <c r="C3175" s="47">
        <v>1259017</v>
      </c>
    </row>
    <row r="3176" spans="1:3" x14ac:dyDescent="0.25">
      <c r="A3176" s="45">
        <v>3166</v>
      </c>
      <c r="B3176" s="41" t="s">
        <v>3406</v>
      </c>
      <c r="C3176" s="47">
        <v>1259117</v>
      </c>
    </row>
    <row r="3177" spans="1:3" x14ac:dyDescent="0.25">
      <c r="A3177" s="45">
        <v>3167</v>
      </c>
      <c r="B3177" s="41" t="s">
        <v>3407</v>
      </c>
      <c r="C3177" s="47">
        <v>1259217</v>
      </c>
    </row>
    <row r="3178" spans="1:3" x14ac:dyDescent="0.25">
      <c r="A3178" s="45">
        <v>3168</v>
      </c>
      <c r="B3178" s="41" t="s">
        <v>3408</v>
      </c>
      <c r="C3178" s="47">
        <v>1259317</v>
      </c>
    </row>
    <row r="3179" spans="1:3" x14ac:dyDescent="0.25">
      <c r="A3179" s="45">
        <v>3169</v>
      </c>
      <c r="B3179" s="41" t="s">
        <v>3409</v>
      </c>
      <c r="C3179" s="47">
        <v>1259417</v>
      </c>
    </row>
    <row r="3180" spans="1:3" x14ac:dyDescent="0.25">
      <c r="A3180" s="45">
        <v>3170</v>
      </c>
      <c r="B3180" s="41" t="s">
        <v>3410</v>
      </c>
      <c r="C3180" s="47">
        <v>1259517</v>
      </c>
    </row>
    <row r="3181" spans="1:3" x14ac:dyDescent="0.25">
      <c r="A3181" s="45">
        <v>3171</v>
      </c>
      <c r="B3181" s="41" t="s">
        <v>3411</v>
      </c>
      <c r="C3181" s="47">
        <v>1259617</v>
      </c>
    </row>
    <row r="3182" spans="1:3" x14ac:dyDescent="0.25">
      <c r="A3182" s="45">
        <v>3172</v>
      </c>
      <c r="B3182" s="41" t="s">
        <v>3412</v>
      </c>
      <c r="C3182" s="47">
        <v>1259717</v>
      </c>
    </row>
    <row r="3183" spans="1:3" x14ac:dyDescent="0.25">
      <c r="A3183" s="67" t="s">
        <v>9</v>
      </c>
      <c r="B3183" s="67"/>
      <c r="C3183" s="67"/>
    </row>
    <row r="3184" spans="1:3" x14ac:dyDescent="0.25">
      <c r="A3184" s="45">
        <v>3173</v>
      </c>
      <c r="B3184" s="41" t="s">
        <v>3413</v>
      </c>
      <c r="C3184" s="47">
        <v>130013</v>
      </c>
    </row>
    <row r="3185" spans="1:3" x14ac:dyDescent="0.25">
      <c r="A3185" s="45">
        <v>3174</v>
      </c>
      <c r="B3185" s="41" t="s">
        <v>3414</v>
      </c>
      <c r="C3185" s="47">
        <v>130023</v>
      </c>
    </row>
    <row r="3186" spans="1:3" x14ac:dyDescent="0.25">
      <c r="A3186" s="45">
        <v>3175</v>
      </c>
      <c r="B3186" s="41" t="s">
        <v>3415</v>
      </c>
      <c r="C3186" s="47">
        <v>130033</v>
      </c>
    </row>
    <row r="3187" spans="1:3" x14ac:dyDescent="0.25">
      <c r="A3187" s="45">
        <v>3176</v>
      </c>
      <c r="B3187" s="41" t="s">
        <v>3416</v>
      </c>
      <c r="C3187" s="47">
        <v>130042</v>
      </c>
    </row>
    <row r="3188" spans="1:3" x14ac:dyDescent="0.25">
      <c r="A3188" s="45">
        <v>3177</v>
      </c>
      <c r="B3188" s="41" t="s">
        <v>3417</v>
      </c>
      <c r="C3188" s="47">
        <v>130072</v>
      </c>
    </row>
    <row r="3189" spans="1:3" x14ac:dyDescent="0.25">
      <c r="A3189" s="45">
        <v>3178</v>
      </c>
      <c r="B3189" s="41" t="s">
        <v>3418</v>
      </c>
      <c r="C3189" s="47">
        <v>130082</v>
      </c>
    </row>
    <row r="3190" spans="1:3" x14ac:dyDescent="0.25">
      <c r="A3190" s="45">
        <v>3179</v>
      </c>
      <c r="B3190" s="41" t="s">
        <v>3419</v>
      </c>
      <c r="C3190" s="47">
        <v>130122</v>
      </c>
    </row>
    <row r="3191" spans="1:3" x14ac:dyDescent="0.25">
      <c r="A3191" s="45">
        <v>3180</v>
      </c>
      <c r="B3191" s="41" t="s">
        <v>3420</v>
      </c>
      <c r="C3191" s="47">
        <v>130142</v>
      </c>
    </row>
    <row r="3192" spans="1:3" x14ac:dyDescent="0.25">
      <c r="A3192" s="45">
        <v>3181</v>
      </c>
      <c r="B3192" s="41" t="s">
        <v>3421</v>
      </c>
      <c r="C3192" s="47">
        <v>130152</v>
      </c>
    </row>
    <row r="3193" spans="1:3" x14ac:dyDescent="0.25">
      <c r="A3193" s="45">
        <v>3182</v>
      </c>
      <c r="B3193" s="41" t="s">
        <v>3422</v>
      </c>
      <c r="C3193" s="47">
        <v>130162</v>
      </c>
    </row>
    <row r="3194" spans="1:3" x14ac:dyDescent="0.25">
      <c r="A3194" s="45">
        <v>3183</v>
      </c>
      <c r="B3194" s="41" t="s">
        <v>3423</v>
      </c>
      <c r="C3194" s="47">
        <v>130192</v>
      </c>
    </row>
    <row r="3195" spans="1:3" x14ac:dyDescent="0.25">
      <c r="A3195" s="45">
        <v>3184</v>
      </c>
      <c r="B3195" s="41" t="s">
        <v>3424</v>
      </c>
      <c r="C3195" s="47">
        <v>130213</v>
      </c>
    </row>
    <row r="3196" spans="1:3" x14ac:dyDescent="0.25">
      <c r="A3196" s="45">
        <v>3185</v>
      </c>
      <c r="B3196" s="41" t="s">
        <v>3425</v>
      </c>
      <c r="C3196" s="47">
        <v>130223</v>
      </c>
    </row>
    <row r="3197" spans="1:3" x14ac:dyDescent="0.25">
      <c r="A3197" s="45">
        <v>3186</v>
      </c>
      <c r="B3197" s="41" t="s">
        <v>3426</v>
      </c>
      <c r="C3197" s="47">
        <v>130233</v>
      </c>
    </row>
    <row r="3198" spans="1:3" x14ac:dyDescent="0.25">
      <c r="A3198" s="45">
        <v>3187</v>
      </c>
      <c r="B3198" s="41" t="s">
        <v>3427</v>
      </c>
      <c r="C3198" s="47">
        <v>130243</v>
      </c>
    </row>
    <row r="3199" spans="1:3" x14ac:dyDescent="0.25">
      <c r="A3199" s="45">
        <v>3188</v>
      </c>
      <c r="B3199" s="41" t="s">
        <v>3428</v>
      </c>
      <c r="C3199" s="47">
        <v>130253</v>
      </c>
    </row>
    <row r="3200" spans="1:3" x14ac:dyDescent="0.25">
      <c r="A3200" s="45">
        <v>3189</v>
      </c>
      <c r="B3200" s="41" t="s">
        <v>3429</v>
      </c>
      <c r="C3200" s="47">
        <v>130262</v>
      </c>
    </row>
    <row r="3201" spans="1:3" x14ac:dyDescent="0.25">
      <c r="A3201" s="45">
        <v>3190</v>
      </c>
      <c r="B3201" s="41" t="s">
        <v>3430</v>
      </c>
      <c r="C3201" s="47">
        <v>130292</v>
      </c>
    </row>
    <row r="3202" spans="1:3" x14ac:dyDescent="0.25">
      <c r="A3202" s="45">
        <v>3191</v>
      </c>
      <c r="B3202" s="41" t="s">
        <v>3431</v>
      </c>
      <c r="C3202" s="47">
        <v>130312</v>
      </c>
    </row>
    <row r="3203" spans="1:3" x14ac:dyDescent="0.25">
      <c r="A3203" s="45">
        <v>3192</v>
      </c>
      <c r="B3203" s="41" t="s">
        <v>4844</v>
      </c>
      <c r="C3203" s="47">
        <v>130353</v>
      </c>
    </row>
    <row r="3204" spans="1:3" x14ac:dyDescent="0.25">
      <c r="A3204" s="45">
        <v>3193</v>
      </c>
      <c r="B3204" s="41" t="s">
        <v>4845</v>
      </c>
      <c r="C3204" s="47">
        <v>130363</v>
      </c>
    </row>
    <row r="3205" spans="1:3" x14ac:dyDescent="0.25">
      <c r="A3205" s="45">
        <v>3194</v>
      </c>
      <c r="B3205" s="41" t="s">
        <v>3433</v>
      </c>
      <c r="C3205" s="47">
        <v>130402</v>
      </c>
    </row>
    <row r="3206" spans="1:3" x14ac:dyDescent="0.25">
      <c r="A3206" s="45">
        <v>3195</v>
      </c>
      <c r="B3206" s="41" t="s">
        <v>3434</v>
      </c>
      <c r="C3206" s="47">
        <v>130422</v>
      </c>
    </row>
    <row r="3207" spans="1:3" x14ac:dyDescent="0.25">
      <c r="A3207" s="45">
        <v>3196</v>
      </c>
      <c r="B3207" s="41" t="s">
        <v>3435</v>
      </c>
      <c r="C3207" s="47">
        <v>130433</v>
      </c>
    </row>
    <row r="3208" spans="1:3" x14ac:dyDescent="0.25">
      <c r="A3208" s="45">
        <v>3197</v>
      </c>
      <c r="B3208" s="41" t="s">
        <v>3436</v>
      </c>
      <c r="C3208" s="47">
        <v>130443</v>
      </c>
    </row>
    <row r="3209" spans="1:3" x14ac:dyDescent="0.25">
      <c r="A3209" s="45">
        <v>3198</v>
      </c>
      <c r="B3209" s="41" t="s">
        <v>3437</v>
      </c>
      <c r="C3209" s="47">
        <v>130453</v>
      </c>
    </row>
    <row r="3210" spans="1:3" x14ac:dyDescent="0.25">
      <c r="A3210" s="45">
        <v>3199</v>
      </c>
      <c r="B3210" s="41" t="s">
        <v>3438</v>
      </c>
      <c r="C3210" s="47">
        <v>130462</v>
      </c>
    </row>
    <row r="3211" spans="1:3" x14ac:dyDescent="0.25">
      <c r="A3211" s="45">
        <v>3200</v>
      </c>
      <c r="B3211" s="41" t="s">
        <v>3439</v>
      </c>
      <c r="C3211" s="47">
        <v>130472</v>
      </c>
    </row>
    <row r="3212" spans="1:3" x14ac:dyDescent="0.25">
      <c r="A3212" s="45">
        <v>3201</v>
      </c>
      <c r="B3212" s="41" t="s">
        <v>3440</v>
      </c>
      <c r="C3212" s="47">
        <v>130482</v>
      </c>
    </row>
    <row r="3213" spans="1:3" x14ac:dyDescent="0.25">
      <c r="A3213" s="45">
        <v>3202</v>
      </c>
      <c r="B3213" s="41" t="s">
        <v>3441</v>
      </c>
      <c r="C3213" s="47">
        <v>130502</v>
      </c>
    </row>
    <row r="3214" spans="1:3" x14ac:dyDescent="0.25">
      <c r="A3214" s="45">
        <v>3203</v>
      </c>
      <c r="B3214" s="41" t="s">
        <v>3442</v>
      </c>
      <c r="C3214" s="47">
        <v>130522</v>
      </c>
    </row>
    <row r="3215" spans="1:3" x14ac:dyDescent="0.25">
      <c r="A3215" s="45">
        <v>3204</v>
      </c>
      <c r="B3215" s="41" t="s">
        <v>3443</v>
      </c>
      <c r="C3215" s="47">
        <v>130533</v>
      </c>
    </row>
    <row r="3216" spans="1:3" x14ac:dyDescent="0.25">
      <c r="A3216" s="45">
        <v>3205</v>
      </c>
      <c r="B3216" s="41" t="s">
        <v>3444</v>
      </c>
      <c r="C3216" s="47">
        <v>130543</v>
      </c>
    </row>
    <row r="3217" spans="1:3" x14ac:dyDescent="0.25">
      <c r="A3217" s="45">
        <v>3206</v>
      </c>
      <c r="B3217" s="41" t="s">
        <v>4846</v>
      </c>
      <c r="C3217" s="47">
        <v>130552</v>
      </c>
    </row>
    <row r="3218" spans="1:3" x14ac:dyDescent="0.25">
      <c r="A3218" s="45">
        <v>3207</v>
      </c>
      <c r="B3218" s="41" t="s">
        <v>3445</v>
      </c>
      <c r="C3218" s="47">
        <v>130562</v>
      </c>
    </row>
    <row r="3219" spans="1:3" x14ac:dyDescent="0.25">
      <c r="A3219" s="45">
        <v>3208</v>
      </c>
      <c r="B3219" s="41" t="s">
        <v>4847</v>
      </c>
      <c r="C3219" s="47">
        <v>130572</v>
      </c>
    </row>
    <row r="3220" spans="1:3" x14ac:dyDescent="0.25">
      <c r="A3220" s="45">
        <v>3209</v>
      </c>
      <c r="B3220" s="41" t="s">
        <v>3446</v>
      </c>
      <c r="C3220" s="47">
        <v>130582</v>
      </c>
    </row>
    <row r="3221" spans="1:3" x14ac:dyDescent="0.25">
      <c r="A3221" s="45">
        <v>3210</v>
      </c>
      <c r="B3221" s="41" t="s">
        <v>3447</v>
      </c>
      <c r="C3221" s="47">
        <v>130592</v>
      </c>
    </row>
    <row r="3222" spans="1:3" x14ac:dyDescent="0.25">
      <c r="A3222" s="45">
        <v>3211</v>
      </c>
      <c r="B3222" s="41" t="s">
        <v>3448</v>
      </c>
      <c r="C3222" s="47">
        <v>130613</v>
      </c>
    </row>
    <row r="3223" spans="1:3" x14ac:dyDescent="0.25">
      <c r="A3223" s="45">
        <v>3212</v>
      </c>
      <c r="B3223" s="41" t="s">
        <v>3449</v>
      </c>
      <c r="C3223" s="47">
        <v>130623</v>
      </c>
    </row>
    <row r="3224" spans="1:3" x14ac:dyDescent="0.25">
      <c r="A3224" s="45">
        <v>3213</v>
      </c>
      <c r="B3224" s="41" t="s">
        <v>3450</v>
      </c>
      <c r="C3224" s="47">
        <v>130633</v>
      </c>
    </row>
    <row r="3225" spans="1:3" x14ac:dyDescent="0.25">
      <c r="A3225" s="45">
        <v>3214</v>
      </c>
      <c r="B3225" s="41" t="s">
        <v>3451</v>
      </c>
      <c r="C3225" s="47">
        <v>130643</v>
      </c>
    </row>
    <row r="3226" spans="1:3" x14ac:dyDescent="0.25">
      <c r="A3226" s="45">
        <v>3215</v>
      </c>
      <c r="B3226" s="41" t="s">
        <v>3452</v>
      </c>
      <c r="C3226" s="47">
        <v>130653</v>
      </c>
    </row>
    <row r="3227" spans="1:3" x14ac:dyDescent="0.25">
      <c r="A3227" s="45">
        <v>3216</v>
      </c>
      <c r="B3227" s="41" t="s">
        <v>3453</v>
      </c>
      <c r="C3227" s="47">
        <v>130662</v>
      </c>
    </row>
    <row r="3228" spans="1:3" x14ac:dyDescent="0.25">
      <c r="A3228" s="45">
        <v>3217</v>
      </c>
      <c r="B3228" s="41" t="s">
        <v>3454</v>
      </c>
      <c r="C3228" s="47">
        <v>130672</v>
      </c>
    </row>
    <row r="3229" spans="1:3" x14ac:dyDescent="0.25">
      <c r="A3229" s="45">
        <v>3218</v>
      </c>
      <c r="B3229" s="41" t="s">
        <v>3455</v>
      </c>
      <c r="C3229" s="47">
        <v>130683</v>
      </c>
    </row>
    <row r="3230" spans="1:3" x14ac:dyDescent="0.25">
      <c r="A3230" s="45">
        <v>3219</v>
      </c>
      <c r="B3230" s="41" t="s">
        <v>3456</v>
      </c>
      <c r="C3230" s="47">
        <v>130693</v>
      </c>
    </row>
    <row r="3231" spans="1:3" x14ac:dyDescent="0.25">
      <c r="A3231" s="45">
        <v>3220</v>
      </c>
      <c r="B3231" s="41" t="s">
        <v>3457</v>
      </c>
      <c r="C3231" s="47">
        <v>130703</v>
      </c>
    </row>
    <row r="3232" spans="1:3" x14ac:dyDescent="0.25">
      <c r="A3232" s="45">
        <v>3221</v>
      </c>
      <c r="B3232" s="41" t="s">
        <v>3458</v>
      </c>
      <c r="C3232" s="47">
        <v>130713</v>
      </c>
    </row>
    <row r="3233" spans="1:3" x14ac:dyDescent="0.25">
      <c r="A3233" s="45">
        <v>3222</v>
      </c>
      <c r="B3233" s="41" t="s">
        <v>3459</v>
      </c>
      <c r="C3233" s="47">
        <v>130723</v>
      </c>
    </row>
    <row r="3234" spans="1:3" x14ac:dyDescent="0.25">
      <c r="A3234" s="45">
        <v>3223</v>
      </c>
      <c r="B3234" s="41" t="s">
        <v>3460</v>
      </c>
      <c r="C3234" s="47">
        <v>130743</v>
      </c>
    </row>
    <row r="3235" spans="1:3" x14ac:dyDescent="0.25">
      <c r="A3235" s="45">
        <v>3224</v>
      </c>
      <c r="B3235" s="41" t="s">
        <v>3461</v>
      </c>
      <c r="C3235" s="47">
        <v>130753</v>
      </c>
    </row>
    <row r="3236" spans="1:3" x14ac:dyDescent="0.25">
      <c r="A3236" s="45">
        <v>3225</v>
      </c>
      <c r="B3236" s="41" t="s">
        <v>3462</v>
      </c>
      <c r="C3236" s="47">
        <v>130763</v>
      </c>
    </row>
    <row r="3237" spans="1:3" x14ac:dyDescent="0.25">
      <c r="A3237" s="45">
        <v>3226</v>
      </c>
      <c r="B3237" s="41" t="s">
        <v>3463</v>
      </c>
      <c r="C3237" s="47">
        <v>130782</v>
      </c>
    </row>
    <row r="3238" spans="1:3" x14ac:dyDescent="0.25">
      <c r="A3238" s="45">
        <v>3227</v>
      </c>
      <c r="B3238" s="41" t="s">
        <v>3464</v>
      </c>
      <c r="C3238" s="47">
        <v>130792</v>
      </c>
    </row>
    <row r="3239" spans="1:3" x14ac:dyDescent="0.25">
      <c r="A3239" s="45">
        <v>3228</v>
      </c>
      <c r="B3239" s="41" t="s">
        <v>3465</v>
      </c>
      <c r="C3239" s="47">
        <v>130812</v>
      </c>
    </row>
    <row r="3240" spans="1:3" x14ac:dyDescent="0.25">
      <c r="A3240" s="45">
        <v>3229</v>
      </c>
      <c r="B3240" s="41" t="s">
        <v>3466</v>
      </c>
      <c r="C3240" s="47">
        <v>130822</v>
      </c>
    </row>
    <row r="3241" spans="1:3" x14ac:dyDescent="0.25">
      <c r="A3241" s="45">
        <v>3230</v>
      </c>
      <c r="B3241" s="41" t="s">
        <v>3467</v>
      </c>
      <c r="C3241" s="47">
        <v>130832</v>
      </c>
    </row>
    <row r="3242" spans="1:3" x14ac:dyDescent="0.25">
      <c r="A3242" s="45">
        <v>3231</v>
      </c>
      <c r="B3242" s="41" t="s">
        <v>3468</v>
      </c>
      <c r="C3242" s="47">
        <v>130842</v>
      </c>
    </row>
    <row r="3243" spans="1:3" x14ac:dyDescent="0.25">
      <c r="A3243" s="45">
        <v>3232</v>
      </c>
      <c r="B3243" s="41" t="s">
        <v>3469</v>
      </c>
      <c r="C3243" s="47">
        <v>130883</v>
      </c>
    </row>
    <row r="3244" spans="1:3" x14ac:dyDescent="0.25">
      <c r="A3244" s="45">
        <v>3233</v>
      </c>
      <c r="B3244" s="41" t="s">
        <v>3470</v>
      </c>
      <c r="C3244" s="47">
        <v>130903</v>
      </c>
    </row>
    <row r="3245" spans="1:3" x14ac:dyDescent="0.25">
      <c r="A3245" s="45">
        <v>3234</v>
      </c>
      <c r="B3245" s="41" t="s">
        <v>3471</v>
      </c>
      <c r="C3245" s="47">
        <v>130912</v>
      </c>
    </row>
    <row r="3246" spans="1:3" x14ac:dyDescent="0.25">
      <c r="A3246" s="45">
        <v>3235</v>
      </c>
      <c r="B3246" s="41" t="s">
        <v>4848</v>
      </c>
      <c r="C3246" s="47">
        <v>130922</v>
      </c>
    </row>
    <row r="3247" spans="1:3" x14ac:dyDescent="0.25">
      <c r="A3247" s="45">
        <v>3236</v>
      </c>
      <c r="B3247" s="41" t="s">
        <v>3472</v>
      </c>
      <c r="C3247" s="47">
        <v>130952</v>
      </c>
    </row>
    <row r="3248" spans="1:3" x14ac:dyDescent="0.25">
      <c r="A3248" s="45">
        <v>3237</v>
      </c>
      <c r="B3248" s="41" t="s">
        <v>3473</v>
      </c>
      <c r="C3248" s="47">
        <v>130962</v>
      </c>
    </row>
    <row r="3249" spans="1:3" x14ac:dyDescent="0.25">
      <c r="A3249" s="45">
        <v>3238</v>
      </c>
      <c r="B3249" s="41" t="s">
        <v>3474</v>
      </c>
      <c r="C3249" s="47">
        <v>130972</v>
      </c>
    </row>
    <row r="3250" spans="1:3" x14ac:dyDescent="0.25">
      <c r="A3250" s="45">
        <v>3239</v>
      </c>
      <c r="B3250" s="41" t="s">
        <v>3475</v>
      </c>
      <c r="C3250" s="47">
        <v>130983</v>
      </c>
    </row>
    <row r="3251" spans="1:3" x14ac:dyDescent="0.25">
      <c r="A3251" s="45">
        <v>3240</v>
      </c>
      <c r="B3251" s="41" t="s">
        <v>3476</v>
      </c>
      <c r="C3251" s="47">
        <v>130993</v>
      </c>
    </row>
    <row r="3252" spans="1:3" x14ac:dyDescent="0.25">
      <c r="A3252" s="45">
        <v>3241</v>
      </c>
      <c r="B3252" s="41" t="s">
        <v>3477</v>
      </c>
      <c r="C3252" s="47">
        <v>131003</v>
      </c>
    </row>
    <row r="3253" spans="1:3" x14ac:dyDescent="0.25">
      <c r="A3253" s="45">
        <v>3242</v>
      </c>
      <c r="B3253" s="41" t="s">
        <v>4849</v>
      </c>
      <c r="C3253" s="47">
        <v>131012</v>
      </c>
    </row>
    <row r="3254" spans="1:3" x14ac:dyDescent="0.25">
      <c r="A3254" s="45">
        <v>3243</v>
      </c>
      <c r="B3254" s="41" t="s">
        <v>3478</v>
      </c>
      <c r="C3254" s="47">
        <v>131042</v>
      </c>
    </row>
    <row r="3255" spans="1:3" x14ac:dyDescent="0.25">
      <c r="A3255" s="45">
        <v>3244</v>
      </c>
      <c r="B3255" s="41" t="s">
        <v>3479</v>
      </c>
      <c r="C3255" s="47">
        <v>131052</v>
      </c>
    </row>
    <row r="3256" spans="1:3" x14ac:dyDescent="0.25">
      <c r="A3256" s="45">
        <v>3245</v>
      </c>
      <c r="B3256" s="41" t="s">
        <v>3480</v>
      </c>
      <c r="C3256" s="47">
        <v>131077</v>
      </c>
    </row>
    <row r="3257" spans="1:3" x14ac:dyDescent="0.25">
      <c r="A3257" s="45">
        <v>3246</v>
      </c>
      <c r="B3257" s="41" t="s">
        <v>3481</v>
      </c>
      <c r="C3257" s="47">
        <v>131097</v>
      </c>
    </row>
    <row r="3258" spans="1:3" x14ac:dyDescent="0.25">
      <c r="A3258" s="45">
        <v>3247</v>
      </c>
      <c r="B3258" s="41" t="s">
        <v>3482</v>
      </c>
      <c r="C3258" s="47">
        <v>131108</v>
      </c>
    </row>
    <row r="3259" spans="1:3" x14ac:dyDescent="0.25">
      <c r="A3259" s="45">
        <v>3248</v>
      </c>
      <c r="B3259" s="41" t="s">
        <v>3483</v>
      </c>
      <c r="C3259" s="47">
        <v>131113</v>
      </c>
    </row>
    <row r="3260" spans="1:3" x14ac:dyDescent="0.25">
      <c r="A3260" s="45">
        <v>3249</v>
      </c>
      <c r="B3260" s="41" t="s">
        <v>3484</v>
      </c>
      <c r="C3260" s="47">
        <v>131123</v>
      </c>
    </row>
    <row r="3261" spans="1:3" x14ac:dyDescent="0.25">
      <c r="A3261" s="45">
        <v>3250</v>
      </c>
      <c r="B3261" s="41" t="s">
        <v>4850</v>
      </c>
      <c r="C3261" s="47">
        <v>131133</v>
      </c>
    </row>
    <row r="3262" spans="1:3" x14ac:dyDescent="0.25">
      <c r="A3262" s="45">
        <v>3251</v>
      </c>
      <c r="B3262" s="41" t="s">
        <v>4851</v>
      </c>
      <c r="C3262" s="47">
        <v>131142</v>
      </c>
    </row>
    <row r="3263" spans="1:3" x14ac:dyDescent="0.25">
      <c r="A3263" s="45">
        <v>3252</v>
      </c>
      <c r="B3263" s="41" t="s">
        <v>3485</v>
      </c>
      <c r="C3263" s="47">
        <v>131193</v>
      </c>
    </row>
    <row r="3264" spans="1:3" x14ac:dyDescent="0.25">
      <c r="A3264" s="45">
        <v>3253</v>
      </c>
      <c r="B3264" s="41" t="s">
        <v>4852</v>
      </c>
      <c r="C3264" s="47">
        <v>131203</v>
      </c>
    </row>
    <row r="3265" spans="1:3" x14ac:dyDescent="0.25">
      <c r="A3265" s="45">
        <v>3254</v>
      </c>
      <c r="B3265" s="41" t="s">
        <v>3486</v>
      </c>
      <c r="C3265" s="47">
        <v>131213</v>
      </c>
    </row>
    <row r="3266" spans="1:3" x14ac:dyDescent="0.25">
      <c r="A3266" s="45">
        <v>3255</v>
      </c>
      <c r="B3266" s="41" t="s">
        <v>3487</v>
      </c>
      <c r="C3266" s="47">
        <v>131233</v>
      </c>
    </row>
    <row r="3267" spans="1:3" x14ac:dyDescent="0.25">
      <c r="A3267" s="45">
        <v>3256</v>
      </c>
      <c r="B3267" s="41" t="s">
        <v>3488</v>
      </c>
      <c r="C3267" s="47">
        <v>131243</v>
      </c>
    </row>
    <row r="3268" spans="1:3" x14ac:dyDescent="0.25">
      <c r="A3268" s="45">
        <v>3257</v>
      </c>
      <c r="B3268" s="41" t="s">
        <v>3489</v>
      </c>
      <c r="C3268" s="47">
        <v>131253</v>
      </c>
    </row>
    <row r="3269" spans="1:3" x14ac:dyDescent="0.25">
      <c r="A3269" s="45">
        <v>3258</v>
      </c>
      <c r="B3269" s="41" t="s">
        <v>3490</v>
      </c>
      <c r="C3269" s="47">
        <v>131273</v>
      </c>
    </row>
    <row r="3270" spans="1:3" x14ac:dyDescent="0.25">
      <c r="A3270" s="45">
        <v>3259</v>
      </c>
      <c r="B3270" s="41" t="s">
        <v>3491</v>
      </c>
      <c r="C3270" s="47">
        <v>131283</v>
      </c>
    </row>
    <row r="3271" spans="1:3" x14ac:dyDescent="0.25">
      <c r="A3271" s="45">
        <v>3260</v>
      </c>
      <c r="B3271" s="41" t="s">
        <v>3492</v>
      </c>
      <c r="C3271" s="47">
        <v>131293</v>
      </c>
    </row>
    <row r="3272" spans="1:3" x14ac:dyDescent="0.25">
      <c r="A3272" s="45">
        <v>3261</v>
      </c>
      <c r="B3272" s="41" t="s">
        <v>3493</v>
      </c>
      <c r="C3272" s="47">
        <v>131303</v>
      </c>
    </row>
    <row r="3273" spans="1:3" x14ac:dyDescent="0.25">
      <c r="A3273" s="45">
        <v>3262</v>
      </c>
      <c r="B3273" s="41" t="s">
        <v>3494</v>
      </c>
      <c r="C3273" s="47">
        <v>131313</v>
      </c>
    </row>
    <row r="3274" spans="1:3" x14ac:dyDescent="0.25">
      <c r="A3274" s="45">
        <v>3263</v>
      </c>
      <c r="B3274" s="41" t="s">
        <v>3495</v>
      </c>
      <c r="C3274" s="47">
        <v>131323</v>
      </c>
    </row>
    <row r="3275" spans="1:3" x14ac:dyDescent="0.25">
      <c r="A3275" s="45">
        <v>3264</v>
      </c>
      <c r="B3275" s="41" t="s">
        <v>3496</v>
      </c>
      <c r="C3275" s="47">
        <v>131343</v>
      </c>
    </row>
    <row r="3276" spans="1:3" x14ac:dyDescent="0.25">
      <c r="A3276" s="45">
        <v>3265</v>
      </c>
      <c r="B3276" s="41" t="s">
        <v>3497</v>
      </c>
      <c r="C3276" s="47">
        <v>131353</v>
      </c>
    </row>
    <row r="3277" spans="1:3" x14ac:dyDescent="0.25">
      <c r="A3277" s="45">
        <v>3266</v>
      </c>
      <c r="B3277" s="41" t="s">
        <v>3498</v>
      </c>
      <c r="C3277" s="47">
        <v>131363</v>
      </c>
    </row>
    <row r="3278" spans="1:3" x14ac:dyDescent="0.25">
      <c r="A3278" s="45">
        <v>3267</v>
      </c>
      <c r="B3278" s="41" t="s">
        <v>3499</v>
      </c>
      <c r="C3278" s="47">
        <v>131372</v>
      </c>
    </row>
    <row r="3279" spans="1:3" x14ac:dyDescent="0.25">
      <c r="A3279" s="45">
        <v>3268</v>
      </c>
      <c r="B3279" s="41" t="s">
        <v>4853</v>
      </c>
      <c r="C3279" s="47">
        <v>131382</v>
      </c>
    </row>
    <row r="3280" spans="1:3" x14ac:dyDescent="0.25">
      <c r="A3280" s="45">
        <v>3269</v>
      </c>
      <c r="B3280" s="41" t="s">
        <v>3500</v>
      </c>
      <c r="C3280" s="47">
        <v>131395</v>
      </c>
    </row>
    <row r="3281" spans="1:3" x14ac:dyDescent="0.25">
      <c r="A3281" s="45">
        <v>3270</v>
      </c>
      <c r="B3281" s="41" t="s">
        <v>3501</v>
      </c>
      <c r="C3281" s="47">
        <v>131405</v>
      </c>
    </row>
    <row r="3282" spans="1:3" x14ac:dyDescent="0.25">
      <c r="A3282" s="45">
        <v>3271</v>
      </c>
      <c r="B3282" s="41" t="s">
        <v>3502</v>
      </c>
      <c r="C3282" s="47">
        <v>131415</v>
      </c>
    </row>
    <row r="3283" spans="1:3" x14ac:dyDescent="0.25">
      <c r="A3283" s="45">
        <v>3272</v>
      </c>
      <c r="B3283" s="41" t="s">
        <v>3503</v>
      </c>
      <c r="C3283" s="47">
        <v>131425</v>
      </c>
    </row>
    <row r="3284" spans="1:3" x14ac:dyDescent="0.25">
      <c r="A3284" s="45">
        <v>3273</v>
      </c>
      <c r="B3284" s="41" t="s">
        <v>3504</v>
      </c>
      <c r="C3284" s="47">
        <v>131435</v>
      </c>
    </row>
    <row r="3285" spans="1:3" x14ac:dyDescent="0.25">
      <c r="A3285" s="45">
        <v>3274</v>
      </c>
      <c r="B3285" s="41" t="s">
        <v>3505</v>
      </c>
      <c r="C3285" s="47">
        <v>131455</v>
      </c>
    </row>
    <row r="3286" spans="1:3" x14ac:dyDescent="0.25">
      <c r="A3286" s="45">
        <v>3275</v>
      </c>
      <c r="B3286" s="41" t="s">
        <v>3507</v>
      </c>
      <c r="C3286" s="47">
        <v>131485</v>
      </c>
    </row>
    <row r="3287" spans="1:3" x14ac:dyDescent="0.25">
      <c r="A3287" s="45">
        <v>3276</v>
      </c>
      <c r="B3287" s="41" t="s">
        <v>3508</v>
      </c>
      <c r="C3287" s="47">
        <v>131495</v>
      </c>
    </row>
    <row r="3288" spans="1:3" x14ac:dyDescent="0.25">
      <c r="A3288" s="45">
        <v>3277</v>
      </c>
      <c r="B3288" s="41" t="s">
        <v>3509</v>
      </c>
      <c r="C3288" s="47">
        <v>131505</v>
      </c>
    </row>
    <row r="3289" spans="1:3" x14ac:dyDescent="0.25">
      <c r="A3289" s="45">
        <v>3278</v>
      </c>
      <c r="B3289" s="41" t="s">
        <v>3510</v>
      </c>
      <c r="C3289" s="47">
        <v>131515</v>
      </c>
    </row>
    <row r="3290" spans="1:3" x14ac:dyDescent="0.25">
      <c r="A3290" s="45">
        <v>3279</v>
      </c>
      <c r="B3290" s="41" t="s">
        <v>4854</v>
      </c>
      <c r="C3290" s="47">
        <v>131535</v>
      </c>
    </row>
    <row r="3291" spans="1:3" x14ac:dyDescent="0.25">
      <c r="A3291" s="45">
        <v>3280</v>
      </c>
      <c r="B3291" s="41" t="s">
        <v>3511</v>
      </c>
      <c r="C3291" s="47">
        <v>131545</v>
      </c>
    </row>
    <row r="3292" spans="1:3" x14ac:dyDescent="0.25">
      <c r="A3292" s="45">
        <v>3281</v>
      </c>
      <c r="B3292" s="41" t="s">
        <v>3512</v>
      </c>
      <c r="C3292" s="47">
        <v>131555</v>
      </c>
    </row>
    <row r="3293" spans="1:3" x14ac:dyDescent="0.25">
      <c r="A3293" s="45">
        <v>3282</v>
      </c>
      <c r="B3293" s="41" t="s">
        <v>3513</v>
      </c>
      <c r="C3293" s="47">
        <v>131565</v>
      </c>
    </row>
    <row r="3294" spans="1:3" x14ac:dyDescent="0.25">
      <c r="A3294" s="45">
        <v>3283</v>
      </c>
      <c r="B3294" s="41" t="s">
        <v>3514</v>
      </c>
      <c r="C3294" s="47">
        <v>131577</v>
      </c>
    </row>
    <row r="3295" spans="1:3" x14ac:dyDescent="0.25">
      <c r="A3295" s="45">
        <v>3284</v>
      </c>
      <c r="B3295" s="41" t="s">
        <v>3515</v>
      </c>
      <c r="C3295" s="47">
        <v>131597</v>
      </c>
    </row>
    <row r="3296" spans="1:3" x14ac:dyDescent="0.25">
      <c r="A3296" s="45">
        <v>3285</v>
      </c>
      <c r="B3296" s="41" t="s">
        <v>3516</v>
      </c>
      <c r="C3296" s="47">
        <v>131607</v>
      </c>
    </row>
    <row r="3297" spans="1:3" x14ac:dyDescent="0.25">
      <c r="A3297" s="45">
        <v>3286</v>
      </c>
      <c r="B3297" s="41" t="s">
        <v>3517</v>
      </c>
      <c r="C3297" s="47">
        <v>131622</v>
      </c>
    </row>
    <row r="3298" spans="1:3" x14ac:dyDescent="0.25">
      <c r="A3298" s="45">
        <v>3287</v>
      </c>
      <c r="B3298" s="41" t="s">
        <v>3518</v>
      </c>
      <c r="C3298" s="47">
        <v>131632</v>
      </c>
    </row>
    <row r="3299" spans="1:3" x14ac:dyDescent="0.25">
      <c r="A3299" s="45">
        <v>3288</v>
      </c>
      <c r="B3299" s="41" t="s">
        <v>3519</v>
      </c>
      <c r="C3299" s="47">
        <v>131642</v>
      </c>
    </row>
    <row r="3300" spans="1:3" x14ac:dyDescent="0.25">
      <c r="A3300" s="45">
        <v>3289</v>
      </c>
      <c r="B3300" s="41" t="s">
        <v>3521</v>
      </c>
      <c r="C3300" s="47">
        <v>131662</v>
      </c>
    </row>
    <row r="3301" spans="1:3" x14ac:dyDescent="0.25">
      <c r="A3301" s="45">
        <v>3290</v>
      </c>
      <c r="B3301" s="41" t="s">
        <v>3522</v>
      </c>
      <c r="C3301" s="47">
        <v>131672</v>
      </c>
    </row>
    <row r="3302" spans="1:3" x14ac:dyDescent="0.25">
      <c r="A3302" s="45">
        <v>3291</v>
      </c>
      <c r="B3302" s="41" t="s">
        <v>3523</v>
      </c>
      <c r="C3302" s="47">
        <v>13168170</v>
      </c>
    </row>
    <row r="3303" spans="1:3" x14ac:dyDescent="0.25">
      <c r="A3303" s="45">
        <v>3292</v>
      </c>
      <c r="B3303" s="41" t="s">
        <v>3524</v>
      </c>
      <c r="C3303" s="47">
        <v>13169017</v>
      </c>
    </row>
    <row r="3304" spans="1:3" x14ac:dyDescent="0.25">
      <c r="A3304" s="45">
        <v>3293</v>
      </c>
      <c r="B3304" s="41" t="s">
        <v>3525</v>
      </c>
      <c r="C3304" s="47">
        <v>13170170</v>
      </c>
    </row>
    <row r="3305" spans="1:3" x14ac:dyDescent="0.25">
      <c r="A3305" s="45">
        <v>3294</v>
      </c>
      <c r="B3305" s="41" t="s">
        <v>3526</v>
      </c>
      <c r="C3305" s="47">
        <v>131713</v>
      </c>
    </row>
    <row r="3306" spans="1:3" x14ac:dyDescent="0.25">
      <c r="A3306" s="45">
        <v>3295</v>
      </c>
      <c r="B3306" s="41" t="s">
        <v>3527</v>
      </c>
      <c r="C3306" s="47">
        <v>13172170</v>
      </c>
    </row>
    <row r="3307" spans="1:3" x14ac:dyDescent="0.25">
      <c r="A3307" s="45">
        <v>3296</v>
      </c>
      <c r="B3307" s="41" t="s">
        <v>3528</v>
      </c>
      <c r="C3307" s="47">
        <v>13173170</v>
      </c>
    </row>
    <row r="3308" spans="1:3" x14ac:dyDescent="0.25">
      <c r="A3308" s="45">
        <v>3297</v>
      </c>
      <c r="B3308" s="41" t="s">
        <v>3529</v>
      </c>
      <c r="C3308" s="47">
        <v>1317417</v>
      </c>
    </row>
    <row r="3309" spans="1:3" x14ac:dyDescent="0.25">
      <c r="A3309" s="45">
        <v>3298</v>
      </c>
      <c r="B3309" s="41" t="s">
        <v>3530</v>
      </c>
      <c r="C3309" s="47">
        <v>13177170</v>
      </c>
    </row>
    <row r="3310" spans="1:3" x14ac:dyDescent="0.25">
      <c r="A3310" s="45">
        <v>3299</v>
      </c>
      <c r="B3310" s="41" t="s">
        <v>3531</v>
      </c>
      <c r="C3310" s="47">
        <v>13179170</v>
      </c>
    </row>
    <row r="3311" spans="1:3" x14ac:dyDescent="0.25">
      <c r="A3311" s="45">
        <v>3300</v>
      </c>
      <c r="B3311" s="41" t="s">
        <v>3532</v>
      </c>
      <c r="C3311" s="47">
        <v>13181170</v>
      </c>
    </row>
    <row r="3312" spans="1:3" x14ac:dyDescent="0.25">
      <c r="A3312" s="45">
        <v>3301</v>
      </c>
      <c r="B3312" s="41" t="s">
        <v>3533</v>
      </c>
      <c r="C3312" s="47">
        <v>13182170</v>
      </c>
    </row>
    <row r="3313" spans="1:3" x14ac:dyDescent="0.25">
      <c r="A3313" s="45">
        <v>3302</v>
      </c>
      <c r="B3313" s="41" t="s">
        <v>3534</v>
      </c>
      <c r="C3313" s="47">
        <v>13183170</v>
      </c>
    </row>
    <row r="3314" spans="1:3" x14ac:dyDescent="0.25">
      <c r="A3314" s="45">
        <v>3303</v>
      </c>
      <c r="B3314" s="41" t="s">
        <v>3535</v>
      </c>
      <c r="C3314" s="47">
        <v>13184170</v>
      </c>
    </row>
    <row r="3315" spans="1:3" x14ac:dyDescent="0.25">
      <c r="A3315" s="45">
        <v>3304</v>
      </c>
      <c r="B3315" s="41" t="s">
        <v>3536</v>
      </c>
      <c r="C3315" s="47">
        <v>13185170</v>
      </c>
    </row>
    <row r="3316" spans="1:3" x14ac:dyDescent="0.25">
      <c r="A3316" s="45">
        <v>3305</v>
      </c>
      <c r="B3316" s="41" t="s">
        <v>3537</v>
      </c>
      <c r="C3316" s="47">
        <v>13186170</v>
      </c>
    </row>
    <row r="3317" spans="1:3" x14ac:dyDescent="0.25">
      <c r="A3317" s="45">
        <v>3306</v>
      </c>
      <c r="B3317" s="41" t="s">
        <v>3538</v>
      </c>
      <c r="C3317" s="47">
        <v>13188170</v>
      </c>
    </row>
    <row r="3318" spans="1:3" x14ac:dyDescent="0.25">
      <c r="A3318" s="45">
        <v>3307</v>
      </c>
      <c r="B3318" s="41" t="s">
        <v>3539</v>
      </c>
      <c r="C3318" s="47">
        <v>13191170</v>
      </c>
    </row>
    <row r="3319" spans="1:3" x14ac:dyDescent="0.25">
      <c r="A3319" s="45">
        <v>3308</v>
      </c>
      <c r="B3319" s="41" t="s">
        <v>3540</v>
      </c>
      <c r="C3319" s="47">
        <v>131924</v>
      </c>
    </row>
    <row r="3320" spans="1:3" x14ac:dyDescent="0.25">
      <c r="A3320" s="45">
        <v>3309</v>
      </c>
      <c r="B3320" s="41" t="s">
        <v>3541</v>
      </c>
      <c r="C3320" s="47">
        <v>133492</v>
      </c>
    </row>
    <row r="3321" spans="1:3" x14ac:dyDescent="0.25">
      <c r="A3321" s="45">
        <v>3310</v>
      </c>
      <c r="B3321" s="41" t="s">
        <v>4855</v>
      </c>
      <c r="C3321" s="47">
        <v>133502</v>
      </c>
    </row>
    <row r="3322" spans="1:3" x14ac:dyDescent="0.25">
      <c r="A3322" s="45">
        <v>3311</v>
      </c>
      <c r="B3322" s="41" t="s">
        <v>3542</v>
      </c>
      <c r="C3322" s="47">
        <v>133552</v>
      </c>
    </row>
    <row r="3323" spans="1:3" x14ac:dyDescent="0.25">
      <c r="A3323" s="45">
        <v>3312</v>
      </c>
      <c r="B3323" s="41" t="s">
        <v>3544</v>
      </c>
      <c r="C3323" s="47">
        <v>133592</v>
      </c>
    </row>
    <row r="3324" spans="1:3" x14ac:dyDescent="0.25">
      <c r="A3324" s="45">
        <v>3313</v>
      </c>
      <c r="B3324" s="41" t="s">
        <v>3545</v>
      </c>
      <c r="C3324" s="47">
        <v>133602</v>
      </c>
    </row>
    <row r="3325" spans="1:3" x14ac:dyDescent="0.25">
      <c r="A3325" s="45">
        <v>3314</v>
      </c>
      <c r="B3325" s="41" t="s">
        <v>3546</v>
      </c>
      <c r="C3325" s="47">
        <v>133612</v>
      </c>
    </row>
    <row r="3326" spans="1:3" x14ac:dyDescent="0.25">
      <c r="A3326" s="45">
        <v>3315</v>
      </c>
      <c r="B3326" s="41" t="s">
        <v>3547</v>
      </c>
      <c r="C3326" s="47">
        <v>133622</v>
      </c>
    </row>
    <row r="3327" spans="1:3" x14ac:dyDescent="0.25">
      <c r="A3327" s="45">
        <v>3316</v>
      </c>
      <c r="B3327" s="41" t="s">
        <v>3548</v>
      </c>
      <c r="C3327" s="47">
        <v>133653</v>
      </c>
    </row>
    <row r="3328" spans="1:3" x14ac:dyDescent="0.25">
      <c r="A3328" s="45">
        <v>3317</v>
      </c>
      <c r="B3328" s="41" t="s">
        <v>3549</v>
      </c>
      <c r="C3328" s="47">
        <v>133673</v>
      </c>
    </row>
    <row r="3329" spans="1:3" x14ac:dyDescent="0.25">
      <c r="A3329" s="45">
        <v>3318</v>
      </c>
      <c r="B3329" s="41" t="s">
        <v>3550</v>
      </c>
      <c r="C3329" s="47">
        <v>133683</v>
      </c>
    </row>
    <row r="3330" spans="1:3" x14ac:dyDescent="0.25">
      <c r="A3330" s="45">
        <v>3319</v>
      </c>
      <c r="B3330" s="41" t="s">
        <v>3551</v>
      </c>
      <c r="C3330" s="47">
        <v>134003</v>
      </c>
    </row>
    <row r="3331" spans="1:3" x14ac:dyDescent="0.25">
      <c r="A3331" s="45">
        <v>3320</v>
      </c>
      <c r="B3331" s="41" t="s">
        <v>3552</v>
      </c>
      <c r="C3331" s="47">
        <v>134013</v>
      </c>
    </row>
    <row r="3332" spans="1:3" x14ac:dyDescent="0.25">
      <c r="A3332" s="45">
        <v>3321</v>
      </c>
      <c r="B3332" s="41" t="s">
        <v>3553</v>
      </c>
      <c r="C3332" s="47">
        <v>134023</v>
      </c>
    </row>
    <row r="3333" spans="1:3" x14ac:dyDescent="0.25">
      <c r="A3333" s="45">
        <v>3322</v>
      </c>
      <c r="B3333" s="41" t="s">
        <v>3554</v>
      </c>
      <c r="C3333" s="47">
        <v>134033</v>
      </c>
    </row>
    <row r="3334" spans="1:3" x14ac:dyDescent="0.25">
      <c r="A3334" s="45">
        <v>3323</v>
      </c>
      <c r="B3334" s="41" t="s">
        <v>3555</v>
      </c>
      <c r="C3334" s="47">
        <v>134043</v>
      </c>
    </row>
    <row r="3335" spans="1:3" x14ac:dyDescent="0.25">
      <c r="A3335" s="45">
        <v>3324</v>
      </c>
      <c r="B3335" s="41" t="s">
        <v>3556</v>
      </c>
      <c r="C3335" s="47">
        <v>134052</v>
      </c>
    </row>
    <row r="3336" spans="1:3" x14ac:dyDescent="0.25">
      <c r="A3336" s="45">
        <v>3325</v>
      </c>
      <c r="B3336" s="41" t="s">
        <v>3557</v>
      </c>
      <c r="C3336" s="47">
        <v>134062</v>
      </c>
    </row>
    <row r="3337" spans="1:3" x14ac:dyDescent="0.25">
      <c r="A3337" s="45">
        <v>3326</v>
      </c>
      <c r="B3337" s="41" t="s">
        <v>3558</v>
      </c>
      <c r="C3337" s="47">
        <v>134072</v>
      </c>
    </row>
    <row r="3338" spans="1:3" x14ac:dyDescent="0.25">
      <c r="A3338" s="45">
        <v>3327</v>
      </c>
      <c r="B3338" s="41" t="s">
        <v>3559</v>
      </c>
      <c r="C3338" s="47">
        <v>134102</v>
      </c>
    </row>
    <row r="3339" spans="1:3" x14ac:dyDescent="0.25">
      <c r="A3339" s="45">
        <v>3328</v>
      </c>
      <c r="B3339" s="41" t="s">
        <v>3560</v>
      </c>
      <c r="C3339" s="47">
        <v>134112</v>
      </c>
    </row>
    <row r="3340" spans="1:3" x14ac:dyDescent="0.25">
      <c r="A3340" s="45">
        <v>3329</v>
      </c>
      <c r="B3340" s="41" t="s">
        <v>3561</v>
      </c>
      <c r="C3340" s="47">
        <v>134142</v>
      </c>
    </row>
    <row r="3341" spans="1:3" x14ac:dyDescent="0.25">
      <c r="A3341" s="45">
        <v>3330</v>
      </c>
      <c r="B3341" s="41" t="s">
        <v>3562</v>
      </c>
      <c r="C3341" s="47">
        <v>134162</v>
      </c>
    </row>
    <row r="3342" spans="1:3" x14ac:dyDescent="0.25">
      <c r="A3342" s="45">
        <v>3331</v>
      </c>
      <c r="B3342" s="41" t="s">
        <v>3563</v>
      </c>
      <c r="C3342" s="47">
        <v>134172</v>
      </c>
    </row>
    <row r="3343" spans="1:3" x14ac:dyDescent="0.25">
      <c r="A3343" s="45">
        <v>3332</v>
      </c>
      <c r="B3343" s="41" t="s">
        <v>3564</v>
      </c>
      <c r="C3343" s="47">
        <v>134182</v>
      </c>
    </row>
    <row r="3344" spans="1:3" x14ac:dyDescent="0.25">
      <c r="A3344" s="45">
        <v>3333</v>
      </c>
      <c r="B3344" s="41" t="s">
        <v>3565</v>
      </c>
      <c r="C3344" s="47">
        <v>134202</v>
      </c>
    </row>
    <row r="3345" spans="1:3" x14ac:dyDescent="0.25">
      <c r="A3345" s="45">
        <v>3334</v>
      </c>
      <c r="B3345" s="41" t="s">
        <v>4856</v>
      </c>
      <c r="C3345" s="47">
        <v>134232</v>
      </c>
    </row>
    <row r="3346" spans="1:3" x14ac:dyDescent="0.25">
      <c r="A3346" s="45">
        <v>3335</v>
      </c>
      <c r="B3346" s="41" t="s">
        <v>3566</v>
      </c>
      <c r="C3346" s="47">
        <v>134242</v>
      </c>
    </row>
    <row r="3347" spans="1:3" x14ac:dyDescent="0.25">
      <c r="A3347" s="45">
        <v>3336</v>
      </c>
      <c r="B3347" s="41" t="s">
        <v>3567</v>
      </c>
      <c r="C3347" s="47">
        <v>134313</v>
      </c>
    </row>
    <row r="3348" spans="1:3" x14ac:dyDescent="0.25">
      <c r="A3348" s="45">
        <v>3337</v>
      </c>
      <c r="B3348" s="41" t="s">
        <v>3568</v>
      </c>
      <c r="C3348" s="47">
        <v>134323</v>
      </c>
    </row>
    <row r="3349" spans="1:3" x14ac:dyDescent="0.25">
      <c r="A3349" s="45">
        <v>3338</v>
      </c>
      <c r="B3349" s="41" t="s">
        <v>3569</v>
      </c>
      <c r="C3349" s="47">
        <v>134333</v>
      </c>
    </row>
    <row r="3350" spans="1:3" x14ac:dyDescent="0.25">
      <c r="A3350" s="45">
        <v>3339</v>
      </c>
      <c r="B3350" s="41" t="s">
        <v>3570</v>
      </c>
      <c r="C3350" s="47">
        <v>134343</v>
      </c>
    </row>
    <row r="3351" spans="1:3" x14ac:dyDescent="0.25">
      <c r="A3351" s="45">
        <v>3340</v>
      </c>
      <c r="B3351" s="41" t="s">
        <v>3571</v>
      </c>
      <c r="C3351" s="47">
        <v>134353</v>
      </c>
    </row>
    <row r="3352" spans="1:3" x14ac:dyDescent="0.25">
      <c r="A3352" s="45">
        <v>3341</v>
      </c>
      <c r="B3352" s="41" t="s">
        <v>3572</v>
      </c>
      <c r="C3352" s="47">
        <v>134363</v>
      </c>
    </row>
    <row r="3353" spans="1:3" x14ac:dyDescent="0.25">
      <c r="A3353" s="45">
        <v>3342</v>
      </c>
      <c r="B3353" s="41" t="s">
        <v>3573</v>
      </c>
      <c r="C3353" s="47">
        <v>134373</v>
      </c>
    </row>
    <row r="3354" spans="1:3" x14ac:dyDescent="0.25">
      <c r="A3354" s="45">
        <v>3343</v>
      </c>
      <c r="B3354" s="41" t="s">
        <v>4874</v>
      </c>
      <c r="C3354" s="47">
        <v>134383</v>
      </c>
    </row>
    <row r="3355" spans="1:3" x14ac:dyDescent="0.25">
      <c r="A3355" s="45">
        <v>3344</v>
      </c>
      <c r="B3355" s="41" t="s">
        <v>3574</v>
      </c>
      <c r="C3355" s="47">
        <v>134393</v>
      </c>
    </row>
    <row r="3356" spans="1:3" x14ac:dyDescent="0.25">
      <c r="A3356" s="45">
        <v>3345</v>
      </c>
      <c r="B3356" s="41" t="s">
        <v>3575</v>
      </c>
      <c r="C3356" s="47">
        <v>134403</v>
      </c>
    </row>
    <row r="3357" spans="1:3" x14ac:dyDescent="0.25">
      <c r="A3357" s="45">
        <v>3346</v>
      </c>
      <c r="B3357" s="41" t="s">
        <v>3576</v>
      </c>
      <c r="C3357" s="47">
        <v>134472</v>
      </c>
    </row>
    <row r="3358" spans="1:3" x14ac:dyDescent="0.25">
      <c r="A3358" s="45">
        <v>3347</v>
      </c>
      <c r="B3358" s="41" t="s">
        <v>3577</v>
      </c>
      <c r="C3358" s="47">
        <v>134482</v>
      </c>
    </row>
    <row r="3359" spans="1:3" x14ac:dyDescent="0.25">
      <c r="A3359" s="45">
        <v>3348</v>
      </c>
      <c r="B3359" s="41" t="s">
        <v>3578</v>
      </c>
      <c r="C3359" s="47">
        <v>134492</v>
      </c>
    </row>
    <row r="3360" spans="1:3" x14ac:dyDescent="0.25">
      <c r="A3360" s="45">
        <v>3349</v>
      </c>
      <c r="B3360" s="41" t="s">
        <v>3579</v>
      </c>
      <c r="C3360" s="47">
        <v>134512</v>
      </c>
    </row>
    <row r="3361" spans="1:3" x14ac:dyDescent="0.25">
      <c r="A3361" s="45">
        <v>3350</v>
      </c>
      <c r="B3361" s="41" t="s">
        <v>3580</v>
      </c>
      <c r="C3361" s="47">
        <v>134532</v>
      </c>
    </row>
    <row r="3362" spans="1:3" x14ac:dyDescent="0.25">
      <c r="A3362" s="45">
        <v>3351</v>
      </c>
      <c r="B3362" s="41" t="s">
        <v>3581</v>
      </c>
      <c r="C3362" s="47">
        <v>134563</v>
      </c>
    </row>
    <row r="3363" spans="1:3" x14ac:dyDescent="0.25">
      <c r="A3363" s="45">
        <v>3352</v>
      </c>
      <c r="B3363" s="41" t="s">
        <v>3582</v>
      </c>
      <c r="C3363" s="47">
        <v>134573</v>
      </c>
    </row>
    <row r="3364" spans="1:3" x14ac:dyDescent="0.25">
      <c r="A3364" s="45">
        <v>3353</v>
      </c>
      <c r="B3364" s="41" t="s">
        <v>3583</v>
      </c>
      <c r="C3364" s="47">
        <v>134583</v>
      </c>
    </row>
    <row r="3365" spans="1:3" x14ac:dyDescent="0.25">
      <c r="A3365" s="45">
        <v>3354</v>
      </c>
      <c r="B3365" s="41" t="s">
        <v>3584</v>
      </c>
      <c r="C3365" s="47">
        <v>134593</v>
      </c>
    </row>
    <row r="3366" spans="1:3" x14ac:dyDescent="0.25">
      <c r="A3366" s="45">
        <v>3355</v>
      </c>
      <c r="B3366" s="41" t="s">
        <v>3585</v>
      </c>
      <c r="C3366" s="47">
        <v>134603</v>
      </c>
    </row>
    <row r="3367" spans="1:3" x14ac:dyDescent="0.25">
      <c r="A3367" s="45">
        <v>3356</v>
      </c>
      <c r="B3367" s="41" t="s">
        <v>3586</v>
      </c>
      <c r="C3367" s="47">
        <v>134762</v>
      </c>
    </row>
    <row r="3368" spans="1:3" x14ac:dyDescent="0.25">
      <c r="A3368" s="45">
        <v>3357</v>
      </c>
      <c r="B3368" s="41" t="s">
        <v>3587</v>
      </c>
      <c r="C3368" s="47">
        <v>134782</v>
      </c>
    </row>
    <row r="3369" spans="1:3" x14ac:dyDescent="0.25">
      <c r="A3369" s="45">
        <v>3358</v>
      </c>
      <c r="B3369" s="41" t="s">
        <v>3588</v>
      </c>
      <c r="C3369" s="47">
        <v>134812</v>
      </c>
    </row>
    <row r="3370" spans="1:3" x14ac:dyDescent="0.25">
      <c r="A3370" s="45">
        <v>3359</v>
      </c>
      <c r="B3370" s="41" t="s">
        <v>3589</v>
      </c>
      <c r="C3370" s="47">
        <v>134822</v>
      </c>
    </row>
    <row r="3371" spans="1:3" x14ac:dyDescent="0.25">
      <c r="A3371" s="45">
        <v>3360</v>
      </c>
      <c r="B3371" s="41" t="s">
        <v>3590</v>
      </c>
      <c r="C3371" s="47">
        <v>134842</v>
      </c>
    </row>
    <row r="3372" spans="1:3" x14ac:dyDescent="0.25">
      <c r="A3372" s="45">
        <v>3361</v>
      </c>
      <c r="B3372" s="41" t="s">
        <v>3591</v>
      </c>
      <c r="C3372" s="47">
        <v>134852</v>
      </c>
    </row>
    <row r="3373" spans="1:3" x14ac:dyDescent="0.25">
      <c r="A3373" s="45">
        <v>3362</v>
      </c>
      <c r="B3373" s="41" t="s">
        <v>3592</v>
      </c>
      <c r="C3373" s="47">
        <v>134862</v>
      </c>
    </row>
    <row r="3374" spans="1:3" x14ac:dyDescent="0.25">
      <c r="A3374" s="45">
        <v>3363</v>
      </c>
      <c r="B3374" s="41" t="s">
        <v>3593</v>
      </c>
      <c r="C3374" s="47">
        <v>134942</v>
      </c>
    </row>
    <row r="3375" spans="1:3" x14ac:dyDescent="0.25">
      <c r="A3375" s="45">
        <v>3364</v>
      </c>
      <c r="B3375" s="41" t="s">
        <v>3594</v>
      </c>
      <c r="C3375" s="47">
        <v>134952</v>
      </c>
    </row>
    <row r="3376" spans="1:3" x14ac:dyDescent="0.25">
      <c r="A3376" s="45">
        <v>3365</v>
      </c>
      <c r="B3376" s="41" t="s">
        <v>3595</v>
      </c>
      <c r="C3376" s="47">
        <v>134972</v>
      </c>
    </row>
    <row r="3377" spans="1:3" x14ac:dyDescent="0.25">
      <c r="A3377" s="45">
        <v>3366</v>
      </c>
      <c r="B3377" s="41" t="s">
        <v>3596</v>
      </c>
      <c r="C3377" s="47">
        <v>134982</v>
      </c>
    </row>
    <row r="3378" spans="1:3" x14ac:dyDescent="0.25">
      <c r="A3378" s="45">
        <v>3367</v>
      </c>
      <c r="B3378" s="41" t="s">
        <v>3597</v>
      </c>
      <c r="C3378" s="47">
        <v>135022</v>
      </c>
    </row>
    <row r="3379" spans="1:3" x14ac:dyDescent="0.25">
      <c r="A3379" s="45">
        <v>3368</v>
      </c>
      <c r="B3379" s="41" t="s">
        <v>3598</v>
      </c>
      <c r="C3379" s="47">
        <v>135032</v>
      </c>
    </row>
    <row r="3380" spans="1:3" x14ac:dyDescent="0.25">
      <c r="A3380" s="45">
        <v>3369</v>
      </c>
      <c r="B3380" s="41" t="s">
        <v>3599</v>
      </c>
      <c r="C3380" s="47">
        <v>135042</v>
      </c>
    </row>
    <row r="3381" spans="1:3" x14ac:dyDescent="0.25">
      <c r="A3381" s="45">
        <v>3370</v>
      </c>
      <c r="B3381" s="41" t="s">
        <v>3600</v>
      </c>
      <c r="C3381" s="47">
        <v>135052</v>
      </c>
    </row>
    <row r="3382" spans="1:3" x14ac:dyDescent="0.25">
      <c r="A3382" s="45">
        <v>3371</v>
      </c>
      <c r="B3382" s="41" t="s">
        <v>3601</v>
      </c>
      <c r="C3382" s="47">
        <v>135062</v>
      </c>
    </row>
    <row r="3383" spans="1:3" x14ac:dyDescent="0.25">
      <c r="A3383" s="45">
        <v>3372</v>
      </c>
      <c r="B3383" s="41" t="s">
        <v>3602</v>
      </c>
      <c r="C3383" s="47">
        <v>135083</v>
      </c>
    </row>
    <row r="3384" spans="1:3" x14ac:dyDescent="0.25">
      <c r="A3384" s="45">
        <v>3373</v>
      </c>
      <c r="B3384" s="41" t="s">
        <v>3603</v>
      </c>
      <c r="C3384" s="47">
        <v>135093</v>
      </c>
    </row>
    <row r="3385" spans="1:3" x14ac:dyDescent="0.25">
      <c r="A3385" s="45">
        <v>3374</v>
      </c>
      <c r="B3385" s="41" t="s">
        <v>3604</v>
      </c>
      <c r="C3385" s="47">
        <v>135103</v>
      </c>
    </row>
    <row r="3386" spans="1:3" x14ac:dyDescent="0.25">
      <c r="A3386" s="45">
        <v>3375</v>
      </c>
      <c r="B3386" s="41" t="s">
        <v>3605</v>
      </c>
      <c r="C3386" s="47">
        <v>135113</v>
      </c>
    </row>
    <row r="3387" spans="1:3" x14ac:dyDescent="0.25">
      <c r="A3387" s="45">
        <v>3376</v>
      </c>
      <c r="B3387" s="41" t="s">
        <v>3606</v>
      </c>
      <c r="C3387" s="47">
        <v>135123</v>
      </c>
    </row>
    <row r="3388" spans="1:3" x14ac:dyDescent="0.25">
      <c r="A3388" s="45">
        <v>3377</v>
      </c>
      <c r="B3388" s="41" t="s">
        <v>3607</v>
      </c>
      <c r="C3388" s="47">
        <v>135223</v>
      </c>
    </row>
    <row r="3389" spans="1:3" x14ac:dyDescent="0.25">
      <c r="A3389" s="45">
        <v>3378</v>
      </c>
      <c r="B3389" s="41" t="s">
        <v>3608</v>
      </c>
      <c r="C3389" s="47">
        <v>135232</v>
      </c>
    </row>
    <row r="3390" spans="1:3" x14ac:dyDescent="0.25">
      <c r="A3390" s="45">
        <v>3379</v>
      </c>
      <c r="B3390" s="41" t="s">
        <v>3609</v>
      </c>
      <c r="C3390" s="47">
        <v>135242</v>
      </c>
    </row>
    <row r="3391" spans="1:3" x14ac:dyDescent="0.25">
      <c r="A3391" s="45">
        <v>3380</v>
      </c>
      <c r="B3391" s="41" t="s">
        <v>3610</v>
      </c>
      <c r="C3391" s="47">
        <v>135383</v>
      </c>
    </row>
    <row r="3392" spans="1:3" x14ac:dyDescent="0.25">
      <c r="A3392" s="45">
        <v>3381</v>
      </c>
      <c r="B3392" s="41" t="s">
        <v>4857</v>
      </c>
      <c r="C3392" s="47">
        <v>135393</v>
      </c>
    </row>
    <row r="3393" spans="1:3" x14ac:dyDescent="0.25">
      <c r="A3393" s="45">
        <v>3382</v>
      </c>
      <c r="B3393" s="41" t="s">
        <v>3611</v>
      </c>
      <c r="C3393" s="47">
        <v>135403</v>
      </c>
    </row>
    <row r="3394" spans="1:3" x14ac:dyDescent="0.25">
      <c r="A3394" s="45">
        <v>3383</v>
      </c>
      <c r="B3394" s="41" t="s">
        <v>3612</v>
      </c>
      <c r="C3394" s="47">
        <v>135422</v>
      </c>
    </row>
    <row r="3395" spans="1:3" x14ac:dyDescent="0.25">
      <c r="A3395" s="45">
        <v>3384</v>
      </c>
      <c r="B3395" s="41" t="s">
        <v>3613</v>
      </c>
      <c r="C3395" s="47">
        <v>135452</v>
      </c>
    </row>
    <row r="3396" spans="1:3" x14ac:dyDescent="0.25">
      <c r="A3396" s="45">
        <v>3385</v>
      </c>
      <c r="B3396" s="41" t="s">
        <v>3614</v>
      </c>
      <c r="C3396" s="47">
        <v>135462</v>
      </c>
    </row>
    <row r="3397" spans="1:3" x14ac:dyDescent="0.25">
      <c r="A3397" s="45">
        <v>3386</v>
      </c>
      <c r="B3397" s="41" t="s">
        <v>3615</v>
      </c>
      <c r="C3397" s="47">
        <v>135482</v>
      </c>
    </row>
    <row r="3398" spans="1:3" x14ac:dyDescent="0.25">
      <c r="A3398" s="45">
        <v>3387</v>
      </c>
      <c r="B3398" s="41" t="s">
        <v>3616</v>
      </c>
      <c r="C3398" s="47">
        <v>135492</v>
      </c>
    </row>
    <row r="3399" spans="1:3" x14ac:dyDescent="0.25">
      <c r="A3399" s="67" t="s">
        <v>10</v>
      </c>
      <c r="B3399" s="67"/>
      <c r="C3399" s="67"/>
    </row>
    <row r="3400" spans="1:3" x14ac:dyDescent="0.25">
      <c r="A3400" s="45">
        <v>3388</v>
      </c>
      <c r="B3400" s="41" t="s">
        <v>3617</v>
      </c>
      <c r="C3400" s="47">
        <v>140022</v>
      </c>
    </row>
    <row r="3401" spans="1:3" x14ac:dyDescent="0.25">
      <c r="A3401" s="45">
        <v>3389</v>
      </c>
      <c r="B3401" s="41" t="s">
        <v>3618</v>
      </c>
      <c r="C3401" s="47">
        <v>140072</v>
      </c>
    </row>
    <row r="3402" spans="1:3" x14ac:dyDescent="0.25">
      <c r="A3402" s="45">
        <v>3390</v>
      </c>
      <c r="B3402" s="41" t="s">
        <v>3619</v>
      </c>
      <c r="C3402" s="47">
        <v>140082</v>
      </c>
    </row>
    <row r="3403" spans="1:3" x14ac:dyDescent="0.25">
      <c r="A3403" s="45">
        <v>3391</v>
      </c>
      <c r="B3403" s="41" t="s">
        <v>3620</v>
      </c>
      <c r="C3403" s="47">
        <v>140262</v>
      </c>
    </row>
    <row r="3404" spans="1:3" x14ac:dyDescent="0.25">
      <c r="A3404" s="45">
        <v>3392</v>
      </c>
      <c r="B3404" s="41" t="s">
        <v>3622</v>
      </c>
      <c r="C3404" s="47">
        <v>140872</v>
      </c>
    </row>
    <row r="3405" spans="1:3" x14ac:dyDescent="0.25">
      <c r="A3405" s="45">
        <v>3393</v>
      </c>
      <c r="B3405" s="41" t="s">
        <v>3623</v>
      </c>
      <c r="C3405" s="47">
        <v>140972</v>
      </c>
    </row>
    <row r="3406" spans="1:3" x14ac:dyDescent="0.25">
      <c r="A3406" s="45">
        <v>3394</v>
      </c>
      <c r="B3406" s="41" t="s">
        <v>3624</v>
      </c>
      <c r="C3406" s="47">
        <v>141272</v>
      </c>
    </row>
    <row r="3407" spans="1:3" x14ac:dyDescent="0.25">
      <c r="A3407" s="45">
        <v>3395</v>
      </c>
      <c r="B3407" s="41" t="s">
        <v>3625</v>
      </c>
      <c r="C3407" s="47">
        <v>141992</v>
      </c>
    </row>
    <row r="3408" spans="1:3" x14ac:dyDescent="0.25">
      <c r="A3408" s="45">
        <v>3396</v>
      </c>
      <c r="B3408" s="41" t="s">
        <v>3626</v>
      </c>
      <c r="C3408" s="47">
        <v>143278</v>
      </c>
    </row>
    <row r="3409" spans="1:3" x14ac:dyDescent="0.25">
      <c r="A3409" s="45">
        <v>3397</v>
      </c>
      <c r="B3409" s="41" t="s">
        <v>3627</v>
      </c>
      <c r="C3409" s="47">
        <v>143288</v>
      </c>
    </row>
    <row r="3410" spans="1:3" x14ac:dyDescent="0.25">
      <c r="A3410" s="45">
        <v>3398</v>
      </c>
      <c r="B3410" s="41" t="s">
        <v>3628</v>
      </c>
      <c r="C3410" s="47">
        <v>143298</v>
      </c>
    </row>
    <row r="3411" spans="1:3" x14ac:dyDescent="0.25">
      <c r="A3411" s="45">
        <v>3399</v>
      </c>
      <c r="B3411" s="41" t="s">
        <v>3629</v>
      </c>
      <c r="C3411" s="47">
        <v>143308</v>
      </c>
    </row>
    <row r="3412" spans="1:3" x14ac:dyDescent="0.25">
      <c r="A3412" s="45">
        <v>3400</v>
      </c>
      <c r="B3412" s="41" t="s">
        <v>3630</v>
      </c>
      <c r="C3412" s="47">
        <v>143318</v>
      </c>
    </row>
    <row r="3413" spans="1:3" x14ac:dyDescent="0.25">
      <c r="A3413" s="45">
        <v>3401</v>
      </c>
      <c r="B3413" s="41" t="s">
        <v>3631</v>
      </c>
      <c r="C3413" s="47">
        <v>143328</v>
      </c>
    </row>
    <row r="3414" spans="1:3" x14ac:dyDescent="0.25">
      <c r="A3414" s="45">
        <v>3402</v>
      </c>
      <c r="B3414" s="41" t="s">
        <v>3632</v>
      </c>
      <c r="C3414" s="47">
        <v>143338</v>
      </c>
    </row>
    <row r="3415" spans="1:3" x14ac:dyDescent="0.25">
      <c r="A3415" s="45">
        <v>3403</v>
      </c>
      <c r="B3415" s="41" t="s">
        <v>3633</v>
      </c>
      <c r="C3415" s="47">
        <v>143348</v>
      </c>
    </row>
    <row r="3416" spans="1:3" x14ac:dyDescent="0.25">
      <c r="A3416" s="45">
        <v>3404</v>
      </c>
      <c r="B3416" s="41" t="s">
        <v>3634</v>
      </c>
      <c r="C3416" s="47">
        <v>143358</v>
      </c>
    </row>
    <row r="3417" spans="1:3" x14ac:dyDescent="0.25">
      <c r="A3417" s="45">
        <v>3405</v>
      </c>
      <c r="B3417" s="41" t="s">
        <v>3635</v>
      </c>
      <c r="C3417" s="47">
        <v>143368</v>
      </c>
    </row>
    <row r="3418" spans="1:3" x14ac:dyDescent="0.25">
      <c r="A3418" s="45">
        <v>3406</v>
      </c>
      <c r="B3418" s="41" t="s">
        <v>3636</v>
      </c>
      <c r="C3418" s="47">
        <v>143772</v>
      </c>
    </row>
    <row r="3419" spans="1:3" x14ac:dyDescent="0.25">
      <c r="A3419" s="45">
        <v>3407</v>
      </c>
      <c r="B3419" s="41" t="s">
        <v>3637</v>
      </c>
      <c r="C3419" s="47">
        <v>143822</v>
      </c>
    </row>
    <row r="3420" spans="1:3" x14ac:dyDescent="0.25">
      <c r="A3420" s="45">
        <v>3408</v>
      </c>
      <c r="B3420" s="41" t="s">
        <v>3638</v>
      </c>
      <c r="C3420" s="47">
        <v>143853</v>
      </c>
    </row>
    <row r="3421" spans="1:3" x14ac:dyDescent="0.25">
      <c r="A3421" s="45">
        <v>3409</v>
      </c>
      <c r="B3421" s="41" t="s">
        <v>3639</v>
      </c>
      <c r="C3421" s="47">
        <v>143983</v>
      </c>
    </row>
    <row r="3422" spans="1:3" x14ac:dyDescent="0.25">
      <c r="A3422" s="45">
        <v>3410</v>
      </c>
      <c r="B3422" s="41" t="s">
        <v>3640</v>
      </c>
      <c r="C3422" s="47">
        <v>144002</v>
      </c>
    </row>
    <row r="3423" spans="1:3" x14ac:dyDescent="0.25">
      <c r="A3423" s="45">
        <v>3411</v>
      </c>
      <c r="B3423" s="41" t="s">
        <v>3641</v>
      </c>
      <c r="C3423" s="47">
        <v>144042</v>
      </c>
    </row>
    <row r="3424" spans="1:3" x14ac:dyDescent="0.25">
      <c r="A3424" s="45">
        <v>3412</v>
      </c>
      <c r="B3424" s="41" t="s">
        <v>3642</v>
      </c>
      <c r="C3424" s="47">
        <v>144062</v>
      </c>
    </row>
    <row r="3425" spans="1:3" x14ac:dyDescent="0.25">
      <c r="A3425" s="45">
        <v>3413</v>
      </c>
      <c r="B3425" s="41" t="s">
        <v>3643</v>
      </c>
      <c r="C3425" s="47">
        <v>144073</v>
      </c>
    </row>
    <row r="3426" spans="1:3" x14ac:dyDescent="0.25">
      <c r="A3426" s="45">
        <v>3414</v>
      </c>
      <c r="B3426" s="41" t="s">
        <v>3644</v>
      </c>
      <c r="C3426" s="47">
        <v>144082</v>
      </c>
    </row>
    <row r="3427" spans="1:3" x14ac:dyDescent="0.25">
      <c r="A3427" s="45">
        <v>3415</v>
      </c>
      <c r="B3427" s="41" t="s">
        <v>3645</v>
      </c>
      <c r="C3427" s="47">
        <v>144092</v>
      </c>
    </row>
    <row r="3428" spans="1:3" x14ac:dyDescent="0.25">
      <c r="A3428" s="45">
        <v>3416</v>
      </c>
      <c r="B3428" s="41" t="s">
        <v>3646</v>
      </c>
      <c r="C3428" s="47">
        <v>144142</v>
      </c>
    </row>
    <row r="3429" spans="1:3" x14ac:dyDescent="0.25">
      <c r="A3429" s="45">
        <v>3417</v>
      </c>
      <c r="B3429" s="41" t="s">
        <v>3647</v>
      </c>
      <c r="C3429" s="47">
        <v>144152</v>
      </c>
    </row>
    <row r="3430" spans="1:3" x14ac:dyDescent="0.25">
      <c r="A3430" s="45">
        <v>3418</v>
      </c>
      <c r="B3430" s="41" t="s">
        <v>3648</v>
      </c>
      <c r="C3430" s="47">
        <v>144172</v>
      </c>
    </row>
    <row r="3431" spans="1:3" x14ac:dyDescent="0.25">
      <c r="A3431" s="45">
        <v>3419</v>
      </c>
      <c r="B3431" s="41" t="s">
        <v>3649</v>
      </c>
      <c r="C3431" s="47">
        <v>144192</v>
      </c>
    </row>
    <row r="3432" spans="1:3" x14ac:dyDescent="0.25">
      <c r="A3432" s="45">
        <v>3420</v>
      </c>
      <c r="B3432" s="41" t="s">
        <v>3650</v>
      </c>
      <c r="C3432" s="47">
        <v>144272</v>
      </c>
    </row>
    <row r="3433" spans="1:3" x14ac:dyDescent="0.25">
      <c r="A3433" s="45">
        <v>3421</v>
      </c>
      <c r="B3433" s="41" t="s">
        <v>3651</v>
      </c>
      <c r="C3433" s="47">
        <v>144402</v>
      </c>
    </row>
    <row r="3434" spans="1:3" x14ac:dyDescent="0.25">
      <c r="A3434" s="45">
        <v>3422</v>
      </c>
      <c r="B3434" s="41" t="s">
        <v>3652</v>
      </c>
      <c r="C3434" s="47">
        <v>144412</v>
      </c>
    </row>
    <row r="3435" spans="1:3" x14ac:dyDescent="0.25">
      <c r="A3435" s="45">
        <v>3423</v>
      </c>
      <c r="B3435" s="41" t="s">
        <v>3653</v>
      </c>
      <c r="C3435" s="47">
        <v>144442</v>
      </c>
    </row>
    <row r="3436" spans="1:3" x14ac:dyDescent="0.25">
      <c r="A3436" s="45">
        <v>3424</v>
      </c>
      <c r="B3436" s="41" t="s">
        <v>3654</v>
      </c>
      <c r="C3436" s="47">
        <v>144482</v>
      </c>
    </row>
    <row r="3437" spans="1:3" x14ac:dyDescent="0.25">
      <c r="A3437" s="45">
        <v>3425</v>
      </c>
      <c r="B3437" s="41" t="s">
        <v>3655</v>
      </c>
      <c r="C3437" s="47">
        <v>144502</v>
      </c>
    </row>
    <row r="3438" spans="1:3" x14ac:dyDescent="0.25">
      <c r="A3438" s="45">
        <v>3426</v>
      </c>
      <c r="B3438" s="41" t="s">
        <v>3656</v>
      </c>
      <c r="C3438" s="47">
        <v>144572</v>
      </c>
    </row>
    <row r="3439" spans="1:3" x14ac:dyDescent="0.25">
      <c r="A3439" s="45">
        <v>3427</v>
      </c>
      <c r="B3439" s="41" t="s">
        <v>3657</v>
      </c>
      <c r="C3439" s="47">
        <v>144582</v>
      </c>
    </row>
    <row r="3440" spans="1:3" x14ac:dyDescent="0.25">
      <c r="A3440" s="45">
        <v>3428</v>
      </c>
      <c r="B3440" s="41" t="s">
        <v>4813</v>
      </c>
      <c r="C3440" s="47">
        <v>144633</v>
      </c>
    </row>
    <row r="3441" spans="1:3" x14ac:dyDescent="0.25">
      <c r="A3441" s="45">
        <v>3429</v>
      </c>
      <c r="B3441" s="41" t="s">
        <v>3658</v>
      </c>
      <c r="C3441" s="47">
        <v>144682</v>
      </c>
    </row>
    <row r="3442" spans="1:3" x14ac:dyDescent="0.25">
      <c r="A3442" s="45">
        <v>3430</v>
      </c>
      <c r="B3442" s="41" t="s">
        <v>3659</v>
      </c>
      <c r="C3442" s="47">
        <v>144733</v>
      </c>
    </row>
    <row r="3443" spans="1:3" x14ac:dyDescent="0.25">
      <c r="A3443" s="45">
        <v>3431</v>
      </c>
      <c r="B3443" s="41" t="s">
        <v>3660</v>
      </c>
      <c r="C3443" s="47">
        <v>144872</v>
      </c>
    </row>
    <row r="3444" spans="1:3" x14ac:dyDescent="0.25">
      <c r="A3444" s="45">
        <v>3432</v>
      </c>
      <c r="B3444" s="41" t="s">
        <v>3661</v>
      </c>
      <c r="C3444" s="47">
        <v>144913</v>
      </c>
    </row>
    <row r="3445" spans="1:3" x14ac:dyDescent="0.25">
      <c r="A3445" s="45">
        <v>3433</v>
      </c>
      <c r="B3445" s="41" t="s">
        <v>3662</v>
      </c>
      <c r="C3445" s="47">
        <v>144922</v>
      </c>
    </row>
    <row r="3446" spans="1:3" x14ac:dyDescent="0.25">
      <c r="A3446" s="45">
        <v>3434</v>
      </c>
      <c r="B3446" s="41" t="s">
        <v>3663</v>
      </c>
      <c r="C3446" s="47">
        <v>145042</v>
      </c>
    </row>
    <row r="3447" spans="1:3" x14ac:dyDescent="0.25">
      <c r="A3447" s="45">
        <v>3435</v>
      </c>
      <c r="B3447" s="41" t="s">
        <v>3664</v>
      </c>
      <c r="C3447" s="47">
        <v>145093</v>
      </c>
    </row>
    <row r="3448" spans="1:3" x14ac:dyDescent="0.25">
      <c r="A3448" s="45">
        <v>3436</v>
      </c>
      <c r="B3448" s="41" t="s">
        <v>3665</v>
      </c>
      <c r="C3448" s="47">
        <v>145113</v>
      </c>
    </row>
    <row r="3449" spans="1:3" x14ac:dyDescent="0.25">
      <c r="A3449" s="45">
        <v>3437</v>
      </c>
      <c r="B3449" s="41" t="s">
        <v>3666</v>
      </c>
      <c r="C3449" s="47">
        <v>145152</v>
      </c>
    </row>
    <row r="3450" spans="1:3" x14ac:dyDescent="0.25">
      <c r="A3450" s="45">
        <v>3438</v>
      </c>
      <c r="B3450" s="41" t="s">
        <v>3667</v>
      </c>
      <c r="C3450" s="47">
        <v>145162</v>
      </c>
    </row>
    <row r="3451" spans="1:3" x14ac:dyDescent="0.25">
      <c r="A3451" s="45">
        <v>3439</v>
      </c>
      <c r="B3451" s="41" t="s">
        <v>3668</v>
      </c>
      <c r="C3451" s="47">
        <v>145182</v>
      </c>
    </row>
    <row r="3452" spans="1:3" x14ac:dyDescent="0.25">
      <c r="A3452" s="45">
        <v>3440</v>
      </c>
      <c r="B3452" s="41" t="s">
        <v>3670</v>
      </c>
      <c r="C3452" s="47">
        <v>145202</v>
      </c>
    </row>
    <row r="3453" spans="1:3" x14ac:dyDescent="0.25">
      <c r="A3453" s="45">
        <v>3441</v>
      </c>
      <c r="B3453" s="41" t="s">
        <v>3671</v>
      </c>
      <c r="C3453" s="47">
        <v>145262</v>
      </c>
    </row>
    <row r="3454" spans="1:3" x14ac:dyDescent="0.25">
      <c r="A3454" s="45">
        <v>3442</v>
      </c>
      <c r="B3454" s="41" t="s">
        <v>3672</v>
      </c>
      <c r="C3454" s="47">
        <v>145272</v>
      </c>
    </row>
    <row r="3455" spans="1:3" x14ac:dyDescent="0.25">
      <c r="A3455" s="45">
        <v>3443</v>
      </c>
      <c r="B3455" s="41" t="s">
        <v>3673</v>
      </c>
      <c r="C3455" s="47">
        <v>145452</v>
      </c>
    </row>
    <row r="3456" spans="1:3" x14ac:dyDescent="0.25">
      <c r="A3456" s="45">
        <v>3444</v>
      </c>
      <c r="B3456" s="41" t="s">
        <v>4875</v>
      </c>
      <c r="C3456" s="47">
        <v>145653</v>
      </c>
    </row>
    <row r="3457" spans="1:3" x14ac:dyDescent="0.25">
      <c r="A3457" s="45">
        <v>3445</v>
      </c>
      <c r="B3457" s="41" t="s">
        <v>3674</v>
      </c>
      <c r="C3457" s="47">
        <v>145702</v>
      </c>
    </row>
    <row r="3458" spans="1:3" x14ac:dyDescent="0.25">
      <c r="A3458" s="45">
        <v>3446</v>
      </c>
      <c r="B3458" s="41" t="s">
        <v>3675</v>
      </c>
      <c r="C3458" s="47">
        <v>145733</v>
      </c>
    </row>
    <row r="3459" spans="1:3" x14ac:dyDescent="0.25">
      <c r="A3459" s="45">
        <v>3447</v>
      </c>
      <c r="B3459" s="41" t="s">
        <v>4858</v>
      </c>
      <c r="C3459" s="47">
        <v>145743</v>
      </c>
    </row>
    <row r="3460" spans="1:3" x14ac:dyDescent="0.25">
      <c r="A3460" s="45">
        <v>3448</v>
      </c>
      <c r="B3460" s="41" t="s">
        <v>3676</v>
      </c>
      <c r="C3460" s="47">
        <v>145752</v>
      </c>
    </row>
    <row r="3461" spans="1:3" x14ac:dyDescent="0.25">
      <c r="A3461" s="45">
        <v>3449</v>
      </c>
      <c r="B3461" s="41" t="s">
        <v>3677</v>
      </c>
      <c r="C3461" s="47">
        <v>145823</v>
      </c>
    </row>
    <row r="3462" spans="1:3" x14ac:dyDescent="0.25">
      <c r="A3462" s="45">
        <v>3450</v>
      </c>
      <c r="B3462" s="41" t="s">
        <v>3678</v>
      </c>
      <c r="C3462" s="47">
        <v>145833</v>
      </c>
    </row>
    <row r="3463" spans="1:3" x14ac:dyDescent="0.25">
      <c r="A3463" s="45">
        <v>3451</v>
      </c>
      <c r="B3463" s="41" t="s">
        <v>3679</v>
      </c>
      <c r="C3463" s="47">
        <v>145842</v>
      </c>
    </row>
    <row r="3464" spans="1:3" x14ac:dyDescent="0.25">
      <c r="A3464" s="45">
        <v>3452</v>
      </c>
      <c r="B3464" s="41" t="s">
        <v>3680</v>
      </c>
      <c r="C3464" s="47">
        <v>145883</v>
      </c>
    </row>
    <row r="3465" spans="1:3" x14ac:dyDescent="0.25">
      <c r="A3465" s="45">
        <v>3453</v>
      </c>
      <c r="B3465" s="41" t="s">
        <v>3681</v>
      </c>
      <c r="C3465" s="47">
        <v>145893</v>
      </c>
    </row>
    <row r="3466" spans="1:3" x14ac:dyDescent="0.25">
      <c r="A3466" s="45">
        <v>3454</v>
      </c>
      <c r="B3466" s="41" t="s">
        <v>3682</v>
      </c>
      <c r="C3466" s="47">
        <v>146013</v>
      </c>
    </row>
    <row r="3467" spans="1:3" x14ac:dyDescent="0.25">
      <c r="A3467" s="45">
        <v>3455</v>
      </c>
      <c r="B3467" s="41" t="s">
        <v>3683</v>
      </c>
      <c r="C3467" s="47">
        <v>146063</v>
      </c>
    </row>
    <row r="3468" spans="1:3" x14ac:dyDescent="0.25">
      <c r="A3468" s="45">
        <v>3456</v>
      </c>
      <c r="B3468" s="41" t="s">
        <v>3684</v>
      </c>
      <c r="C3468" s="47">
        <v>146422</v>
      </c>
    </row>
    <row r="3469" spans="1:3" x14ac:dyDescent="0.25">
      <c r="A3469" s="45">
        <v>3457</v>
      </c>
      <c r="B3469" s="41" t="s">
        <v>3685</v>
      </c>
      <c r="C3469" s="47">
        <v>146492</v>
      </c>
    </row>
    <row r="3470" spans="1:3" x14ac:dyDescent="0.25">
      <c r="A3470" s="45">
        <v>3458</v>
      </c>
      <c r="B3470" s="41" t="s">
        <v>3686</v>
      </c>
      <c r="C3470" s="47">
        <v>146502</v>
      </c>
    </row>
    <row r="3471" spans="1:3" x14ac:dyDescent="0.25">
      <c r="A3471" s="45">
        <v>3459</v>
      </c>
      <c r="B3471" s="41" t="s">
        <v>3687</v>
      </c>
      <c r="C3471" s="47">
        <v>146542</v>
      </c>
    </row>
    <row r="3472" spans="1:3" x14ac:dyDescent="0.25">
      <c r="A3472" s="45">
        <v>3460</v>
      </c>
      <c r="B3472" s="41" t="s">
        <v>3688</v>
      </c>
      <c r="C3472" s="47">
        <v>146643</v>
      </c>
    </row>
    <row r="3473" spans="1:3" x14ac:dyDescent="0.25">
      <c r="A3473" s="45">
        <v>3461</v>
      </c>
      <c r="B3473" s="41" t="s">
        <v>3689</v>
      </c>
      <c r="C3473" s="47">
        <v>146673</v>
      </c>
    </row>
    <row r="3474" spans="1:3" x14ac:dyDescent="0.25">
      <c r="A3474" s="45">
        <v>3462</v>
      </c>
      <c r="B3474" s="41" t="s">
        <v>3690</v>
      </c>
      <c r="C3474" s="47">
        <v>146683</v>
      </c>
    </row>
    <row r="3475" spans="1:3" x14ac:dyDescent="0.25">
      <c r="A3475" s="45">
        <v>3463</v>
      </c>
      <c r="B3475" s="41" t="s">
        <v>3691</v>
      </c>
      <c r="C3475" s="47">
        <v>146752</v>
      </c>
    </row>
    <row r="3476" spans="1:3" x14ac:dyDescent="0.25">
      <c r="A3476" s="45">
        <v>3464</v>
      </c>
      <c r="B3476" s="41" t="s">
        <v>3692</v>
      </c>
      <c r="C3476" s="47">
        <v>146852</v>
      </c>
    </row>
    <row r="3477" spans="1:3" x14ac:dyDescent="0.25">
      <c r="A3477" s="45">
        <v>3465</v>
      </c>
      <c r="B3477" s="41" t="s">
        <v>3693</v>
      </c>
      <c r="C3477" s="47">
        <v>146862</v>
      </c>
    </row>
    <row r="3478" spans="1:3" x14ac:dyDescent="0.25">
      <c r="A3478" s="45">
        <v>3466</v>
      </c>
      <c r="B3478" s="41" t="s">
        <v>3694</v>
      </c>
      <c r="C3478" s="47">
        <v>146873</v>
      </c>
    </row>
    <row r="3479" spans="1:3" x14ac:dyDescent="0.25">
      <c r="A3479" s="45">
        <v>3467</v>
      </c>
      <c r="B3479" s="41" t="s">
        <v>3695</v>
      </c>
      <c r="C3479" s="47">
        <v>146923</v>
      </c>
    </row>
    <row r="3480" spans="1:3" x14ac:dyDescent="0.25">
      <c r="A3480" s="45">
        <v>3468</v>
      </c>
      <c r="B3480" s="41" t="s">
        <v>3696</v>
      </c>
      <c r="C3480" s="47">
        <v>147152</v>
      </c>
    </row>
    <row r="3481" spans="1:3" x14ac:dyDescent="0.25">
      <c r="A3481" s="45">
        <v>3469</v>
      </c>
      <c r="B3481" s="41" t="s">
        <v>3697</v>
      </c>
      <c r="C3481" s="47">
        <v>147212</v>
      </c>
    </row>
    <row r="3482" spans="1:3" x14ac:dyDescent="0.25">
      <c r="A3482" s="45">
        <v>3470</v>
      </c>
      <c r="B3482" s="41" t="s">
        <v>3698</v>
      </c>
      <c r="C3482" s="47">
        <v>147222</v>
      </c>
    </row>
    <row r="3483" spans="1:3" x14ac:dyDescent="0.25">
      <c r="A3483" s="45">
        <v>3471</v>
      </c>
      <c r="B3483" s="41" t="s">
        <v>3699</v>
      </c>
      <c r="C3483" s="47">
        <v>147352</v>
      </c>
    </row>
    <row r="3484" spans="1:3" x14ac:dyDescent="0.25">
      <c r="A3484" s="45">
        <v>3472</v>
      </c>
      <c r="B3484" s="41" t="s">
        <v>3700</v>
      </c>
      <c r="C3484" s="47">
        <v>147362</v>
      </c>
    </row>
    <row r="3485" spans="1:3" x14ac:dyDescent="0.25">
      <c r="A3485" s="45">
        <v>3473</v>
      </c>
      <c r="B3485" s="41" t="s">
        <v>3701</v>
      </c>
      <c r="C3485" s="47">
        <v>147392</v>
      </c>
    </row>
    <row r="3486" spans="1:3" x14ac:dyDescent="0.25">
      <c r="A3486" s="45">
        <v>3474</v>
      </c>
      <c r="B3486" s="41" t="s">
        <v>3702</v>
      </c>
      <c r="C3486" s="47">
        <v>147492</v>
      </c>
    </row>
    <row r="3487" spans="1:3" x14ac:dyDescent="0.25">
      <c r="A3487" s="45">
        <v>3475</v>
      </c>
      <c r="B3487" s="41" t="s">
        <v>3703</v>
      </c>
      <c r="C3487" s="47">
        <v>147532</v>
      </c>
    </row>
    <row r="3488" spans="1:3" x14ac:dyDescent="0.25">
      <c r="A3488" s="45">
        <v>3476</v>
      </c>
      <c r="B3488" s="41" t="s">
        <v>3704</v>
      </c>
      <c r="C3488" s="47">
        <v>147543</v>
      </c>
    </row>
    <row r="3489" spans="1:3" x14ac:dyDescent="0.25">
      <c r="A3489" s="45">
        <v>3477</v>
      </c>
      <c r="B3489" s="41" t="s">
        <v>3705</v>
      </c>
      <c r="C3489" s="47">
        <v>147633</v>
      </c>
    </row>
    <row r="3490" spans="1:3" x14ac:dyDescent="0.25">
      <c r="A3490" s="45">
        <v>3478</v>
      </c>
      <c r="B3490" s="41" t="s">
        <v>3706</v>
      </c>
      <c r="C3490" s="47">
        <v>147762</v>
      </c>
    </row>
    <row r="3491" spans="1:3" x14ac:dyDescent="0.25">
      <c r="A3491" s="45">
        <v>3479</v>
      </c>
      <c r="B3491" s="41" t="s">
        <v>3707</v>
      </c>
      <c r="C3491" s="47">
        <v>147773</v>
      </c>
    </row>
    <row r="3492" spans="1:3" x14ac:dyDescent="0.25">
      <c r="A3492" s="45">
        <v>3480</v>
      </c>
      <c r="B3492" s="41" t="s">
        <v>3708</v>
      </c>
      <c r="C3492" s="47">
        <v>147782</v>
      </c>
    </row>
    <row r="3493" spans="1:3" x14ac:dyDescent="0.25">
      <c r="A3493" s="45">
        <v>3481</v>
      </c>
      <c r="B3493" s="41" t="s">
        <v>3709</v>
      </c>
      <c r="C3493" s="47">
        <v>147793</v>
      </c>
    </row>
    <row r="3494" spans="1:3" x14ac:dyDescent="0.25">
      <c r="A3494" s="45">
        <v>3482</v>
      </c>
      <c r="B3494" s="41" t="s">
        <v>3710</v>
      </c>
      <c r="C3494" s="47">
        <v>147812</v>
      </c>
    </row>
    <row r="3495" spans="1:3" x14ac:dyDescent="0.25">
      <c r="A3495" s="45">
        <v>3483</v>
      </c>
      <c r="B3495" s="41" t="s">
        <v>3711</v>
      </c>
      <c r="C3495" s="47">
        <v>147822</v>
      </c>
    </row>
    <row r="3496" spans="1:3" x14ac:dyDescent="0.25">
      <c r="A3496" s="45">
        <v>3484</v>
      </c>
      <c r="B3496" s="41" t="s">
        <v>3712</v>
      </c>
      <c r="C3496" s="47">
        <v>147843</v>
      </c>
    </row>
    <row r="3497" spans="1:3" x14ac:dyDescent="0.25">
      <c r="A3497" s="45">
        <v>3485</v>
      </c>
      <c r="B3497" s="41" t="s">
        <v>3713</v>
      </c>
      <c r="C3497" s="47">
        <v>147862</v>
      </c>
    </row>
    <row r="3498" spans="1:3" x14ac:dyDescent="0.25">
      <c r="A3498" s="45">
        <v>3486</v>
      </c>
      <c r="B3498" s="41" t="s">
        <v>3714</v>
      </c>
      <c r="C3498" s="47">
        <v>147872</v>
      </c>
    </row>
    <row r="3499" spans="1:3" x14ac:dyDescent="0.25">
      <c r="A3499" s="45">
        <v>3487</v>
      </c>
      <c r="B3499" s="41" t="s">
        <v>3715</v>
      </c>
      <c r="C3499" s="47">
        <v>147883</v>
      </c>
    </row>
    <row r="3500" spans="1:3" x14ac:dyDescent="0.25">
      <c r="A3500" s="45">
        <v>3488</v>
      </c>
      <c r="B3500" s="41" t="s">
        <v>3716</v>
      </c>
      <c r="C3500" s="47">
        <v>147893</v>
      </c>
    </row>
    <row r="3501" spans="1:3" x14ac:dyDescent="0.25">
      <c r="A3501" s="45">
        <v>3489</v>
      </c>
      <c r="B3501" s="41" t="s">
        <v>3717</v>
      </c>
      <c r="C3501" s="47">
        <v>147913</v>
      </c>
    </row>
    <row r="3502" spans="1:3" x14ac:dyDescent="0.25">
      <c r="A3502" s="45">
        <v>3490</v>
      </c>
      <c r="B3502" s="41" t="s">
        <v>3718</v>
      </c>
      <c r="C3502" s="47">
        <v>147933</v>
      </c>
    </row>
    <row r="3503" spans="1:3" x14ac:dyDescent="0.25">
      <c r="A3503" s="45">
        <v>3491</v>
      </c>
      <c r="B3503" s="41" t="s">
        <v>3719</v>
      </c>
      <c r="C3503" s="47">
        <v>147963</v>
      </c>
    </row>
    <row r="3504" spans="1:3" x14ac:dyDescent="0.25">
      <c r="A3504" s="45">
        <v>3492</v>
      </c>
      <c r="B3504" s="41" t="s">
        <v>3720</v>
      </c>
      <c r="C3504" s="47">
        <v>147972</v>
      </c>
    </row>
    <row r="3505" spans="1:3" x14ac:dyDescent="0.25">
      <c r="A3505" s="45">
        <v>3493</v>
      </c>
      <c r="B3505" s="41" t="s">
        <v>3721</v>
      </c>
      <c r="C3505" s="47">
        <v>147982</v>
      </c>
    </row>
    <row r="3506" spans="1:3" x14ac:dyDescent="0.25">
      <c r="A3506" s="45">
        <v>3494</v>
      </c>
      <c r="B3506" s="41" t="s">
        <v>3722</v>
      </c>
      <c r="C3506" s="47">
        <v>147992</v>
      </c>
    </row>
    <row r="3507" spans="1:3" x14ac:dyDescent="0.25">
      <c r="A3507" s="45">
        <v>3495</v>
      </c>
      <c r="B3507" s="41" t="s">
        <v>3723</v>
      </c>
      <c r="C3507" s="47">
        <v>148012</v>
      </c>
    </row>
    <row r="3508" spans="1:3" x14ac:dyDescent="0.25">
      <c r="A3508" s="45">
        <v>3496</v>
      </c>
      <c r="B3508" s="41" t="s">
        <v>3724</v>
      </c>
      <c r="C3508" s="47">
        <v>148022</v>
      </c>
    </row>
    <row r="3509" spans="1:3" x14ac:dyDescent="0.25">
      <c r="A3509" s="45">
        <v>3497</v>
      </c>
      <c r="B3509" s="41" t="s">
        <v>3725</v>
      </c>
      <c r="C3509" s="47">
        <v>148032</v>
      </c>
    </row>
    <row r="3510" spans="1:3" x14ac:dyDescent="0.25">
      <c r="A3510" s="45">
        <v>3498</v>
      </c>
      <c r="B3510" s="41" t="s">
        <v>3726</v>
      </c>
      <c r="C3510" s="47">
        <v>148042</v>
      </c>
    </row>
    <row r="3511" spans="1:3" x14ac:dyDescent="0.25">
      <c r="A3511" s="45">
        <v>3499</v>
      </c>
      <c r="B3511" s="41" t="s">
        <v>3727</v>
      </c>
      <c r="C3511" s="47">
        <v>148052</v>
      </c>
    </row>
    <row r="3512" spans="1:3" x14ac:dyDescent="0.25">
      <c r="A3512" s="45">
        <v>3500</v>
      </c>
      <c r="B3512" s="41" t="s">
        <v>3728</v>
      </c>
      <c r="C3512" s="47">
        <v>148062</v>
      </c>
    </row>
    <row r="3513" spans="1:3" x14ac:dyDescent="0.25">
      <c r="A3513" s="45">
        <v>3501</v>
      </c>
      <c r="B3513" s="41" t="s">
        <v>3729</v>
      </c>
      <c r="C3513" s="47">
        <v>148077</v>
      </c>
    </row>
    <row r="3514" spans="1:3" x14ac:dyDescent="0.25">
      <c r="A3514" s="45">
        <v>3502</v>
      </c>
      <c r="B3514" s="41" t="s">
        <v>3730</v>
      </c>
      <c r="C3514" s="47">
        <v>148088</v>
      </c>
    </row>
    <row r="3515" spans="1:3" x14ac:dyDescent="0.25">
      <c r="A3515" s="45">
        <v>3503</v>
      </c>
      <c r="B3515" s="41" t="s">
        <v>3731</v>
      </c>
      <c r="C3515" s="47">
        <v>148098</v>
      </c>
    </row>
    <row r="3516" spans="1:3" x14ac:dyDescent="0.25">
      <c r="A3516" s="45">
        <v>3504</v>
      </c>
      <c r="B3516" s="41" t="s">
        <v>3732</v>
      </c>
      <c r="C3516" s="47">
        <v>148107</v>
      </c>
    </row>
    <row r="3517" spans="1:3" x14ac:dyDescent="0.25">
      <c r="A3517" s="45">
        <v>3505</v>
      </c>
      <c r="B3517" s="41" t="s">
        <v>3733</v>
      </c>
      <c r="C3517" s="47">
        <v>148123</v>
      </c>
    </row>
    <row r="3518" spans="1:3" x14ac:dyDescent="0.25">
      <c r="A3518" s="45">
        <v>3506</v>
      </c>
      <c r="B3518" s="41" t="s">
        <v>3734</v>
      </c>
      <c r="C3518" s="47">
        <v>148132</v>
      </c>
    </row>
    <row r="3519" spans="1:3" x14ac:dyDescent="0.25">
      <c r="A3519" s="45">
        <v>3507</v>
      </c>
      <c r="B3519" s="41" t="s">
        <v>3735</v>
      </c>
      <c r="C3519" s="47">
        <v>148153</v>
      </c>
    </row>
    <row r="3520" spans="1:3" x14ac:dyDescent="0.25">
      <c r="A3520" s="45">
        <v>3508</v>
      </c>
      <c r="B3520" s="41" t="s">
        <v>3736</v>
      </c>
      <c r="C3520" s="47">
        <v>148162</v>
      </c>
    </row>
    <row r="3521" spans="1:3" x14ac:dyDescent="0.25">
      <c r="A3521" s="45">
        <v>3509</v>
      </c>
      <c r="B3521" s="41" t="s">
        <v>3737</v>
      </c>
      <c r="C3521" s="47">
        <v>148173</v>
      </c>
    </row>
    <row r="3522" spans="1:3" x14ac:dyDescent="0.25">
      <c r="A3522" s="45">
        <v>3510</v>
      </c>
      <c r="B3522" s="41" t="s">
        <v>3738</v>
      </c>
      <c r="C3522" s="47">
        <v>148183</v>
      </c>
    </row>
    <row r="3523" spans="1:3" x14ac:dyDescent="0.25">
      <c r="A3523" s="45">
        <v>3511</v>
      </c>
      <c r="B3523" s="41" t="s">
        <v>3739</v>
      </c>
      <c r="C3523" s="47">
        <v>148193</v>
      </c>
    </row>
    <row r="3524" spans="1:3" x14ac:dyDescent="0.25">
      <c r="A3524" s="45">
        <v>3512</v>
      </c>
      <c r="B3524" s="41" t="s">
        <v>3740</v>
      </c>
      <c r="C3524" s="47">
        <v>148213</v>
      </c>
    </row>
    <row r="3525" spans="1:3" x14ac:dyDescent="0.25">
      <c r="A3525" s="45">
        <v>3513</v>
      </c>
      <c r="B3525" s="41" t="s">
        <v>3741</v>
      </c>
      <c r="C3525" s="47">
        <v>148238</v>
      </c>
    </row>
    <row r="3526" spans="1:3" x14ac:dyDescent="0.25">
      <c r="A3526" s="45">
        <v>3514</v>
      </c>
      <c r="B3526" s="41" t="s">
        <v>3742</v>
      </c>
      <c r="C3526" s="47">
        <v>148248</v>
      </c>
    </row>
    <row r="3527" spans="1:3" x14ac:dyDescent="0.25">
      <c r="A3527" s="45">
        <v>3515</v>
      </c>
      <c r="B3527" s="41" t="s">
        <v>3743</v>
      </c>
      <c r="C3527" s="47">
        <v>148258</v>
      </c>
    </row>
    <row r="3528" spans="1:3" x14ac:dyDescent="0.25">
      <c r="A3528" s="45">
        <v>3516</v>
      </c>
      <c r="B3528" s="41" t="s">
        <v>3744</v>
      </c>
      <c r="C3528" s="47">
        <v>148268</v>
      </c>
    </row>
    <row r="3529" spans="1:3" x14ac:dyDescent="0.25">
      <c r="A3529" s="45">
        <v>3517</v>
      </c>
      <c r="B3529" s="41" t="s">
        <v>3745</v>
      </c>
      <c r="C3529" s="47">
        <v>148278</v>
      </c>
    </row>
    <row r="3530" spans="1:3" x14ac:dyDescent="0.25">
      <c r="A3530" s="45">
        <v>3518</v>
      </c>
      <c r="B3530" s="41" t="s">
        <v>3746</v>
      </c>
      <c r="C3530" s="47">
        <v>148288</v>
      </c>
    </row>
    <row r="3531" spans="1:3" x14ac:dyDescent="0.25">
      <c r="A3531" s="45">
        <v>3519</v>
      </c>
      <c r="B3531" s="41" t="s">
        <v>3747</v>
      </c>
      <c r="C3531" s="47">
        <v>148334</v>
      </c>
    </row>
    <row r="3532" spans="1:3" x14ac:dyDescent="0.25">
      <c r="A3532" s="45">
        <v>3520</v>
      </c>
      <c r="B3532" s="41" t="s">
        <v>3748</v>
      </c>
      <c r="C3532" s="47">
        <v>148348</v>
      </c>
    </row>
    <row r="3533" spans="1:3" x14ac:dyDescent="0.25">
      <c r="A3533" s="45">
        <v>3521</v>
      </c>
      <c r="B3533" s="41" t="s">
        <v>3749</v>
      </c>
      <c r="C3533" s="47">
        <v>148355</v>
      </c>
    </row>
    <row r="3534" spans="1:3" x14ac:dyDescent="0.25">
      <c r="A3534" s="45">
        <v>3522</v>
      </c>
      <c r="B3534" s="41" t="s">
        <v>3750</v>
      </c>
      <c r="C3534" s="47">
        <v>148365</v>
      </c>
    </row>
    <row r="3535" spans="1:3" x14ac:dyDescent="0.25">
      <c r="A3535" s="45">
        <v>3523</v>
      </c>
      <c r="B3535" s="41" t="s">
        <v>3751</v>
      </c>
      <c r="C3535" s="47">
        <v>148375</v>
      </c>
    </row>
    <row r="3536" spans="1:3" x14ac:dyDescent="0.25">
      <c r="A3536" s="45">
        <v>3524</v>
      </c>
      <c r="B3536" s="41" t="s">
        <v>3752</v>
      </c>
      <c r="C3536" s="47">
        <v>148385</v>
      </c>
    </row>
    <row r="3537" spans="1:3" x14ac:dyDescent="0.25">
      <c r="A3537" s="45">
        <v>3525</v>
      </c>
      <c r="B3537" s="41" t="s">
        <v>3753</v>
      </c>
      <c r="C3537" s="47">
        <v>148392</v>
      </c>
    </row>
    <row r="3538" spans="1:3" x14ac:dyDescent="0.25">
      <c r="A3538" s="45">
        <v>3526</v>
      </c>
      <c r="B3538" s="41" t="s">
        <v>3754</v>
      </c>
      <c r="C3538" s="47">
        <v>148405</v>
      </c>
    </row>
    <row r="3539" spans="1:3" x14ac:dyDescent="0.25">
      <c r="A3539" s="45">
        <v>3527</v>
      </c>
      <c r="B3539" s="41" t="s">
        <v>3755</v>
      </c>
      <c r="C3539" s="47">
        <v>148415</v>
      </c>
    </row>
    <row r="3540" spans="1:3" x14ac:dyDescent="0.25">
      <c r="A3540" s="45">
        <v>3528</v>
      </c>
      <c r="B3540" s="41" t="s">
        <v>3756</v>
      </c>
      <c r="C3540" s="47">
        <v>148425</v>
      </c>
    </row>
    <row r="3541" spans="1:3" x14ac:dyDescent="0.25">
      <c r="A3541" s="45">
        <v>3529</v>
      </c>
      <c r="B3541" s="41" t="s">
        <v>3757</v>
      </c>
      <c r="C3541" s="47">
        <v>148435</v>
      </c>
    </row>
    <row r="3542" spans="1:3" x14ac:dyDescent="0.25">
      <c r="A3542" s="45">
        <v>3530</v>
      </c>
      <c r="B3542" s="41" t="s">
        <v>3758</v>
      </c>
      <c r="C3542" s="47">
        <v>148445</v>
      </c>
    </row>
    <row r="3543" spans="1:3" x14ac:dyDescent="0.25">
      <c r="A3543" s="45">
        <v>3531</v>
      </c>
      <c r="B3543" s="41" t="s">
        <v>3759</v>
      </c>
      <c r="C3543" s="47">
        <v>148455</v>
      </c>
    </row>
    <row r="3544" spans="1:3" x14ac:dyDescent="0.25">
      <c r="A3544" s="45">
        <v>3532</v>
      </c>
      <c r="B3544" s="41" t="s">
        <v>3760</v>
      </c>
      <c r="C3544" s="47">
        <v>148465</v>
      </c>
    </row>
    <row r="3545" spans="1:3" x14ac:dyDescent="0.25">
      <c r="A3545" s="45">
        <v>3533</v>
      </c>
      <c r="B3545" s="41" t="s">
        <v>3761</v>
      </c>
      <c r="C3545" s="47">
        <v>148475</v>
      </c>
    </row>
    <row r="3546" spans="1:3" x14ac:dyDescent="0.25">
      <c r="A3546" s="45">
        <v>3534</v>
      </c>
      <c r="B3546" s="41" t="s">
        <v>3762</v>
      </c>
      <c r="C3546" s="47">
        <v>148485</v>
      </c>
    </row>
    <row r="3547" spans="1:3" x14ac:dyDescent="0.25">
      <c r="A3547" s="45">
        <v>3535</v>
      </c>
      <c r="B3547" s="41" t="s">
        <v>3763</v>
      </c>
      <c r="C3547" s="47">
        <v>148495</v>
      </c>
    </row>
    <row r="3548" spans="1:3" x14ac:dyDescent="0.25">
      <c r="A3548" s="45">
        <v>3536</v>
      </c>
      <c r="B3548" s="41" t="s">
        <v>3764</v>
      </c>
      <c r="C3548" s="47">
        <v>148505</v>
      </c>
    </row>
    <row r="3549" spans="1:3" x14ac:dyDescent="0.25">
      <c r="A3549" s="45">
        <v>3537</v>
      </c>
      <c r="B3549" s="41" t="s">
        <v>3765</v>
      </c>
      <c r="C3549" s="47">
        <v>148515</v>
      </c>
    </row>
    <row r="3550" spans="1:3" x14ac:dyDescent="0.25">
      <c r="A3550" s="45">
        <v>3538</v>
      </c>
      <c r="B3550" s="41" t="s">
        <v>3766</v>
      </c>
      <c r="C3550" s="47">
        <v>148527</v>
      </c>
    </row>
    <row r="3551" spans="1:3" x14ac:dyDescent="0.25">
      <c r="A3551" s="45">
        <v>3539</v>
      </c>
      <c r="B3551" s="41" t="s">
        <v>3767</v>
      </c>
      <c r="C3551" s="47">
        <v>148537</v>
      </c>
    </row>
    <row r="3552" spans="1:3" x14ac:dyDescent="0.25">
      <c r="A3552" s="45">
        <v>3540</v>
      </c>
      <c r="B3552" s="41" t="s">
        <v>3768</v>
      </c>
      <c r="C3552" s="47">
        <v>148567</v>
      </c>
    </row>
    <row r="3553" spans="1:3" x14ac:dyDescent="0.25">
      <c r="A3553" s="45">
        <v>3541</v>
      </c>
      <c r="B3553" s="41" t="s">
        <v>3769</v>
      </c>
      <c r="C3553" s="47">
        <v>148577</v>
      </c>
    </row>
    <row r="3554" spans="1:3" x14ac:dyDescent="0.25">
      <c r="A3554" s="45">
        <v>3542</v>
      </c>
      <c r="B3554" s="41" t="s">
        <v>3770</v>
      </c>
      <c r="C3554" s="47">
        <v>148587</v>
      </c>
    </row>
    <row r="3555" spans="1:3" x14ac:dyDescent="0.25">
      <c r="A3555" s="45">
        <v>3543</v>
      </c>
      <c r="B3555" s="41" t="s">
        <v>3771</v>
      </c>
      <c r="C3555" s="47">
        <v>148597</v>
      </c>
    </row>
    <row r="3556" spans="1:3" x14ac:dyDescent="0.25">
      <c r="A3556" s="45">
        <v>3544</v>
      </c>
      <c r="B3556" s="41" t="s">
        <v>3772</v>
      </c>
      <c r="C3556" s="47">
        <v>148604</v>
      </c>
    </row>
    <row r="3557" spans="1:3" x14ac:dyDescent="0.25">
      <c r="A3557" s="45">
        <v>3545</v>
      </c>
      <c r="B3557" s="41" t="s">
        <v>3773</v>
      </c>
      <c r="C3557" s="47">
        <v>148614</v>
      </c>
    </row>
    <row r="3558" spans="1:3" x14ac:dyDescent="0.25">
      <c r="A3558" s="45">
        <v>3546</v>
      </c>
      <c r="B3558" s="41" t="s">
        <v>3774</v>
      </c>
      <c r="C3558" s="47">
        <v>1486217</v>
      </c>
    </row>
    <row r="3559" spans="1:3" x14ac:dyDescent="0.25">
      <c r="A3559" s="45">
        <v>3547</v>
      </c>
      <c r="B3559" s="41" t="s">
        <v>3775</v>
      </c>
      <c r="C3559" s="47">
        <v>1486317</v>
      </c>
    </row>
    <row r="3560" spans="1:3" x14ac:dyDescent="0.25">
      <c r="A3560" s="45">
        <v>3548</v>
      </c>
      <c r="B3560" s="41" t="s">
        <v>3776</v>
      </c>
      <c r="C3560" s="47">
        <v>1486617</v>
      </c>
    </row>
    <row r="3561" spans="1:3" x14ac:dyDescent="0.25">
      <c r="A3561" s="45">
        <v>3549</v>
      </c>
      <c r="B3561" s="41" t="s">
        <v>3777</v>
      </c>
      <c r="C3561" s="47">
        <v>1486717</v>
      </c>
    </row>
    <row r="3562" spans="1:3" x14ac:dyDescent="0.25">
      <c r="A3562" s="45">
        <v>3550</v>
      </c>
      <c r="B3562" s="41" t="s">
        <v>3778</v>
      </c>
      <c r="C3562" s="47">
        <v>1486817</v>
      </c>
    </row>
    <row r="3563" spans="1:3" x14ac:dyDescent="0.25">
      <c r="A3563" s="45">
        <v>3551</v>
      </c>
      <c r="B3563" s="41" t="s">
        <v>3779</v>
      </c>
      <c r="C3563" s="47">
        <v>1487217</v>
      </c>
    </row>
    <row r="3564" spans="1:3" x14ac:dyDescent="0.25">
      <c r="A3564" s="45">
        <v>3552</v>
      </c>
      <c r="B3564" s="41" t="s">
        <v>3780</v>
      </c>
      <c r="C3564" s="47">
        <v>1487317</v>
      </c>
    </row>
    <row r="3565" spans="1:3" x14ac:dyDescent="0.25">
      <c r="A3565" s="45">
        <v>3553</v>
      </c>
      <c r="B3565" s="41" t="s">
        <v>3781</v>
      </c>
      <c r="C3565" s="47">
        <v>1487517</v>
      </c>
    </row>
    <row r="3566" spans="1:3" x14ac:dyDescent="0.25">
      <c r="A3566" s="45">
        <v>3554</v>
      </c>
      <c r="B3566" s="41" t="s">
        <v>3782</v>
      </c>
      <c r="C3566" s="47">
        <v>1487617</v>
      </c>
    </row>
    <row r="3567" spans="1:3" x14ac:dyDescent="0.25">
      <c r="A3567" s="45">
        <v>3555</v>
      </c>
      <c r="B3567" s="41" t="s">
        <v>3783</v>
      </c>
      <c r="C3567" s="47">
        <v>1487717</v>
      </c>
    </row>
    <row r="3568" spans="1:3" x14ac:dyDescent="0.25">
      <c r="A3568" s="45">
        <v>3556</v>
      </c>
      <c r="B3568" s="41" t="s">
        <v>3784</v>
      </c>
      <c r="C3568" s="47">
        <v>1487817</v>
      </c>
    </row>
    <row r="3569" spans="1:3" x14ac:dyDescent="0.25">
      <c r="A3569" s="45">
        <v>3557</v>
      </c>
      <c r="B3569" s="41" t="s">
        <v>3785</v>
      </c>
      <c r="C3569" s="47">
        <v>1488817</v>
      </c>
    </row>
    <row r="3570" spans="1:3" x14ac:dyDescent="0.25">
      <c r="A3570" s="45">
        <v>3558</v>
      </c>
      <c r="B3570" s="41" t="s">
        <v>3786</v>
      </c>
      <c r="C3570" s="47">
        <v>1488917</v>
      </c>
    </row>
    <row r="3571" spans="1:3" x14ac:dyDescent="0.25">
      <c r="A3571" s="45">
        <v>3559</v>
      </c>
      <c r="B3571" s="41" t="s">
        <v>3787</v>
      </c>
      <c r="C3571" s="47">
        <v>148904</v>
      </c>
    </row>
    <row r="3572" spans="1:3" x14ac:dyDescent="0.25">
      <c r="A3572" s="45">
        <v>3560</v>
      </c>
      <c r="B3572" s="41" t="s">
        <v>3788</v>
      </c>
      <c r="C3572" s="47">
        <v>148914</v>
      </c>
    </row>
    <row r="3573" spans="1:3" x14ac:dyDescent="0.25">
      <c r="A3573" s="45">
        <v>3561</v>
      </c>
      <c r="B3573" s="41" t="s">
        <v>3789</v>
      </c>
      <c r="C3573" s="47">
        <v>148924</v>
      </c>
    </row>
    <row r="3574" spans="1:3" x14ac:dyDescent="0.25">
      <c r="A3574" s="45">
        <v>3562</v>
      </c>
      <c r="B3574" s="41" t="s">
        <v>3790</v>
      </c>
      <c r="C3574" s="47">
        <v>148938</v>
      </c>
    </row>
    <row r="3575" spans="1:3" x14ac:dyDescent="0.25">
      <c r="A3575" s="45">
        <v>3563</v>
      </c>
      <c r="B3575" s="41" t="s">
        <v>3791</v>
      </c>
      <c r="C3575" s="47">
        <v>148948</v>
      </c>
    </row>
    <row r="3576" spans="1:3" x14ac:dyDescent="0.25">
      <c r="A3576" s="45">
        <v>3564</v>
      </c>
      <c r="B3576" s="41" t="s">
        <v>3792</v>
      </c>
      <c r="C3576" s="47">
        <v>148968</v>
      </c>
    </row>
    <row r="3577" spans="1:3" x14ac:dyDescent="0.25">
      <c r="A3577" s="45">
        <v>3565</v>
      </c>
      <c r="B3577" s="41" t="s">
        <v>3793</v>
      </c>
      <c r="C3577" s="47">
        <v>148974</v>
      </c>
    </row>
    <row r="3578" spans="1:3" x14ac:dyDescent="0.25">
      <c r="A3578" s="45">
        <v>3566</v>
      </c>
      <c r="B3578" s="41" t="s">
        <v>3794</v>
      </c>
      <c r="C3578" s="47">
        <v>148984</v>
      </c>
    </row>
    <row r="3579" spans="1:3" x14ac:dyDescent="0.25">
      <c r="A3579" s="45">
        <v>3567</v>
      </c>
      <c r="B3579" s="41" t="s">
        <v>3795</v>
      </c>
      <c r="C3579" s="47">
        <v>1489917</v>
      </c>
    </row>
    <row r="3580" spans="1:3" x14ac:dyDescent="0.25">
      <c r="A3580" s="45">
        <v>3568</v>
      </c>
      <c r="B3580" s="41" t="s">
        <v>3796</v>
      </c>
      <c r="C3580" s="47">
        <v>1490017</v>
      </c>
    </row>
    <row r="3581" spans="1:3" x14ac:dyDescent="0.25">
      <c r="A3581" s="45">
        <v>3569</v>
      </c>
      <c r="B3581" s="41" t="s">
        <v>3797</v>
      </c>
      <c r="C3581" s="47">
        <v>14901170</v>
      </c>
    </row>
    <row r="3582" spans="1:3" x14ac:dyDescent="0.25">
      <c r="A3582" s="45">
        <v>3570</v>
      </c>
      <c r="B3582" s="41" t="s">
        <v>3798</v>
      </c>
      <c r="C3582" s="47">
        <v>149027</v>
      </c>
    </row>
    <row r="3583" spans="1:3" x14ac:dyDescent="0.25">
      <c r="A3583" s="45">
        <v>3571</v>
      </c>
      <c r="B3583" s="41" t="s">
        <v>3799</v>
      </c>
      <c r="C3583" s="47">
        <v>149037</v>
      </c>
    </row>
    <row r="3584" spans="1:3" x14ac:dyDescent="0.25">
      <c r="A3584" s="67" t="s">
        <v>11</v>
      </c>
      <c r="B3584" s="67"/>
      <c r="C3584" s="67"/>
    </row>
    <row r="3585" spans="1:3" x14ac:dyDescent="0.25">
      <c r="A3585" s="45">
        <v>3572</v>
      </c>
      <c r="B3585" s="41" t="s">
        <v>3800</v>
      </c>
      <c r="C3585" s="47">
        <v>150012</v>
      </c>
    </row>
    <row r="3586" spans="1:3" x14ac:dyDescent="0.25">
      <c r="A3586" s="45">
        <v>3573</v>
      </c>
      <c r="B3586" s="41" t="s">
        <v>3801</v>
      </c>
      <c r="C3586" s="47">
        <v>150023</v>
      </c>
    </row>
    <row r="3587" spans="1:3" x14ac:dyDescent="0.25">
      <c r="A3587" s="45">
        <v>3574</v>
      </c>
      <c r="B3587" s="41" t="s">
        <v>3802</v>
      </c>
      <c r="C3587" s="47">
        <v>150033</v>
      </c>
    </row>
    <row r="3588" spans="1:3" x14ac:dyDescent="0.25">
      <c r="A3588" s="45">
        <v>3575</v>
      </c>
      <c r="B3588" s="41" t="s">
        <v>3803</v>
      </c>
      <c r="C3588" s="47">
        <v>150042</v>
      </c>
    </row>
    <row r="3589" spans="1:3" x14ac:dyDescent="0.25">
      <c r="A3589" s="45">
        <v>3576</v>
      </c>
      <c r="B3589" s="41" t="s">
        <v>3804</v>
      </c>
      <c r="C3589" s="47">
        <v>150053</v>
      </c>
    </row>
    <row r="3590" spans="1:3" x14ac:dyDescent="0.25">
      <c r="A3590" s="45">
        <v>3577</v>
      </c>
      <c r="B3590" s="41" t="s">
        <v>3805</v>
      </c>
      <c r="C3590" s="47">
        <v>150062</v>
      </c>
    </row>
    <row r="3591" spans="1:3" x14ac:dyDescent="0.25">
      <c r="A3591" s="45">
        <v>3578</v>
      </c>
      <c r="B3591" s="41" t="s">
        <v>3806</v>
      </c>
      <c r="C3591" s="47">
        <v>150072</v>
      </c>
    </row>
    <row r="3592" spans="1:3" x14ac:dyDescent="0.25">
      <c r="A3592" s="45">
        <v>3579</v>
      </c>
      <c r="B3592" s="41" t="s">
        <v>3807</v>
      </c>
      <c r="C3592" s="47">
        <v>150083</v>
      </c>
    </row>
    <row r="3593" spans="1:3" x14ac:dyDescent="0.25">
      <c r="A3593" s="45">
        <v>3580</v>
      </c>
      <c r="B3593" s="41" t="s">
        <v>3808</v>
      </c>
      <c r="C3593" s="47">
        <v>150112</v>
      </c>
    </row>
    <row r="3594" spans="1:3" x14ac:dyDescent="0.25">
      <c r="A3594" s="45">
        <v>3581</v>
      </c>
      <c r="B3594" s="41" t="s">
        <v>3809</v>
      </c>
      <c r="C3594" s="47">
        <v>150142</v>
      </c>
    </row>
    <row r="3595" spans="1:3" x14ac:dyDescent="0.25">
      <c r="A3595" s="45">
        <v>3582</v>
      </c>
      <c r="B3595" s="41" t="s">
        <v>3810</v>
      </c>
      <c r="C3595" s="47">
        <v>150152</v>
      </c>
    </row>
    <row r="3596" spans="1:3" x14ac:dyDescent="0.25">
      <c r="A3596" s="45">
        <v>3583</v>
      </c>
      <c r="B3596" s="41" t="s">
        <v>3811</v>
      </c>
      <c r="C3596" s="47">
        <v>150163</v>
      </c>
    </row>
    <row r="3597" spans="1:3" x14ac:dyDescent="0.25">
      <c r="A3597" s="45">
        <v>3584</v>
      </c>
      <c r="B3597" s="41" t="s">
        <v>3812</v>
      </c>
      <c r="C3597" s="47">
        <v>150173</v>
      </c>
    </row>
    <row r="3598" spans="1:3" x14ac:dyDescent="0.25">
      <c r="A3598" s="45">
        <v>3585</v>
      </c>
      <c r="B3598" s="41" t="s">
        <v>3813</v>
      </c>
      <c r="C3598" s="47">
        <v>150183</v>
      </c>
    </row>
    <row r="3599" spans="1:3" x14ac:dyDescent="0.25">
      <c r="A3599" s="45">
        <v>3586</v>
      </c>
      <c r="B3599" s="41" t="s">
        <v>3814</v>
      </c>
      <c r="C3599" s="47">
        <v>150193</v>
      </c>
    </row>
    <row r="3600" spans="1:3" x14ac:dyDescent="0.25">
      <c r="A3600" s="45">
        <v>3587</v>
      </c>
      <c r="B3600" s="41" t="s">
        <v>4876</v>
      </c>
      <c r="C3600" s="47">
        <v>150213</v>
      </c>
    </row>
    <row r="3601" spans="1:3" x14ac:dyDescent="0.25">
      <c r="A3601" s="45">
        <v>3588</v>
      </c>
      <c r="B3601" s="41" t="s">
        <v>3815</v>
      </c>
      <c r="C3601" s="47">
        <v>150222</v>
      </c>
    </row>
    <row r="3602" spans="1:3" x14ac:dyDescent="0.25">
      <c r="A3602" s="45">
        <v>3589</v>
      </c>
      <c r="B3602" s="41" t="s">
        <v>3816</v>
      </c>
      <c r="C3602" s="47">
        <v>150233</v>
      </c>
    </row>
    <row r="3603" spans="1:3" x14ac:dyDescent="0.25">
      <c r="A3603" s="45">
        <v>3590</v>
      </c>
      <c r="B3603" s="41" t="s">
        <v>3817</v>
      </c>
      <c r="C3603" s="47">
        <v>150262</v>
      </c>
    </row>
    <row r="3604" spans="1:3" x14ac:dyDescent="0.25">
      <c r="A3604" s="45">
        <v>3591</v>
      </c>
      <c r="B3604" s="41" t="s">
        <v>3818</v>
      </c>
      <c r="C3604" s="47">
        <v>150272</v>
      </c>
    </row>
    <row r="3605" spans="1:3" x14ac:dyDescent="0.25">
      <c r="A3605" s="45">
        <v>3592</v>
      </c>
      <c r="B3605" s="41" t="s">
        <v>3819</v>
      </c>
      <c r="C3605" s="47">
        <v>150282</v>
      </c>
    </row>
    <row r="3606" spans="1:3" x14ac:dyDescent="0.25">
      <c r="A3606" s="45">
        <v>3593</v>
      </c>
      <c r="B3606" s="41" t="s">
        <v>3820</v>
      </c>
      <c r="C3606" s="47">
        <v>150293</v>
      </c>
    </row>
    <row r="3607" spans="1:3" x14ac:dyDescent="0.25">
      <c r="A3607" s="45">
        <v>3594</v>
      </c>
      <c r="B3607" s="41" t="s">
        <v>3821</v>
      </c>
      <c r="C3607" s="47">
        <v>150302</v>
      </c>
    </row>
    <row r="3608" spans="1:3" x14ac:dyDescent="0.25">
      <c r="A3608" s="45">
        <v>3595</v>
      </c>
      <c r="B3608" s="41" t="s">
        <v>3822</v>
      </c>
      <c r="C3608" s="47">
        <v>150313</v>
      </c>
    </row>
    <row r="3609" spans="1:3" x14ac:dyDescent="0.25">
      <c r="A3609" s="45">
        <v>3596</v>
      </c>
      <c r="B3609" s="41" t="s">
        <v>3823</v>
      </c>
      <c r="C3609" s="47">
        <v>150323</v>
      </c>
    </row>
    <row r="3610" spans="1:3" x14ac:dyDescent="0.25">
      <c r="A3610" s="45">
        <v>3597</v>
      </c>
      <c r="B3610" s="41" t="s">
        <v>3824</v>
      </c>
      <c r="C3610" s="47">
        <v>150342</v>
      </c>
    </row>
    <row r="3611" spans="1:3" x14ac:dyDescent="0.25">
      <c r="A3611" s="45">
        <v>3598</v>
      </c>
      <c r="B3611" s="41" t="s">
        <v>3825</v>
      </c>
      <c r="C3611" s="47">
        <v>150352</v>
      </c>
    </row>
    <row r="3612" spans="1:3" x14ac:dyDescent="0.25">
      <c r="A3612" s="45">
        <v>3599</v>
      </c>
      <c r="B3612" s="41" t="s">
        <v>3826</v>
      </c>
      <c r="C3612" s="47">
        <v>150363</v>
      </c>
    </row>
    <row r="3613" spans="1:3" x14ac:dyDescent="0.25">
      <c r="A3613" s="45">
        <v>3600</v>
      </c>
      <c r="B3613" s="41" t="s">
        <v>3827</v>
      </c>
      <c r="C3613" s="47">
        <v>150383</v>
      </c>
    </row>
    <row r="3614" spans="1:3" x14ac:dyDescent="0.25">
      <c r="A3614" s="45">
        <v>3601</v>
      </c>
      <c r="B3614" s="41" t="s">
        <v>3828</v>
      </c>
      <c r="C3614" s="47">
        <v>150393</v>
      </c>
    </row>
    <row r="3615" spans="1:3" x14ac:dyDescent="0.25">
      <c r="A3615" s="45">
        <v>3602</v>
      </c>
      <c r="B3615" s="41" t="s">
        <v>3829</v>
      </c>
      <c r="C3615" s="47">
        <v>150412</v>
      </c>
    </row>
    <row r="3616" spans="1:3" x14ac:dyDescent="0.25">
      <c r="A3616" s="45">
        <v>3603</v>
      </c>
      <c r="B3616" s="41" t="s">
        <v>3830</v>
      </c>
      <c r="C3616" s="47">
        <v>150442</v>
      </c>
    </row>
    <row r="3617" spans="1:3" x14ac:dyDescent="0.25">
      <c r="A3617" s="45">
        <v>3604</v>
      </c>
      <c r="B3617" s="41" t="s">
        <v>3831</v>
      </c>
      <c r="C3617" s="47">
        <v>150453</v>
      </c>
    </row>
    <row r="3618" spans="1:3" x14ac:dyDescent="0.25">
      <c r="A3618" s="45">
        <v>3605</v>
      </c>
      <c r="B3618" s="41" t="s">
        <v>3832</v>
      </c>
      <c r="C3618" s="47">
        <v>150463</v>
      </c>
    </row>
    <row r="3619" spans="1:3" x14ac:dyDescent="0.25">
      <c r="A3619" s="45">
        <v>3606</v>
      </c>
      <c r="B3619" s="41" t="s">
        <v>3833</v>
      </c>
      <c r="C3619" s="47">
        <v>150472</v>
      </c>
    </row>
    <row r="3620" spans="1:3" x14ac:dyDescent="0.25">
      <c r="A3620" s="45">
        <v>3607</v>
      </c>
      <c r="B3620" s="41" t="s">
        <v>3834</v>
      </c>
      <c r="C3620" s="47">
        <v>150492</v>
      </c>
    </row>
    <row r="3621" spans="1:3" x14ac:dyDescent="0.25">
      <c r="A3621" s="45">
        <v>3608</v>
      </c>
      <c r="B3621" s="41" t="s">
        <v>3835</v>
      </c>
      <c r="C3621" s="47">
        <v>150503</v>
      </c>
    </row>
    <row r="3622" spans="1:3" x14ac:dyDescent="0.25">
      <c r="A3622" s="45">
        <v>3609</v>
      </c>
      <c r="B3622" s="41" t="s">
        <v>3836</v>
      </c>
      <c r="C3622" s="47">
        <v>150513</v>
      </c>
    </row>
    <row r="3623" spans="1:3" x14ac:dyDescent="0.25">
      <c r="A3623" s="45">
        <v>3610</v>
      </c>
      <c r="B3623" s="41" t="s">
        <v>3837</v>
      </c>
      <c r="C3623" s="47">
        <v>150523</v>
      </c>
    </row>
    <row r="3624" spans="1:3" x14ac:dyDescent="0.25">
      <c r="A3624" s="45">
        <v>3611</v>
      </c>
      <c r="B3624" s="41" t="s">
        <v>3838</v>
      </c>
      <c r="C3624" s="47">
        <v>150542</v>
      </c>
    </row>
    <row r="3625" spans="1:3" x14ac:dyDescent="0.25">
      <c r="A3625" s="45">
        <v>3612</v>
      </c>
      <c r="B3625" s="41" t="s">
        <v>3839</v>
      </c>
      <c r="C3625" s="47">
        <v>150563</v>
      </c>
    </row>
    <row r="3626" spans="1:3" x14ac:dyDescent="0.25">
      <c r="A3626" s="45">
        <v>3613</v>
      </c>
      <c r="B3626" s="41" t="s">
        <v>3840</v>
      </c>
      <c r="C3626" s="47">
        <v>150582</v>
      </c>
    </row>
    <row r="3627" spans="1:3" x14ac:dyDescent="0.25">
      <c r="A3627" s="45">
        <v>3614</v>
      </c>
      <c r="B3627" s="41" t="s">
        <v>3841</v>
      </c>
      <c r="C3627" s="47">
        <v>150593</v>
      </c>
    </row>
    <row r="3628" spans="1:3" x14ac:dyDescent="0.25">
      <c r="A3628" s="45">
        <v>3615</v>
      </c>
      <c r="B3628" s="41" t="s">
        <v>3842</v>
      </c>
      <c r="C3628" s="47">
        <v>150602</v>
      </c>
    </row>
    <row r="3629" spans="1:3" x14ac:dyDescent="0.25">
      <c r="A3629" s="45">
        <v>3616</v>
      </c>
      <c r="B3629" s="41" t="s">
        <v>3843</v>
      </c>
      <c r="C3629" s="47">
        <v>150613</v>
      </c>
    </row>
    <row r="3630" spans="1:3" x14ac:dyDescent="0.25">
      <c r="A3630" s="45">
        <v>3617</v>
      </c>
      <c r="B3630" s="41" t="s">
        <v>3844</v>
      </c>
      <c r="C3630" s="47">
        <v>150632</v>
      </c>
    </row>
    <row r="3631" spans="1:3" x14ac:dyDescent="0.25">
      <c r="A3631" s="45">
        <v>3618</v>
      </c>
      <c r="B3631" s="41" t="s">
        <v>3845</v>
      </c>
      <c r="C3631" s="47">
        <v>150712</v>
      </c>
    </row>
    <row r="3632" spans="1:3" x14ac:dyDescent="0.25">
      <c r="A3632" s="45">
        <v>3619</v>
      </c>
      <c r="B3632" s="41" t="s">
        <v>3846</v>
      </c>
      <c r="C3632" s="47">
        <v>150733</v>
      </c>
    </row>
    <row r="3633" spans="1:3" x14ac:dyDescent="0.25">
      <c r="A3633" s="45">
        <v>3620</v>
      </c>
      <c r="B3633" s="41" t="s">
        <v>3847</v>
      </c>
      <c r="C3633" s="47">
        <v>150742</v>
      </c>
    </row>
    <row r="3634" spans="1:3" x14ac:dyDescent="0.25">
      <c r="A3634" s="45">
        <v>3621</v>
      </c>
      <c r="B3634" s="41" t="s">
        <v>3848</v>
      </c>
      <c r="C3634" s="47">
        <v>150752</v>
      </c>
    </row>
    <row r="3635" spans="1:3" x14ac:dyDescent="0.25">
      <c r="A3635" s="45">
        <v>3622</v>
      </c>
      <c r="B3635" s="41" t="s">
        <v>3849</v>
      </c>
      <c r="C3635" s="47">
        <v>150762</v>
      </c>
    </row>
    <row r="3636" spans="1:3" x14ac:dyDescent="0.25">
      <c r="A3636" s="45">
        <v>3623</v>
      </c>
      <c r="B3636" s="41" t="s">
        <v>3850</v>
      </c>
      <c r="C3636" s="47">
        <v>150772</v>
      </c>
    </row>
    <row r="3637" spans="1:3" x14ac:dyDescent="0.25">
      <c r="A3637" s="45">
        <v>3624</v>
      </c>
      <c r="B3637" s="41" t="s">
        <v>3851</v>
      </c>
      <c r="C3637" s="47">
        <v>150792</v>
      </c>
    </row>
    <row r="3638" spans="1:3" x14ac:dyDescent="0.25">
      <c r="A3638" s="45">
        <v>3625</v>
      </c>
      <c r="B3638" s="41" t="s">
        <v>3852</v>
      </c>
      <c r="C3638" s="47">
        <v>150803</v>
      </c>
    </row>
    <row r="3639" spans="1:3" x14ac:dyDescent="0.25">
      <c r="A3639" s="45">
        <v>3626</v>
      </c>
      <c r="B3639" s="41" t="s">
        <v>3853</v>
      </c>
      <c r="C3639" s="47">
        <v>150832</v>
      </c>
    </row>
    <row r="3640" spans="1:3" x14ac:dyDescent="0.25">
      <c r="A3640" s="45">
        <v>3627</v>
      </c>
      <c r="B3640" s="41" t="s">
        <v>3854</v>
      </c>
      <c r="C3640" s="47">
        <v>150842</v>
      </c>
    </row>
    <row r="3641" spans="1:3" x14ac:dyDescent="0.25">
      <c r="A3641" s="45">
        <v>3628</v>
      </c>
      <c r="B3641" s="41" t="s">
        <v>3855</v>
      </c>
      <c r="C3641" s="47">
        <v>150853</v>
      </c>
    </row>
    <row r="3642" spans="1:3" x14ac:dyDescent="0.25">
      <c r="A3642" s="45">
        <v>3629</v>
      </c>
      <c r="B3642" s="41" t="s">
        <v>3856</v>
      </c>
      <c r="C3642" s="47">
        <v>150863</v>
      </c>
    </row>
    <row r="3643" spans="1:3" x14ac:dyDescent="0.25">
      <c r="A3643" s="45">
        <v>3630</v>
      </c>
      <c r="B3643" s="41" t="s">
        <v>3857</v>
      </c>
      <c r="C3643" s="47">
        <v>150893</v>
      </c>
    </row>
    <row r="3644" spans="1:3" x14ac:dyDescent="0.25">
      <c r="A3644" s="45">
        <v>3631</v>
      </c>
      <c r="B3644" s="41" t="s">
        <v>3858</v>
      </c>
      <c r="C3644" s="47">
        <v>150913</v>
      </c>
    </row>
    <row r="3645" spans="1:3" x14ac:dyDescent="0.25">
      <c r="A3645" s="45">
        <v>3632</v>
      </c>
      <c r="B3645" s="41" t="s">
        <v>3859</v>
      </c>
      <c r="C3645" s="47">
        <v>150923</v>
      </c>
    </row>
    <row r="3646" spans="1:3" x14ac:dyDescent="0.25">
      <c r="A3646" s="45">
        <v>3633</v>
      </c>
      <c r="B3646" s="41" t="s">
        <v>3860</v>
      </c>
      <c r="C3646" s="47">
        <v>150933</v>
      </c>
    </row>
    <row r="3647" spans="1:3" x14ac:dyDescent="0.25">
      <c r="A3647" s="45">
        <v>3634</v>
      </c>
      <c r="B3647" s="41" t="s">
        <v>3861</v>
      </c>
      <c r="C3647" s="47">
        <v>150952</v>
      </c>
    </row>
    <row r="3648" spans="1:3" x14ac:dyDescent="0.25">
      <c r="A3648" s="45">
        <v>3635</v>
      </c>
      <c r="B3648" s="41" t="s">
        <v>3862</v>
      </c>
      <c r="C3648" s="47">
        <v>150962</v>
      </c>
    </row>
    <row r="3649" spans="1:3" x14ac:dyDescent="0.25">
      <c r="A3649" s="45">
        <v>3636</v>
      </c>
      <c r="B3649" s="41" t="s">
        <v>3863</v>
      </c>
      <c r="C3649" s="47">
        <v>151062</v>
      </c>
    </row>
    <row r="3650" spans="1:3" x14ac:dyDescent="0.25">
      <c r="A3650" s="45">
        <v>3637</v>
      </c>
      <c r="B3650" s="41" t="s">
        <v>3864</v>
      </c>
      <c r="C3650" s="47">
        <v>151072</v>
      </c>
    </row>
    <row r="3651" spans="1:3" x14ac:dyDescent="0.25">
      <c r="A3651" s="45">
        <v>3638</v>
      </c>
      <c r="B3651" s="41" t="s">
        <v>3865</v>
      </c>
      <c r="C3651" s="47">
        <v>151083</v>
      </c>
    </row>
    <row r="3652" spans="1:3" x14ac:dyDescent="0.25">
      <c r="A3652" s="45">
        <v>3639</v>
      </c>
      <c r="B3652" s="41" t="s">
        <v>3866</v>
      </c>
      <c r="C3652" s="47">
        <v>151093</v>
      </c>
    </row>
    <row r="3653" spans="1:3" x14ac:dyDescent="0.25">
      <c r="A3653" s="45">
        <v>3640</v>
      </c>
      <c r="B3653" s="41" t="s">
        <v>3867</v>
      </c>
      <c r="C3653" s="47">
        <v>151102</v>
      </c>
    </row>
    <row r="3654" spans="1:3" x14ac:dyDescent="0.25">
      <c r="A3654" s="45">
        <v>3641</v>
      </c>
      <c r="B3654" s="41" t="s">
        <v>3868</v>
      </c>
      <c r="C3654" s="47">
        <v>151123</v>
      </c>
    </row>
    <row r="3655" spans="1:3" x14ac:dyDescent="0.25">
      <c r="A3655" s="45">
        <v>3642</v>
      </c>
      <c r="B3655" s="41" t="s">
        <v>3869</v>
      </c>
      <c r="C3655" s="47">
        <v>151132</v>
      </c>
    </row>
    <row r="3656" spans="1:3" x14ac:dyDescent="0.25">
      <c r="A3656" s="45">
        <v>3643</v>
      </c>
      <c r="B3656" s="41" t="s">
        <v>3870</v>
      </c>
      <c r="C3656" s="47">
        <v>151143</v>
      </c>
    </row>
    <row r="3657" spans="1:3" x14ac:dyDescent="0.25">
      <c r="A3657" s="45">
        <v>3644</v>
      </c>
      <c r="B3657" s="41" t="s">
        <v>3871</v>
      </c>
      <c r="C3657" s="47">
        <v>151153</v>
      </c>
    </row>
    <row r="3658" spans="1:3" x14ac:dyDescent="0.25">
      <c r="A3658" s="45">
        <v>3645</v>
      </c>
      <c r="B3658" s="41" t="s">
        <v>3872</v>
      </c>
      <c r="C3658" s="47">
        <v>151183</v>
      </c>
    </row>
    <row r="3659" spans="1:3" x14ac:dyDescent="0.25">
      <c r="A3659" s="45">
        <v>3646</v>
      </c>
      <c r="B3659" s="41" t="s">
        <v>3873</v>
      </c>
      <c r="C3659" s="47">
        <v>151193</v>
      </c>
    </row>
    <row r="3660" spans="1:3" x14ac:dyDescent="0.25">
      <c r="A3660" s="45">
        <v>3647</v>
      </c>
      <c r="B3660" s="41" t="s">
        <v>3874</v>
      </c>
      <c r="C3660" s="47">
        <v>151202</v>
      </c>
    </row>
    <row r="3661" spans="1:3" x14ac:dyDescent="0.25">
      <c r="A3661" s="45">
        <v>3648</v>
      </c>
      <c r="B3661" s="41" t="s">
        <v>3875</v>
      </c>
      <c r="C3661" s="47">
        <v>151212</v>
      </c>
    </row>
    <row r="3662" spans="1:3" x14ac:dyDescent="0.25">
      <c r="A3662" s="45">
        <v>3649</v>
      </c>
      <c r="B3662" s="41" t="s">
        <v>3876</v>
      </c>
      <c r="C3662" s="47">
        <v>151222</v>
      </c>
    </row>
    <row r="3663" spans="1:3" x14ac:dyDescent="0.25">
      <c r="A3663" s="45">
        <v>3650</v>
      </c>
      <c r="B3663" s="41" t="s">
        <v>3877</v>
      </c>
      <c r="C3663" s="47">
        <v>151242</v>
      </c>
    </row>
    <row r="3664" spans="1:3" x14ac:dyDescent="0.25">
      <c r="A3664" s="45">
        <v>3651</v>
      </c>
      <c r="B3664" s="41" t="s">
        <v>3878</v>
      </c>
      <c r="C3664" s="47">
        <v>151262</v>
      </c>
    </row>
    <row r="3665" spans="1:3" x14ac:dyDescent="0.25">
      <c r="A3665" s="45">
        <v>3652</v>
      </c>
      <c r="B3665" s="41" t="s">
        <v>3879</v>
      </c>
      <c r="C3665" s="47">
        <v>151272</v>
      </c>
    </row>
    <row r="3666" spans="1:3" x14ac:dyDescent="0.25">
      <c r="A3666" s="45">
        <v>3653</v>
      </c>
      <c r="B3666" s="41" t="s">
        <v>3880</v>
      </c>
      <c r="C3666" s="47">
        <v>151283</v>
      </c>
    </row>
    <row r="3667" spans="1:3" x14ac:dyDescent="0.25">
      <c r="A3667" s="45">
        <v>3654</v>
      </c>
      <c r="B3667" s="41" t="s">
        <v>3881</v>
      </c>
      <c r="C3667" s="47">
        <v>151292</v>
      </c>
    </row>
    <row r="3668" spans="1:3" x14ac:dyDescent="0.25">
      <c r="A3668" s="45">
        <v>3655</v>
      </c>
      <c r="B3668" s="41" t="s">
        <v>3882</v>
      </c>
      <c r="C3668" s="47">
        <v>151303</v>
      </c>
    </row>
    <row r="3669" spans="1:3" x14ac:dyDescent="0.25">
      <c r="A3669" s="45">
        <v>3656</v>
      </c>
      <c r="B3669" s="41" t="s">
        <v>3883</v>
      </c>
      <c r="C3669" s="47">
        <v>151323</v>
      </c>
    </row>
    <row r="3670" spans="1:3" x14ac:dyDescent="0.25">
      <c r="A3670" s="45">
        <v>3657</v>
      </c>
      <c r="B3670" s="41" t="s">
        <v>3884</v>
      </c>
      <c r="C3670" s="47">
        <v>151332</v>
      </c>
    </row>
    <row r="3671" spans="1:3" x14ac:dyDescent="0.25">
      <c r="A3671" s="45">
        <v>3658</v>
      </c>
      <c r="B3671" s="41" t="s">
        <v>3885</v>
      </c>
      <c r="C3671" s="47">
        <v>151353</v>
      </c>
    </row>
    <row r="3672" spans="1:3" x14ac:dyDescent="0.25">
      <c r="A3672" s="45">
        <v>3659</v>
      </c>
      <c r="B3672" s="41" t="s">
        <v>3886</v>
      </c>
      <c r="C3672" s="47">
        <v>151363</v>
      </c>
    </row>
    <row r="3673" spans="1:3" x14ac:dyDescent="0.25">
      <c r="A3673" s="45">
        <v>3660</v>
      </c>
      <c r="B3673" s="41" t="s">
        <v>3887</v>
      </c>
      <c r="C3673" s="47">
        <v>151373</v>
      </c>
    </row>
    <row r="3674" spans="1:3" x14ac:dyDescent="0.25">
      <c r="A3674" s="45">
        <v>3661</v>
      </c>
      <c r="B3674" s="41" t="s">
        <v>3888</v>
      </c>
      <c r="C3674" s="47">
        <v>151383</v>
      </c>
    </row>
    <row r="3675" spans="1:3" x14ac:dyDescent="0.25">
      <c r="A3675" s="45">
        <v>3662</v>
      </c>
      <c r="B3675" s="41" t="s">
        <v>3889</v>
      </c>
      <c r="C3675" s="47">
        <v>151393</v>
      </c>
    </row>
    <row r="3676" spans="1:3" x14ac:dyDescent="0.25">
      <c r="A3676" s="45">
        <v>3663</v>
      </c>
      <c r="B3676" s="41" t="s">
        <v>3890</v>
      </c>
      <c r="C3676" s="47">
        <v>151403</v>
      </c>
    </row>
    <row r="3677" spans="1:3" x14ac:dyDescent="0.25">
      <c r="A3677" s="45">
        <v>3664</v>
      </c>
      <c r="B3677" s="41" t="s">
        <v>3891</v>
      </c>
      <c r="C3677" s="47">
        <v>151433</v>
      </c>
    </row>
    <row r="3678" spans="1:3" x14ac:dyDescent="0.25">
      <c r="A3678" s="45">
        <v>3665</v>
      </c>
      <c r="B3678" s="41" t="s">
        <v>3892</v>
      </c>
      <c r="C3678" s="47">
        <v>151443</v>
      </c>
    </row>
    <row r="3679" spans="1:3" x14ac:dyDescent="0.25">
      <c r="A3679" s="45">
        <v>3666</v>
      </c>
      <c r="B3679" s="41" t="s">
        <v>3893</v>
      </c>
      <c r="C3679" s="47">
        <v>151452</v>
      </c>
    </row>
    <row r="3680" spans="1:3" x14ac:dyDescent="0.25">
      <c r="A3680" s="45">
        <v>3667</v>
      </c>
      <c r="B3680" s="41" t="s">
        <v>3894</v>
      </c>
      <c r="C3680" s="47">
        <v>151462</v>
      </c>
    </row>
    <row r="3681" spans="1:3" x14ac:dyDescent="0.25">
      <c r="A3681" s="45">
        <v>3668</v>
      </c>
      <c r="B3681" s="41" t="s">
        <v>3895</v>
      </c>
      <c r="C3681" s="47">
        <v>151472</v>
      </c>
    </row>
    <row r="3682" spans="1:3" x14ac:dyDescent="0.25">
      <c r="A3682" s="45">
        <v>3669</v>
      </c>
      <c r="B3682" s="41" t="s">
        <v>3896</v>
      </c>
      <c r="C3682" s="47">
        <v>151482</v>
      </c>
    </row>
    <row r="3683" spans="1:3" x14ac:dyDescent="0.25">
      <c r="A3683" s="45">
        <v>3670</v>
      </c>
      <c r="B3683" s="41" t="s">
        <v>3897</v>
      </c>
      <c r="C3683" s="47">
        <v>151492</v>
      </c>
    </row>
    <row r="3684" spans="1:3" x14ac:dyDescent="0.25">
      <c r="A3684" s="45">
        <v>3671</v>
      </c>
      <c r="B3684" s="41" t="s">
        <v>3898</v>
      </c>
      <c r="C3684" s="47">
        <v>151523</v>
      </c>
    </row>
    <row r="3685" spans="1:3" x14ac:dyDescent="0.25">
      <c r="A3685" s="45">
        <v>3672</v>
      </c>
      <c r="B3685" s="41" t="s">
        <v>3899</v>
      </c>
      <c r="C3685" s="47">
        <v>151542</v>
      </c>
    </row>
    <row r="3686" spans="1:3" x14ac:dyDescent="0.25">
      <c r="A3686" s="45">
        <v>3673</v>
      </c>
      <c r="B3686" s="41" t="s">
        <v>3900</v>
      </c>
      <c r="C3686" s="47">
        <v>151553</v>
      </c>
    </row>
    <row r="3687" spans="1:3" x14ac:dyDescent="0.25">
      <c r="A3687" s="45">
        <v>3674</v>
      </c>
      <c r="B3687" s="41" t="s">
        <v>3901</v>
      </c>
      <c r="C3687" s="47">
        <v>151593</v>
      </c>
    </row>
    <row r="3688" spans="1:3" x14ac:dyDescent="0.25">
      <c r="A3688" s="45">
        <v>3675</v>
      </c>
      <c r="B3688" s="41" t="s">
        <v>3902</v>
      </c>
      <c r="C3688" s="47">
        <v>151603</v>
      </c>
    </row>
    <row r="3689" spans="1:3" x14ac:dyDescent="0.25">
      <c r="A3689" s="45">
        <v>3676</v>
      </c>
      <c r="B3689" s="41" t="s">
        <v>3903</v>
      </c>
      <c r="C3689" s="47">
        <v>151613</v>
      </c>
    </row>
    <row r="3690" spans="1:3" x14ac:dyDescent="0.25">
      <c r="A3690" s="45">
        <v>3677</v>
      </c>
      <c r="B3690" s="41" t="s">
        <v>3904</v>
      </c>
      <c r="C3690" s="47">
        <v>151633</v>
      </c>
    </row>
    <row r="3691" spans="1:3" x14ac:dyDescent="0.25">
      <c r="A3691" s="45">
        <v>3678</v>
      </c>
      <c r="B3691" s="41" t="s">
        <v>3905</v>
      </c>
      <c r="C3691" s="47">
        <v>151643</v>
      </c>
    </row>
    <row r="3692" spans="1:3" x14ac:dyDescent="0.25">
      <c r="A3692" s="45">
        <v>3679</v>
      </c>
      <c r="B3692" s="41" t="s">
        <v>3906</v>
      </c>
      <c r="C3692" s="47">
        <v>151662</v>
      </c>
    </row>
    <row r="3693" spans="1:3" x14ac:dyDescent="0.25">
      <c r="A3693" s="45">
        <v>3680</v>
      </c>
      <c r="B3693" s="41" t="s">
        <v>3907</v>
      </c>
      <c r="C3693" s="47">
        <v>151682</v>
      </c>
    </row>
    <row r="3694" spans="1:3" x14ac:dyDescent="0.25">
      <c r="A3694" s="45">
        <v>3681</v>
      </c>
      <c r="B3694" s="41" t="s">
        <v>3908</v>
      </c>
      <c r="C3694" s="47">
        <v>151692</v>
      </c>
    </row>
    <row r="3695" spans="1:3" x14ac:dyDescent="0.25">
      <c r="A3695" s="45">
        <v>3682</v>
      </c>
      <c r="B3695" s="41" t="s">
        <v>3909</v>
      </c>
      <c r="C3695" s="47">
        <v>151702</v>
      </c>
    </row>
    <row r="3696" spans="1:3" x14ac:dyDescent="0.25">
      <c r="A3696" s="45">
        <v>3683</v>
      </c>
      <c r="B3696" s="41" t="s">
        <v>3910</v>
      </c>
      <c r="C3696" s="47">
        <v>151712</v>
      </c>
    </row>
    <row r="3697" spans="1:3" x14ac:dyDescent="0.25">
      <c r="A3697" s="45">
        <v>3684</v>
      </c>
      <c r="B3697" s="41" t="s">
        <v>3911</v>
      </c>
      <c r="C3697" s="47">
        <v>151732</v>
      </c>
    </row>
    <row r="3698" spans="1:3" x14ac:dyDescent="0.25">
      <c r="A3698" s="45">
        <v>3685</v>
      </c>
      <c r="B3698" s="41" t="s">
        <v>3912</v>
      </c>
      <c r="C3698" s="47">
        <v>151743</v>
      </c>
    </row>
    <row r="3699" spans="1:3" x14ac:dyDescent="0.25">
      <c r="A3699" s="45">
        <v>3686</v>
      </c>
      <c r="B3699" s="41" t="s">
        <v>3913</v>
      </c>
      <c r="C3699" s="47">
        <v>151753</v>
      </c>
    </row>
    <row r="3700" spans="1:3" x14ac:dyDescent="0.25">
      <c r="A3700" s="45">
        <v>3687</v>
      </c>
      <c r="B3700" s="41" t="s">
        <v>3914</v>
      </c>
      <c r="C3700" s="47">
        <v>151772</v>
      </c>
    </row>
    <row r="3701" spans="1:3" x14ac:dyDescent="0.25">
      <c r="A3701" s="45">
        <v>3688</v>
      </c>
      <c r="B3701" s="41" t="s">
        <v>3915</v>
      </c>
      <c r="C3701" s="47">
        <v>151782</v>
      </c>
    </row>
    <row r="3702" spans="1:3" x14ac:dyDescent="0.25">
      <c r="A3702" s="45">
        <v>3689</v>
      </c>
      <c r="B3702" s="41" t="s">
        <v>3916</v>
      </c>
      <c r="C3702" s="47">
        <v>151802</v>
      </c>
    </row>
    <row r="3703" spans="1:3" x14ac:dyDescent="0.25">
      <c r="A3703" s="45">
        <v>3690</v>
      </c>
      <c r="B3703" s="41" t="s">
        <v>3917</v>
      </c>
      <c r="C3703" s="47">
        <v>151812</v>
      </c>
    </row>
    <row r="3704" spans="1:3" x14ac:dyDescent="0.25">
      <c r="A3704" s="45">
        <v>3691</v>
      </c>
      <c r="B3704" s="41" t="s">
        <v>3918</v>
      </c>
      <c r="C3704" s="47">
        <v>151832</v>
      </c>
    </row>
    <row r="3705" spans="1:3" x14ac:dyDescent="0.25">
      <c r="A3705" s="45">
        <v>3692</v>
      </c>
      <c r="B3705" s="41" t="s">
        <v>3919</v>
      </c>
      <c r="C3705" s="47">
        <v>151842</v>
      </c>
    </row>
    <row r="3706" spans="1:3" x14ac:dyDescent="0.25">
      <c r="A3706" s="45">
        <v>3693</v>
      </c>
      <c r="B3706" s="41" t="s">
        <v>3920</v>
      </c>
      <c r="C3706" s="47">
        <v>151853</v>
      </c>
    </row>
    <row r="3707" spans="1:3" x14ac:dyDescent="0.25">
      <c r="A3707" s="45">
        <v>3694</v>
      </c>
      <c r="B3707" s="41" t="s">
        <v>3921</v>
      </c>
      <c r="C3707" s="47">
        <v>151873</v>
      </c>
    </row>
    <row r="3708" spans="1:3" x14ac:dyDescent="0.25">
      <c r="A3708" s="45">
        <v>3695</v>
      </c>
      <c r="B3708" s="41" t="s">
        <v>3922</v>
      </c>
      <c r="C3708" s="47">
        <v>151883</v>
      </c>
    </row>
    <row r="3709" spans="1:3" x14ac:dyDescent="0.25">
      <c r="A3709" s="45">
        <v>3696</v>
      </c>
      <c r="B3709" s="41" t="s">
        <v>3923</v>
      </c>
      <c r="C3709" s="47">
        <v>151902</v>
      </c>
    </row>
    <row r="3710" spans="1:3" x14ac:dyDescent="0.25">
      <c r="A3710" s="45">
        <v>3697</v>
      </c>
      <c r="B3710" s="41" t="s">
        <v>3924</v>
      </c>
      <c r="C3710" s="47">
        <v>151912</v>
      </c>
    </row>
    <row r="3711" spans="1:3" x14ac:dyDescent="0.25">
      <c r="A3711" s="45">
        <v>3698</v>
      </c>
      <c r="B3711" s="41" t="s">
        <v>3925</v>
      </c>
      <c r="C3711" s="47">
        <v>151942</v>
      </c>
    </row>
    <row r="3712" spans="1:3" x14ac:dyDescent="0.25">
      <c r="A3712" s="45">
        <v>3699</v>
      </c>
      <c r="B3712" s="41" t="s">
        <v>3926</v>
      </c>
      <c r="C3712" s="47">
        <v>151952</v>
      </c>
    </row>
    <row r="3713" spans="1:3" x14ac:dyDescent="0.25">
      <c r="A3713" s="45">
        <v>3700</v>
      </c>
      <c r="B3713" s="41" t="s">
        <v>3927</v>
      </c>
      <c r="C3713" s="47">
        <v>151962</v>
      </c>
    </row>
    <row r="3714" spans="1:3" x14ac:dyDescent="0.25">
      <c r="A3714" s="45">
        <v>3701</v>
      </c>
      <c r="B3714" s="41" t="s">
        <v>3928</v>
      </c>
      <c r="C3714" s="47">
        <v>151972</v>
      </c>
    </row>
    <row r="3715" spans="1:3" x14ac:dyDescent="0.25">
      <c r="A3715" s="45">
        <v>3702</v>
      </c>
      <c r="B3715" s="41" t="s">
        <v>3929</v>
      </c>
      <c r="C3715" s="47">
        <v>151982</v>
      </c>
    </row>
    <row r="3716" spans="1:3" x14ac:dyDescent="0.25">
      <c r="A3716" s="45">
        <v>3703</v>
      </c>
      <c r="B3716" s="41" t="s">
        <v>3930</v>
      </c>
      <c r="C3716" s="47">
        <v>151993</v>
      </c>
    </row>
    <row r="3717" spans="1:3" x14ac:dyDescent="0.25">
      <c r="A3717" s="45">
        <v>3704</v>
      </c>
      <c r="B3717" s="41" t="s">
        <v>3931</v>
      </c>
      <c r="C3717" s="47">
        <v>152003</v>
      </c>
    </row>
    <row r="3718" spans="1:3" x14ac:dyDescent="0.25">
      <c r="A3718" s="45">
        <v>3705</v>
      </c>
      <c r="B3718" s="41" t="s">
        <v>3932</v>
      </c>
      <c r="C3718" s="47">
        <v>152012</v>
      </c>
    </row>
    <row r="3719" spans="1:3" x14ac:dyDescent="0.25">
      <c r="A3719" s="45">
        <v>3706</v>
      </c>
      <c r="B3719" s="41" t="s">
        <v>3933</v>
      </c>
      <c r="C3719" s="47">
        <v>152043</v>
      </c>
    </row>
    <row r="3720" spans="1:3" x14ac:dyDescent="0.25">
      <c r="A3720" s="45">
        <v>3707</v>
      </c>
      <c r="B3720" s="41" t="s">
        <v>3934</v>
      </c>
      <c r="C3720" s="47">
        <v>152053</v>
      </c>
    </row>
    <row r="3721" spans="1:3" x14ac:dyDescent="0.25">
      <c r="A3721" s="45">
        <v>3708</v>
      </c>
      <c r="B3721" s="41" t="s">
        <v>3935</v>
      </c>
      <c r="C3721" s="47">
        <v>152063</v>
      </c>
    </row>
    <row r="3722" spans="1:3" x14ac:dyDescent="0.25">
      <c r="A3722" s="45">
        <v>3709</v>
      </c>
      <c r="B3722" s="41" t="s">
        <v>3936</v>
      </c>
      <c r="C3722" s="47">
        <v>152092</v>
      </c>
    </row>
    <row r="3723" spans="1:3" x14ac:dyDescent="0.25">
      <c r="A3723" s="45">
        <v>3710</v>
      </c>
      <c r="B3723" s="41" t="s">
        <v>3937</v>
      </c>
      <c r="C3723" s="47">
        <v>152112</v>
      </c>
    </row>
    <row r="3724" spans="1:3" x14ac:dyDescent="0.25">
      <c r="A3724" s="45">
        <v>3711</v>
      </c>
      <c r="B3724" s="41" t="s">
        <v>3938</v>
      </c>
      <c r="C3724" s="47">
        <v>152122</v>
      </c>
    </row>
    <row r="3725" spans="1:3" x14ac:dyDescent="0.25">
      <c r="A3725" s="45">
        <v>3712</v>
      </c>
      <c r="B3725" s="41" t="s">
        <v>3939</v>
      </c>
      <c r="C3725" s="47">
        <v>152132</v>
      </c>
    </row>
    <row r="3726" spans="1:3" x14ac:dyDescent="0.25">
      <c r="A3726" s="45">
        <v>3713</v>
      </c>
      <c r="B3726" s="41" t="s">
        <v>3940</v>
      </c>
      <c r="C3726" s="47">
        <v>152142</v>
      </c>
    </row>
    <row r="3727" spans="1:3" x14ac:dyDescent="0.25">
      <c r="A3727" s="45">
        <v>3714</v>
      </c>
      <c r="B3727" s="41" t="s">
        <v>3941</v>
      </c>
      <c r="C3727" s="47">
        <v>152152</v>
      </c>
    </row>
    <row r="3728" spans="1:3" x14ac:dyDescent="0.25">
      <c r="A3728" s="45">
        <v>3715</v>
      </c>
      <c r="B3728" s="41" t="s">
        <v>3942</v>
      </c>
      <c r="C3728" s="47">
        <v>152162</v>
      </c>
    </row>
    <row r="3729" spans="1:3" x14ac:dyDescent="0.25">
      <c r="A3729" s="45">
        <v>3716</v>
      </c>
      <c r="B3729" s="41" t="s">
        <v>3943</v>
      </c>
      <c r="C3729" s="47">
        <v>152182</v>
      </c>
    </row>
    <row r="3730" spans="1:3" x14ac:dyDescent="0.25">
      <c r="A3730" s="45">
        <v>3717</v>
      </c>
      <c r="B3730" s="41" t="s">
        <v>3944</v>
      </c>
      <c r="C3730" s="47">
        <v>152193</v>
      </c>
    </row>
    <row r="3731" spans="1:3" x14ac:dyDescent="0.25">
      <c r="A3731" s="45">
        <v>3718</v>
      </c>
      <c r="B3731" s="41" t="s">
        <v>3945</v>
      </c>
      <c r="C3731" s="47">
        <v>152213</v>
      </c>
    </row>
    <row r="3732" spans="1:3" x14ac:dyDescent="0.25">
      <c r="A3732" s="45">
        <v>3719</v>
      </c>
      <c r="B3732" s="41" t="s">
        <v>3946</v>
      </c>
      <c r="C3732" s="47">
        <v>152223</v>
      </c>
    </row>
    <row r="3733" spans="1:3" x14ac:dyDescent="0.25">
      <c r="A3733" s="45">
        <v>3720</v>
      </c>
      <c r="B3733" s="41" t="s">
        <v>3947</v>
      </c>
      <c r="C3733" s="47">
        <v>152233</v>
      </c>
    </row>
    <row r="3734" spans="1:3" x14ac:dyDescent="0.25">
      <c r="A3734" s="45">
        <v>3721</v>
      </c>
      <c r="B3734" s="41" t="s">
        <v>3948</v>
      </c>
      <c r="C3734" s="47">
        <v>152243</v>
      </c>
    </row>
    <row r="3735" spans="1:3" x14ac:dyDescent="0.25">
      <c r="A3735" s="45">
        <v>3722</v>
      </c>
      <c r="B3735" s="41" t="s">
        <v>3949</v>
      </c>
      <c r="C3735" s="47">
        <v>152257</v>
      </c>
    </row>
    <row r="3736" spans="1:3" x14ac:dyDescent="0.25">
      <c r="A3736" s="45">
        <v>3723</v>
      </c>
      <c r="B3736" s="41" t="s">
        <v>3950</v>
      </c>
      <c r="C3736" s="47">
        <v>152268</v>
      </c>
    </row>
    <row r="3737" spans="1:3" x14ac:dyDescent="0.25">
      <c r="A3737" s="45">
        <v>3724</v>
      </c>
      <c r="B3737" s="41" t="s">
        <v>3951</v>
      </c>
      <c r="C3737" s="47">
        <v>152273</v>
      </c>
    </row>
    <row r="3738" spans="1:3" x14ac:dyDescent="0.25">
      <c r="A3738" s="45">
        <v>3725</v>
      </c>
      <c r="B3738" s="41" t="s">
        <v>3952</v>
      </c>
      <c r="C3738" s="47">
        <v>152283</v>
      </c>
    </row>
    <row r="3739" spans="1:3" x14ac:dyDescent="0.25">
      <c r="A3739" s="45">
        <v>3726</v>
      </c>
      <c r="B3739" s="41" t="s">
        <v>3953</v>
      </c>
      <c r="C3739" s="47">
        <v>152303</v>
      </c>
    </row>
    <row r="3740" spans="1:3" x14ac:dyDescent="0.25">
      <c r="A3740" s="45">
        <v>3727</v>
      </c>
      <c r="B3740" s="41" t="s">
        <v>3954</v>
      </c>
      <c r="C3740" s="47">
        <v>152327</v>
      </c>
    </row>
    <row r="3741" spans="1:3" x14ac:dyDescent="0.25">
      <c r="A3741" s="45">
        <v>3728</v>
      </c>
      <c r="B3741" s="41" t="s">
        <v>3955</v>
      </c>
      <c r="C3741" s="47">
        <v>152332</v>
      </c>
    </row>
    <row r="3742" spans="1:3" x14ac:dyDescent="0.25">
      <c r="A3742" s="45">
        <v>3729</v>
      </c>
      <c r="B3742" s="41" t="s">
        <v>3956</v>
      </c>
      <c r="C3742" s="47">
        <v>152342</v>
      </c>
    </row>
    <row r="3743" spans="1:3" x14ac:dyDescent="0.25">
      <c r="A3743" s="45">
        <v>3730</v>
      </c>
      <c r="B3743" s="41" t="s">
        <v>3957</v>
      </c>
      <c r="C3743" s="47">
        <v>152352</v>
      </c>
    </row>
    <row r="3744" spans="1:3" x14ac:dyDescent="0.25">
      <c r="A3744" s="45">
        <v>3731</v>
      </c>
      <c r="B3744" s="41" t="s">
        <v>3958</v>
      </c>
      <c r="C3744" s="47">
        <v>152373</v>
      </c>
    </row>
    <row r="3745" spans="1:3" x14ac:dyDescent="0.25">
      <c r="A3745" s="45">
        <v>3732</v>
      </c>
      <c r="B3745" s="41" t="s">
        <v>3959</v>
      </c>
      <c r="C3745" s="47">
        <v>152383</v>
      </c>
    </row>
    <row r="3746" spans="1:3" x14ac:dyDescent="0.25">
      <c r="A3746" s="45">
        <v>3733</v>
      </c>
      <c r="B3746" s="41" t="s">
        <v>3960</v>
      </c>
      <c r="C3746" s="47">
        <v>152393</v>
      </c>
    </row>
    <row r="3747" spans="1:3" x14ac:dyDescent="0.25">
      <c r="A3747" s="45">
        <v>3734</v>
      </c>
      <c r="B3747" s="41" t="s">
        <v>3961</v>
      </c>
      <c r="C3747" s="47">
        <v>152403</v>
      </c>
    </row>
    <row r="3748" spans="1:3" x14ac:dyDescent="0.25">
      <c r="A3748" s="45">
        <v>3735</v>
      </c>
      <c r="B3748" s="41" t="s">
        <v>3962</v>
      </c>
      <c r="C3748" s="47">
        <v>152413</v>
      </c>
    </row>
    <row r="3749" spans="1:3" x14ac:dyDescent="0.25">
      <c r="A3749" s="45">
        <v>3736</v>
      </c>
      <c r="B3749" s="41" t="s">
        <v>3963</v>
      </c>
      <c r="C3749" s="47">
        <v>152422</v>
      </c>
    </row>
    <row r="3750" spans="1:3" x14ac:dyDescent="0.25">
      <c r="A3750" s="45">
        <v>3737</v>
      </c>
      <c r="B3750" s="41" t="s">
        <v>3964</v>
      </c>
      <c r="C3750" s="47">
        <v>152452</v>
      </c>
    </row>
    <row r="3751" spans="1:3" x14ac:dyDescent="0.25">
      <c r="A3751" s="45">
        <v>3738</v>
      </c>
      <c r="B3751" s="41" t="s">
        <v>3965</v>
      </c>
      <c r="C3751" s="47">
        <v>152462</v>
      </c>
    </row>
    <row r="3752" spans="1:3" x14ac:dyDescent="0.25">
      <c r="A3752" s="45">
        <v>3739</v>
      </c>
      <c r="B3752" s="41" t="s">
        <v>3966</v>
      </c>
      <c r="C3752" s="47">
        <v>152472</v>
      </c>
    </row>
    <row r="3753" spans="1:3" x14ac:dyDescent="0.25">
      <c r="A3753" s="45">
        <v>3740</v>
      </c>
      <c r="B3753" s="41" t="s">
        <v>3967</v>
      </c>
      <c r="C3753" s="47">
        <v>152492</v>
      </c>
    </row>
    <row r="3754" spans="1:3" x14ac:dyDescent="0.25">
      <c r="A3754" s="45">
        <v>3741</v>
      </c>
      <c r="B3754" s="41" t="s">
        <v>3968</v>
      </c>
      <c r="C3754" s="47">
        <v>152523</v>
      </c>
    </row>
    <row r="3755" spans="1:3" x14ac:dyDescent="0.25">
      <c r="A3755" s="45">
        <v>3742</v>
      </c>
      <c r="B3755" s="41" t="s">
        <v>3969</v>
      </c>
      <c r="C3755" s="47">
        <v>152533</v>
      </c>
    </row>
    <row r="3756" spans="1:3" x14ac:dyDescent="0.25">
      <c r="A3756" s="45">
        <v>3743</v>
      </c>
      <c r="B3756" s="41" t="s">
        <v>3970</v>
      </c>
      <c r="C3756" s="47">
        <v>152543</v>
      </c>
    </row>
    <row r="3757" spans="1:3" x14ac:dyDescent="0.25">
      <c r="A3757" s="45">
        <v>3744</v>
      </c>
      <c r="B3757" s="41" t="s">
        <v>3971</v>
      </c>
      <c r="C3757" s="47">
        <v>152553</v>
      </c>
    </row>
    <row r="3758" spans="1:3" x14ac:dyDescent="0.25">
      <c r="A3758" s="45">
        <v>3745</v>
      </c>
      <c r="B3758" s="41" t="s">
        <v>3972</v>
      </c>
      <c r="C3758" s="47">
        <v>152563</v>
      </c>
    </row>
    <row r="3759" spans="1:3" x14ac:dyDescent="0.25">
      <c r="A3759" s="45">
        <v>3746</v>
      </c>
      <c r="B3759" s="41" t="s">
        <v>3973</v>
      </c>
      <c r="C3759" s="47">
        <v>152573</v>
      </c>
    </row>
    <row r="3760" spans="1:3" x14ac:dyDescent="0.25">
      <c r="A3760" s="45">
        <v>3747</v>
      </c>
      <c r="B3760" s="41" t="s">
        <v>3974</v>
      </c>
      <c r="C3760" s="47">
        <v>152603</v>
      </c>
    </row>
    <row r="3761" spans="1:3" x14ac:dyDescent="0.25">
      <c r="A3761" s="45">
        <v>3748</v>
      </c>
      <c r="B3761" s="41" t="s">
        <v>3975</v>
      </c>
      <c r="C3761" s="47">
        <v>152622</v>
      </c>
    </row>
    <row r="3762" spans="1:3" x14ac:dyDescent="0.25">
      <c r="A3762" s="45">
        <v>3749</v>
      </c>
      <c r="B3762" s="41" t="s">
        <v>3976</v>
      </c>
      <c r="C3762" s="47">
        <v>152632</v>
      </c>
    </row>
    <row r="3763" spans="1:3" x14ac:dyDescent="0.25">
      <c r="A3763" s="45">
        <v>3750</v>
      </c>
      <c r="B3763" s="41" t="s">
        <v>3977</v>
      </c>
      <c r="C3763" s="47">
        <v>152642</v>
      </c>
    </row>
    <row r="3764" spans="1:3" x14ac:dyDescent="0.25">
      <c r="A3764" s="45">
        <v>3751</v>
      </c>
      <c r="B3764" s="41" t="s">
        <v>3978</v>
      </c>
      <c r="C3764" s="47">
        <v>152672</v>
      </c>
    </row>
    <row r="3765" spans="1:3" x14ac:dyDescent="0.25">
      <c r="A3765" s="45">
        <v>3752</v>
      </c>
      <c r="B3765" s="41" t="s">
        <v>3979</v>
      </c>
      <c r="C3765" s="47">
        <v>152682</v>
      </c>
    </row>
    <row r="3766" spans="1:3" x14ac:dyDescent="0.25">
      <c r="A3766" s="45">
        <v>3753</v>
      </c>
      <c r="B3766" s="41" t="s">
        <v>3981</v>
      </c>
      <c r="C3766" s="47">
        <v>152703</v>
      </c>
    </row>
    <row r="3767" spans="1:3" x14ac:dyDescent="0.25">
      <c r="A3767" s="45">
        <v>3754</v>
      </c>
      <c r="B3767" s="41" t="s">
        <v>3982</v>
      </c>
      <c r="C3767" s="47">
        <v>152713</v>
      </c>
    </row>
    <row r="3768" spans="1:3" x14ac:dyDescent="0.25">
      <c r="A3768" s="45">
        <v>3755</v>
      </c>
      <c r="B3768" s="41" t="s">
        <v>3983</v>
      </c>
      <c r="C3768" s="47">
        <v>152723</v>
      </c>
    </row>
    <row r="3769" spans="1:3" x14ac:dyDescent="0.25">
      <c r="A3769" s="45">
        <v>3756</v>
      </c>
      <c r="B3769" s="41" t="s">
        <v>3984</v>
      </c>
      <c r="C3769" s="47">
        <v>152733</v>
      </c>
    </row>
    <row r="3770" spans="1:3" x14ac:dyDescent="0.25">
      <c r="A3770" s="45">
        <v>3757</v>
      </c>
      <c r="B3770" s="41" t="s">
        <v>3985</v>
      </c>
      <c r="C3770" s="47">
        <v>152763</v>
      </c>
    </row>
    <row r="3771" spans="1:3" x14ac:dyDescent="0.25">
      <c r="A3771" s="45">
        <v>3758</v>
      </c>
      <c r="B3771" s="41" t="s">
        <v>3986</v>
      </c>
      <c r="C3771" s="47">
        <v>152773</v>
      </c>
    </row>
    <row r="3772" spans="1:3" x14ac:dyDescent="0.25">
      <c r="A3772" s="45">
        <v>3759</v>
      </c>
      <c r="B3772" s="41" t="s">
        <v>3987</v>
      </c>
      <c r="C3772" s="47">
        <v>152793</v>
      </c>
    </row>
    <row r="3773" spans="1:3" x14ac:dyDescent="0.25">
      <c r="A3773" s="45">
        <v>3760</v>
      </c>
      <c r="B3773" s="41" t="s">
        <v>3988</v>
      </c>
      <c r="C3773" s="47">
        <v>152803</v>
      </c>
    </row>
    <row r="3774" spans="1:3" x14ac:dyDescent="0.25">
      <c r="A3774" s="45">
        <v>3761</v>
      </c>
      <c r="B3774" s="41" t="s">
        <v>3989</v>
      </c>
      <c r="C3774" s="47">
        <v>152843</v>
      </c>
    </row>
    <row r="3775" spans="1:3" x14ac:dyDescent="0.25">
      <c r="A3775" s="45">
        <v>3762</v>
      </c>
      <c r="B3775" s="41" t="s">
        <v>3990</v>
      </c>
      <c r="C3775" s="47">
        <v>152867</v>
      </c>
    </row>
    <row r="3776" spans="1:3" x14ac:dyDescent="0.25">
      <c r="A3776" s="45">
        <v>3763</v>
      </c>
      <c r="B3776" s="41" t="s">
        <v>3991</v>
      </c>
      <c r="C3776" s="47">
        <v>152887</v>
      </c>
    </row>
    <row r="3777" spans="1:3" x14ac:dyDescent="0.25">
      <c r="A3777" s="45">
        <v>3764</v>
      </c>
      <c r="B3777" s="41" t="s">
        <v>3992</v>
      </c>
      <c r="C3777" s="47">
        <v>152897</v>
      </c>
    </row>
    <row r="3778" spans="1:3" x14ac:dyDescent="0.25">
      <c r="A3778" s="45">
        <v>3765</v>
      </c>
      <c r="B3778" s="41" t="s">
        <v>3993</v>
      </c>
      <c r="C3778" s="47">
        <v>152907</v>
      </c>
    </row>
    <row r="3779" spans="1:3" x14ac:dyDescent="0.25">
      <c r="A3779" s="45">
        <v>3766</v>
      </c>
      <c r="B3779" s="41" t="s">
        <v>3994</v>
      </c>
      <c r="C3779" s="47">
        <v>152918</v>
      </c>
    </row>
    <row r="3780" spans="1:3" x14ac:dyDescent="0.25">
      <c r="A3780" s="45">
        <v>3767</v>
      </c>
      <c r="B3780" s="41" t="s">
        <v>3995</v>
      </c>
      <c r="C3780" s="47">
        <v>152928</v>
      </c>
    </row>
    <row r="3781" spans="1:3" x14ac:dyDescent="0.25">
      <c r="A3781" s="45">
        <v>3768</v>
      </c>
      <c r="B3781" s="41" t="s">
        <v>3996</v>
      </c>
      <c r="C3781" s="47">
        <v>152938</v>
      </c>
    </row>
    <row r="3782" spans="1:3" x14ac:dyDescent="0.25">
      <c r="A3782" s="45">
        <v>3769</v>
      </c>
      <c r="B3782" s="41" t="s">
        <v>3997</v>
      </c>
      <c r="C3782" s="47">
        <v>152948</v>
      </c>
    </row>
    <row r="3783" spans="1:3" x14ac:dyDescent="0.25">
      <c r="A3783" s="45">
        <v>3770</v>
      </c>
      <c r="B3783" s="41" t="s">
        <v>3998</v>
      </c>
      <c r="C3783" s="47">
        <v>152958</v>
      </c>
    </row>
    <row r="3784" spans="1:3" x14ac:dyDescent="0.25">
      <c r="A3784" s="45">
        <v>3771</v>
      </c>
      <c r="B3784" s="41" t="s">
        <v>3999</v>
      </c>
      <c r="C3784" s="47">
        <v>152968</v>
      </c>
    </row>
    <row r="3785" spans="1:3" x14ac:dyDescent="0.25">
      <c r="A3785" s="45">
        <v>3772</v>
      </c>
      <c r="B3785" s="41" t="s">
        <v>4000</v>
      </c>
      <c r="C3785" s="47">
        <v>152978</v>
      </c>
    </row>
    <row r="3786" spans="1:3" x14ac:dyDescent="0.25">
      <c r="A3786" s="45">
        <v>3773</v>
      </c>
      <c r="B3786" s="41" t="s">
        <v>4001</v>
      </c>
      <c r="C3786" s="47">
        <v>152998</v>
      </c>
    </row>
    <row r="3787" spans="1:3" x14ac:dyDescent="0.25">
      <c r="A3787" s="45">
        <v>3774</v>
      </c>
      <c r="B3787" s="41" t="s">
        <v>4002</v>
      </c>
      <c r="C3787" s="47">
        <v>153008</v>
      </c>
    </row>
    <row r="3788" spans="1:3" x14ac:dyDescent="0.25">
      <c r="A3788" s="45">
        <v>3775</v>
      </c>
      <c r="B3788" s="41" t="s">
        <v>4003</v>
      </c>
      <c r="C3788" s="47">
        <v>153018</v>
      </c>
    </row>
    <row r="3789" spans="1:3" x14ac:dyDescent="0.25">
      <c r="A3789" s="45">
        <v>3776</v>
      </c>
      <c r="B3789" s="41" t="s">
        <v>4004</v>
      </c>
      <c r="C3789" s="47">
        <v>153028</v>
      </c>
    </row>
    <row r="3790" spans="1:3" x14ac:dyDescent="0.25">
      <c r="A3790" s="45">
        <v>3777</v>
      </c>
      <c r="B3790" s="41" t="s">
        <v>4005</v>
      </c>
      <c r="C3790" s="47">
        <v>153038</v>
      </c>
    </row>
    <row r="3791" spans="1:3" x14ac:dyDescent="0.25">
      <c r="A3791" s="45">
        <v>3778</v>
      </c>
      <c r="B3791" s="41" t="s">
        <v>4006</v>
      </c>
      <c r="C3791" s="47">
        <v>153048</v>
      </c>
    </row>
    <row r="3792" spans="1:3" x14ac:dyDescent="0.25">
      <c r="A3792" s="45">
        <v>3779</v>
      </c>
      <c r="B3792" s="41" t="s">
        <v>4007</v>
      </c>
      <c r="C3792" s="47">
        <v>153058</v>
      </c>
    </row>
    <row r="3793" spans="1:3" x14ac:dyDescent="0.25">
      <c r="A3793" s="45">
        <v>3780</v>
      </c>
      <c r="B3793" s="41" t="s">
        <v>4008</v>
      </c>
      <c r="C3793" s="47">
        <v>153087</v>
      </c>
    </row>
    <row r="3794" spans="1:3" x14ac:dyDescent="0.25">
      <c r="A3794" s="45">
        <v>3781</v>
      </c>
      <c r="B3794" s="41" t="s">
        <v>4009</v>
      </c>
      <c r="C3794" s="47">
        <v>153098</v>
      </c>
    </row>
    <row r="3795" spans="1:3" x14ac:dyDescent="0.25">
      <c r="A3795" s="45">
        <v>3782</v>
      </c>
      <c r="B3795" s="41" t="s">
        <v>4010</v>
      </c>
      <c r="C3795" s="47">
        <v>153108</v>
      </c>
    </row>
    <row r="3796" spans="1:3" x14ac:dyDescent="0.25">
      <c r="A3796" s="45">
        <v>3783</v>
      </c>
      <c r="B3796" s="41" t="s">
        <v>4011</v>
      </c>
      <c r="C3796" s="47">
        <v>153118</v>
      </c>
    </row>
    <row r="3797" spans="1:3" x14ac:dyDescent="0.25">
      <c r="A3797" s="45">
        <v>3784</v>
      </c>
      <c r="B3797" s="41" t="s">
        <v>4012</v>
      </c>
      <c r="C3797" s="47">
        <v>153128</v>
      </c>
    </row>
    <row r="3798" spans="1:3" x14ac:dyDescent="0.25">
      <c r="A3798" s="45">
        <v>3785</v>
      </c>
      <c r="B3798" s="41" t="s">
        <v>4013</v>
      </c>
      <c r="C3798" s="47">
        <v>153138</v>
      </c>
    </row>
    <row r="3799" spans="1:3" x14ac:dyDescent="0.25">
      <c r="A3799" s="45">
        <v>3786</v>
      </c>
      <c r="B3799" s="41" t="s">
        <v>4014</v>
      </c>
      <c r="C3799" s="47">
        <v>153148</v>
      </c>
    </row>
    <row r="3800" spans="1:3" x14ac:dyDescent="0.25">
      <c r="A3800" s="45">
        <v>3787</v>
      </c>
      <c r="B3800" s="41" t="s">
        <v>4015</v>
      </c>
      <c r="C3800" s="47">
        <v>153178</v>
      </c>
    </row>
    <row r="3801" spans="1:3" x14ac:dyDescent="0.25">
      <c r="A3801" s="45">
        <v>3788</v>
      </c>
      <c r="B3801" s="41" t="s">
        <v>4016</v>
      </c>
      <c r="C3801" s="47">
        <v>153197</v>
      </c>
    </row>
    <row r="3802" spans="1:3" x14ac:dyDescent="0.25">
      <c r="A3802" s="45">
        <v>3789</v>
      </c>
      <c r="B3802" s="41" t="s">
        <v>4017</v>
      </c>
      <c r="C3802" s="47">
        <v>153207</v>
      </c>
    </row>
    <row r="3803" spans="1:3" x14ac:dyDescent="0.25">
      <c r="A3803" s="45">
        <v>3790</v>
      </c>
      <c r="B3803" s="41" t="s">
        <v>4018</v>
      </c>
      <c r="C3803" s="47">
        <v>153217</v>
      </c>
    </row>
    <row r="3804" spans="1:3" x14ac:dyDescent="0.25">
      <c r="A3804" s="45">
        <v>3791</v>
      </c>
      <c r="B3804" s="41" t="s">
        <v>4019</v>
      </c>
      <c r="C3804" s="47">
        <v>153227</v>
      </c>
    </row>
    <row r="3805" spans="1:3" x14ac:dyDescent="0.25">
      <c r="A3805" s="45">
        <v>3792</v>
      </c>
      <c r="B3805" s="41" t="s">
        <v>4020</v>
      </c>
      <c r="C3805" s="47">
        <v>153237</v>
      </c>
    </row>
    <row r="3806" spans="1:3" x14ac:dyDescent="0.25">
      <c r="A3806" s="45">
        <v>3793</v>
      </c>
      <c r="B3806" s="41" t="s">
        <v>4021</v>
      </c>
      <c r="C3806" s="47">
        <v>153247</v>
      </c>
    </row>
    <row r="3807" spans="1:3" x14ac:dyDescent="0.25">
      <c r="A3807" s="45">
        <v>3794</v>
      </c>
      <c r="B3807" s="41" t="s">
        <v>4022</v>
      </c>
      <c r="C3807" s="47">
        <v>153257</v>
      </c>
    </row>
    <row r="3808" spans="1:3" x14ac:dyDescent="0.25">
      <c r="A3808" s="45">
        <v>3795</v>
      </c>
      <c r="B3808" s="41" t="s">
        <v>4023</v>
      </c>
      <c r="C3808" s="47">
        <v>153267</v>
      </c>
    </row>
    <row r="3809" spans="1:3" x14ac:dyDescent="0.25">
      <c r="A3809" s="45">
        <v>3796</v>
      </c>
      <c r="B3809" s="41" t="s">
        <v>4024</v>
      </c>
      <c r="C3809" s="47">
        <v>153277</v>
      </c>
    </row>
    <row r="3810" spans="1:3" x14ac:dyDescent="0.25">
      <c r="A3810" s="45">
        <v>3797</v>
      </c>
      <c r="B3810" s="41" t="s">
        <v>4025</v>
      </c>
      <c r="C3810" s="47">
        <v>153288</v>
      </c>
    </row>
    <row r="3811" spans="1:3" x14ac:dyDescent="0.25">
      <c r="A3811" s="45">
        <v>3798</v>
      </c>
      <c r="B3811" s="41" t="s">
        <v>4026</v>
      </c>
      <c r="C3811" s="47">
        <v>153298</v>
      </c>
    </row>
    <row r="3812" spans="1:3" x14ac:dyDescent="0.25">
      <c r="A3812" s="45">
        <v>3799</v>
      </c>
      <c r="B3812" s="41" t="s">
        <v>4027</v>
      </c>
      <c r="C3812" s="47">
        <v>153308</v>
      </c>
    </row>
    <row r="3813" spans="1:3" x14ac:dyDescent="0.25">
      <c r="A3813" s="45">
        <v>3800</v>
      </c>
      <c r="B3813" s="41" t="s">
        <v>4028</v>
      </c>
      <c r="C3813" s="47">
        <v>153424</v>
      </c>
    </row>
    <row r="3814" spans="1:3" x14ac:dyDescent="0.25">
      <c r="A3814" s="45">
        <v>3801</v>
      </c>
      <c r="B3814" s="41" t="s">
        <v>4029</v>
      </c>
      <c r="C3814" s="47">
        <v>153434</v>
      </c>
    </row>
    <row r="3815" spans="1:3" x14ac:dyDescent="0.25">
      <c r="A3815" s="45">
        <v>3802</v>
      </c>
      <c r="B3815" s="41" t="s">
        <v>4030</v>
      </c>
      <c r="C3815" s="47">
        <v>153515</v>
      </c>
    </row>
    <row r="3816" spans="1:3" x14ac:dyDescent="0.25">
      <c r="A3816" s="45">
        <v>3803</v>
      </c>
      <c r="B3816" s="41" t="s">
        <v>4031</v>
      </c>
      <c r="C3816" s="47">
        <v>153525</v>
      </c>
    </row>
    <row r="3817" spans="1:3" x14ac:dyDescent="0.25">
      <c r="A3817" s="45">
        <v>3804</v>
      </c>
      <c r="B3817" s="41" t="s">
        <v>4032</v>
      </c>
      <c r="C3817" s="47">
        <v>153535</v>
      </c>
    </row>
    <row r="3818" spans="1:3" x14ac:dyDescent="0.25">
      <c r="A3818" s="45">
        <v>3805</v>
      </c>
      <c r="B3818" s="41" t="s">
        <v>4033</v>
      </c>
      <c r="C3818" s="47">
        <v>153545</v>
      </c>
    </row>
    <row r="3819" spans="1:3" x14ac:dyDescent="0.25">
      <c r="A3819" s="45">
        <v>3806</v>
      </c>
      <c r="B3819" s="41" t="s">
        <v>4034</v>
      </c>
      <c r="C3819" s="47">
        <v>153555</v>
      </c>
    </row>
    <row r="3820" spans="1:3" x14ac:dyDescent="0.25">
      <c r="A3820" s="45">
        <v>3807</v>
      </c>
      <c r="B3820" s="41" t="s">
        <v>4035</v>
      </c>
      <c r="C3820" s="47">
        <v>153575</v>
      </c>
    </row>
    <row r="3821" spans="1:3" x14ac:dyDescent="0.25">
      <c r="A3821" s="45">
        <v>3808</v>
      </c>
      <c r="B3821" s="41" t="s">
        <v>4036</v>
      </c>
      <c r="C3821" s="47">
        <v>153585</v>
      </c>
    </row>
    <row r="3822" spans="1:3" x14ac:dyDescent="0.25">
      <c r="A3822" s="45">
        <v>3809</v>
      </c>
      <c r="B3822" s="41" t="s">
        <v>4037</v>
      </c>
      <c r="C3822" s="47">
        <v>153595</v>
      </c>
    </row>
    <row r="3823" spans="1:3" x14ac:dyDescent="0.25">
      <c r="A3823" s="45">
        <v>3810</v>
      </c>
      <c r="B3823" s="41" t="s">
        <v>4038</v>
      </c>
      <c r="C3823" s="47">
        <v>153605</v>
      </c>
    </row>
    <row r="3824" spans="1:3" x14ac:dyDescent="0.25">
      <c r="A3824" s="45">
        <v>3811</v>
      </c>
      <c r="B3824" s="41" t="s">
        <v>4039</v>
      </c>
      <c r="C3824" s="47">
        <v>1536117</v>
      </c>
    </row>
    <row r="3825" spans="1:3" x14ac:dyDescent="0.25">
      <c r="A3825" s="45">
        <v>3812</v>
      </c>
      <c r="B3825" s="41" t="s">
        <v>4040</v>
      </c>
      <c r="C3825" s="47">
        <v>153625</v>
      </c>
    </row>
    <row r="3826" spans="1:3" x14ac:dyDescent="0.25">
      <c r="A3826" s="45">
        <v>3813</v>
      </c>
      <c r="B3826" s="41" t="s">
        <v>4041</v>
      </c>
      <c r="C3826" s="47">
        <v>153645</v>
      </c>
    </row>
    <row r="3827" spans="1:3" x14ac:dyDescent="0.25">
      <c r="A3827" s="45">
        <v>3814</v>
      </c>
      <c r="B3827" s="41" t="s">
        <v>4042</v>
      </c>
      <c r="C3827" s="47">
        <v>153655</v>
      </c>
    </row>
    <row r="3828" spans="1:3" x14ac:dyDescent="0.25">
      <c r="A3828" s="45">
        <v>3815</v>
      </c>
      <c r="B3828" s="41" t="s">
        <v>4043</v>
      </c>
      <c r="C3828" s="47">
        <v>153704</v>
      </c>
    </row>
    <row r="3829" spans="1:3" x14ac:dyDescent="0.25">
      <c r="A3829" s="45">
        <v>3816</v>
      </c>
      <c r="B3829" s="41" t="s">
        <v>4044</v>
      </c>
      <c r="C3829" s="47">
        <v>153822</v>
      </c>
    </row>
    <row r="3830" spans="1:3" x14ac:dyDescent="0.25">
      <c r="A3830" s="45">
        <v>3817</v>
      </c>
      <c r="B3830" s="41" t="s">
        <v>4045</v>
      </c>
      <c r="C3830" s="47">
        <v>153842</v>
      </c>
    </row>
    <row r="3831" spans="1:3" x14ac:dyDescent="0.25">
      <c r="A3831" s="45">
        <v>3818</v>
      </c>
      <c r="B3831" s="41" t="s">
        <v>4046</v>
      </c>
      <c r="C3831" s="47">
        <v>153912</v>
      </c>
    </row>
    <row r="3832" spans="1:3" x14ac:dyDescent="0.25">
      <c r="A3832" s="45">
        <v>3819</v>
      </c>
      <c r="B3832" s="41" t="s">
        <v>4047</v>
      </c>
      <c r="C3832" s="47">
        <v>153922</v>
      </c>
    </row>
    <row r="3833" spans="1:3" x14ac:dyDescent="0.25">
      <c r="A3833" s="45">
        <v>3820</v>
      </c>
      <c r="B3833" s="41" t="s">
        <v>4048</v>
      </c>
      <c r="C3833" s="47">
        <v>153942</v>
      </c>
    </row>
    <row r="3834" spans="1:3" x14ac:dyDescent="0.25">
      <c r="A3834" s="45">
        <v>3821</v>
      </c>
      <c r="B3834" s="41" t="s">
        <v>4049</v>
      </c>
      <c r="C3834" s="47">
        <v>153952</v>
      </c>
    </row>
    <row r="3835" spans="1:3" x14ac:dyDescent="0.25">
      <c r="A3835" s="45">
        <v>3822</v>
      </c>
      <c r="B3835" s="41" t="s">
        <v>4050</v>
      </c>
      <c r="C3835" s="47">
        <v>154017</v>
      </c>
    </row>
    <row r="3836" spans="1:3" x14ac:dyDescent="0.25">
      <c r="A3836" s="45">
        <v>3823</v>
      </c>
      <c r="B3836" s="41" t="s">
        <v>4051</v>
      </c>
      <c r="C3836" s="47">
        <v>154027</v>
      </c>
    </row>
    <row r="3837" spans="1:3" x14ac:dyDescent="0.25">
      <c r="A3837" s="45">
        <v>3824</v>
      </c>
      <c r="B3837" s="41" t="s">
        <v>4052</v>
      </c>
      <c r="C3837" s="47">
        <v>154037</v>
      </c>
    </row>
    <row r="3838" spans="1:3" x14ac:dyDescent="0.25">
      <c r="A3838" s="45">
        <v>3825</v>
      </c>
      <c r="B3838" s="41" t="s">
        <v>4053</v>
      </c>
      <c r="C3838" s="47">
        <v>154047</v>
      </c>
    </row>
    <row r="3839" spans="1:3" x14ac:dyDescent="0.25">
      <c r="A3839" s="45">
        <v>3826</v>
      </c>
      <c r="B3839" s="41" t="s">
        <v>4054</v>
      </c>
      <c r="C3839" s="47">
        <v>1540517</v>
      </c>
    </row>
    <row r="3840" spans="1:3" x14ac:dyDescent="0.25">
      <c r="A3840" s="45">
        <v>3827</v>
      </c>
      <c r="B3840" s="41" t="s">
        <v>4055</v>
      </c>
      <c r="C3840" s="47">
        <v>1540617</v>
      </c>
    </row>
    <row r="3841" spans="1:3" x14ac:dyDescent="0.25">
      <c r="A3841" s="45">
        <v>3828</v>
      </c>
      <c r="B3841" s="41" t="s">
        <v>4056</v>
      </c>
      <c r="C3841" s="47">
        <v>1540817</v>
      </c>
    </row>
    <row r="3842" spans="1:3" x14ac:dyDescent="0.25">
      <c r="A3842" s="45">
        <v>3829</v>
      </c>
      <c r="B3842" s="41" t="s">
        <v>4058</v>
      </c>
      <c r="C3842" s="47">
        <v>1541017</v>
      </c>
    </row>
    <row r="3843" spans="1:3" x14ac:dyDescent="0.25">
      <c r="A3843" s="45">
        <v>3830</v>
      </c>
      <c r="B3843" s="41" t="s">
        <v>4059</v>
      </c>
      <c r="C3843" s="47">
        <v>1541117</v>
      </c>
    </row>
    <row r="3844" spans="1:3" x14ac:dyDescent="0.25">
      <c r="A3844" s="45">
        <v>3831</v>
      </c>
      <c r="B3844" s="41" t="s">
        <v>4060</v>
      </c>
      <c r="C3844" s="47">
        <v>1541317</v>
      </c>
    </row>
    <row r="3845" spans="1:3" x14ac:dyDescent="0.25">
      <c r="A3845" s="45">
        <v>3832</v>
      </c>
      <c r="B3845" s="41" t="s">
        <v>4061</v>
      </c>
      <c r="C3845" s="47">
        <v>1541417</v>
      </c>
    </row>
    <row r="3846" spans="1:3" x14ac:dyDescent="0.25">
      <c r="A3846" s="45">
        <v>3833</v>
      </c>
      <c r="B3846" s="41" t="s">
        <v>4062</v>
      </c>
      <c r="C3846" s="47">
        <v>1541917</v>
      </c>
    </row>
    <row r="3847" spans="1:3" x14ac:dyDescent="0.25">
      <c r="A3847" s="45">
        <v>3834</v>
      </c>
      <c r="B3847" s="41" t="s">
        <v>4063</v>
      </c>
      <c r="C3847" s="47">
        <v>1542017</v>
      </c>
    </row>
    <row r="3848" spans="1:3" x14ac:dyDescent="0.25">
      <c r="A3848" s="45">
        <v>3835</v>
      </c>
      <c r="B3848" s="41" t="s">
        <v>4064</v>
      </c>
      <c r="C3848" s="47">
        <v>1542517</v>
      </c>
    </row>
    <row r="3849" spans="1:3" x14ac:dyDescent="0.25">
      <c r="A3849" s="45">
        <v>3836</v>
      </c>
      <c r="B3849" s="41" t="s">
        <v>4065</v>
      </c>
      <c r="C3849" s="47">
        <v>1542617</v>
      </c>
    </row>
    <row r="3850" spans="1:3" x14ac:dyDescent="0.25">
      <c r="A3850" s="45">
        <v>3837</v>
      </c>
      <c r="B3850" s="41" t="s">
        <v>4066</v>
      </c>
      <c r="C3850" s="47">
        <v>1542717</v>
      </c>
    </row>
    <row r="3851" spans="1:3" x14ac:dyDescent="0.25">
      <c r="A3851" s="45">
        <v>3838</v>
      </c>
      <c r="B3851" s="41" t="s">
        <v>4067</v>
      </c>
      <c r="C3851" s="47">
        <v>1543017</v>
      </c>
    </row>
    <row r="3852" spans="1:3" x14ac:dyDescent="0.25">
      <c r="A3852" s="45">
        <v>3839</v>
      </c>
      <c r="B3852" s="41" t="s">
        <v>4068</v>
      </c>
      <c r="C3852" s="47">
        <v>1543117</v>
      </c>
    </row>
    <row r="3853" spans="1:3" x14ac:dyDescent="0.25">
      <c r="A3853" s="45">
        <v>3840</v>
      </c>
      <c r="B3853" s="41" t="s">
        <v>4070</v>
      </c>
      <c r="C3853" s="47">
        <v>1543317</v>
      </c>
    </row>
    <row r="3854" spans="1:3" x14ac:dyDescent="0.25">
      <c r="A3854" s="45">
        <v>3841</v>
      </c>
      <c r="B3854" s="41" t="s">
        <v>4071</v>
      </c>
      <c r="C3854" s="47">
        <v>1543417</v>
      </c>
    </row>
    <row r="3855" spans="1:3" x14ac:dyDescent="0.25">
      <c r="A3855" s="45">
        <v>3842</v>
      </c>
      <c r="B3855" s="41" t="s">
        <v>4072</v>
      </c>
      <c r="C3855" s="47">
        <v>1543517</v>
      </c>
    </row>
    <row r="3856" spans="1:3" x14ac:dyDescent="0.25">
      <c r="A3856" s="45">
        <v>3843</v>
      </c>
      <c r="B3856" s="41" t="s">
        <v>4073</v>
      </c>
      <c r="C3856" s="47">
        <v>1543617</v>
      </c>
    </row>
    <row r="3857" spans="1:3" x14ac:dyDescent="0.25">
      <c r="A3857" s="45">
        <v>3844</v>
      </c>
      <c r="B3857" s="41" t="s">
        <v>4074</v>
      </c>
      <c r="C3857" s="47">
        <v>1543917</v>
      </c>
    </row>
    <row r="3858" spans="1:3" x14ac:dyDescent="0.25">
      <c r="A3858" s="67" t="s">
        <v>12</v>
      </c>
      <c r="B3858" s="67"/>
      <c r="C3858" s="67"/>
    </row>
    <row r="3859" spans="1:3" x14ac:dyDescent="0.25">
      <c r="A3859" s="45">
        <v>3845</v>
      </c>
      <c r="B3859" s="41" t="s">
        <v>4075</v>
      </c>
      <c r="C3859" s="47">
        <v>162472</v>
      </c>
    </row>
    <row r="3860" spans="1:3" x14ac:dyDescent="0.25">
      <c r="A3860" s="45">
        <v>3846</v>
      </c>
      <c r="B3860" s="41" t="s">
        <v>4076</v>
      </c>
      <c r="C3860" s="47">
        <v>162492</v>
      </c>
    </row>
    <row r="3861" spans="1:3" x14ac:dyDescent="0.25">
      <c r="A3861" s="45">
        <v>3847</v>
      </c>
      <c r="B3861" s="41" t="s">
        <v>4077</v>
      </c>
      <c r="C3861" s="47">
        <v>162513</v>
      </c>
    </row>
    <row r="3862" spans="1:3" x14ac:dyDescent="0.25">
      <c r="A3862" s="45">
        <v>3848</v>
      </c>
      <c r="B3862" s="41" t="s">
        <v>4078</v>
      </c>
      <c r="C3862" s="47">
        <v>162533</v>
      </c>
    </row>
    <row r="3863" spans="1:3" x14ac:dyDescent="0.25">
      <c r="A3863" s="45">
        <v>3849</v>
      </c>
      <c r="B3863" s="41" t="s">
        <v>4079</v>
      </c>
      <c r="C3863" s="47">
        <v>162552</v>
      </c>
    </row>
    <row r="3864" spans="1:3" x14ac:dyDescent="0.25">
      <c r="A3864" s="45">
        <v>3850</v>
      </c>
      <c r="B3864" s="41" t="s">
        <v>4080</v>
      </c>
      <c r="C3864" s="47">
        <v>162663</v>
      </c>
    </row>
    <row r="3865" spans="1:3" x14ac:dyDescent="0.25">
      <c r="A3865" s="45">
        <v>3851</v>
      </c>
      <c r="B3865" s="41" t="s">
        <v>4081</v>
      </c>
      <c r="C3865" s="47">
        <v>162673</v>
      </c>
    </row>
    <row r="3866" spans="1:3" x14ac:dyDescent="0.25">
      <c r="A3866" s="45">
        <v>3852</v>
      </c>
      <c r="B3866" s="41" t="s">
        <v>4082</v>
      </c>
      <c r="C3866" s="47">
        <v>162683</v>
      </c>
    </row>
    <row r="3867" spans="1:3" x14ac:dyDescent="0.25">
      <c r="A3867" s="45">
        <v>3853</v>
      </c>
      <c r="B3867" s="41" t="s">
        <v>4083</v>
      </c>
      <c r="C3867" s="47">
        <v>1627217</v>
      </c>
    </row>
    <row r="3868" spans="1:3" x14ac:dyDescent="0.25">
      <c r="A3868" s="45">
        <v>3854</v>
      </c>
      <c r="B3868" s="41" t="s">
        <v>4084</v>
      </c>
      <c r="C3868" s="47">
        <v>162743</v>
      </c>
    </row>
    <row r="3869" spans="1:3" x14ac:dyDescent="0.25">
      <c r="A3869" s="45">
        <v>3855</v>
      </c>
      <c r="B3869" s="41" t="s">
        <v>4085</v>
      </c>
      <c r="C3869" s="47">
        <v>162832</v>
      </c>
    </row>
    <row r="3870" spans="1:3" x14ac:dyDescent="0.25">
      <c r="A3870" s="45">
        <v>3856</v>
      </c>
      <c r="B3870" s="41" t="s">
        <v>4086</v>
      </c>
      <c r="C3870" s="47">
        <v>162853</v>
      </c>
    </row>
    <row r="3871" spans="1:3" x14ac:dyDescent="0.25">
      <c r="A3871" s="45">
        <v>3857</v>
      </c>
      <c r="B3871" s="41" t="s">
        <v>4087</v>
      </c>
      <c r="C3871" s="47">
        <v>162882</v>
      </c>
    </row>
    <row r="3872" spans="1:3" x14ac:dyDescent="0.25">
      <c r="A3872" s="45">
        <v>3858</v>
      </c>
      <c r="B3872" s="41" t="s">
        <v>4088</v>
      </c>
      <c r="C3872" s="47">
        <v>1629217</v>
      </c>
    </row>
    <row r="3873" spans="1:3" x14ac:dyDescent="0.25">
      <c r="A3873" s="45">
        <v>3859</v>
      </c>
      <c r="B3873" s="41" t="s">
        <v>4089</v>
      </c>
      <c r="C3873" s="47">
        <v>162973</v>
      </c>
    </row>
    <row r="3874" spans="1:3" x14ac:dyDescent="0.25">
      <c r="A3874" s="45">
        <v>3860</v>
      </c>
      <c r="B3874" s="41" t="s">
        <v>4090</v>
      </c>
      <c r="C3874" s="47">
        <v>162992</v>
      </c>
    </row>
    <row r="3875" spans="1:3" x14ac:dyDescent="0.25">
      <c r="A3875" s="45">
        <v>3861</v>
      </c>
      <c r="B3875" s="41" t="s">
        <v>4091</v>
      </c>
      <c r="C3875" s="47">
        <v>163003</v>
      </c>
    </row>
    <row r="3876" spans="1:3" x14ac:dyDescent="0.25">
      <c r="A3876" s="45">
        <v>3862</v>
      </c>
      <c r="B3876" s="41" t="s">
        <v>4092</v>
      </c>
      <c r="C3876" s="47">
        <v>163012</v>
      </c>
    </row>
    <row r="3877" spans="1:3" x14ac:dyDescent="0.25">
      <c r="A3877" s="45">
        <v>3863</v>
      </c>
      <c r="B3877" s="41" t="s">
        <v>4093</v>
      </c>
      <c r="C3877" s="47">
        <v>163033</v>
      </c>
    </row>
    <row r="3878" spans="1:3" x14ac:dyDescent="0.25">
      <c r="A3878" s="45">
        <v>3864</v>
      </c>
      <c r="B3878" s="41" t="s">
        <v>4094</v>
      </c>
      <c r="C3878" s="47">
        <v>163043</v>
      </c>
    </row>
    <row r="3879" spans="1:3" x14ac:dyDescent="0.25">
      <c r="A3879" s="45">
        <v>3865</v>
      </c>
      <c r="B3879" s="41" t="s">
        <v>4095</v>
      </c>
      <c r="C3879" s="47">
        <v>163063</v>
      </c>
    </row>
    <row r="3880" spans="1:3" x14ac:dyDescent="0.25">
      <c r="A3880" s="45">
        <v>3866</v>
      </c>
      <c r="B3880" s="41" t="s">
        <v>4096</v>
      </c>
      <c r="C3880" s="47">
        <v>163073</v>
      </c>
    </row>
    <row r="3881" spans="1:3" x14ac:dyDescent="0.25">
      <c r="A3881" s="45">
        <v>3867</v>
      </c>
      <c r="B3881" s="41" t="s">
        <v>4097</v>
      </c>
      <c r="C3881" s="47">
        <v>163083</v>
      </c>
    </row>
    <row r="3882" spans="1:3" x14ac:dyDescent="0.25">
      <c r="A3882" s="45">
        <v>3868</v>
      </c>
      <c r="B3882" s="41" t="s">
        <v>4098</v>
      </c>
      <c r="C3882" s="47">
        <v>163092</v>
      </c>
    </row>
    <row r="3883" spans="1:3" x14ac:dyDescent="0.25">
      <c r="A3883" s="45">
        <v>3869</v>
      </c>
      <c r="B3883" s="41" t="s">
        <v>4877</v>
      </c>
      <c r="C3883" s="47">
        <v>163133</v>
      </c>
    </row>
    <row r="3884" spans="1:3" x14ac:dyDescent="0.25">
      <c r="A3884" s="45">
        <v>3870</v>
      </c>
      <c r="B3884" s="41" t="s">
        <v>4099</v>
      </c>
      <c r="C3884" s="47">
        <v>1631717</v>
      </c>
    </row>
    <row r="3885" spans="1:3" x14ac:dyDescent="0.25">
      <c r="A3885" s="45">
        <v>3871</v>
      </c>
      <c r="B3885" s="41" t="s">
        <v>4100</v>
      </c>
      <c r="C3885" s="47">
        <v>163182</v>
      </c>
    </row>
    <row r="3886" spans="1:3" x14ac:dyDescent="0.25">
      <c r="A3886" s="45">
        <v>3872</v>
      </c>
      <c r="B3886" s="41" t="s">
        <v>4101</v>
      </c>
      <c r="C3886" s="47">
        <v>163242</v>
      </c>
    </row>
    <row r="3887" spans="1:3" x14ac:dyDescent="0.25">
      <c r="A3887" s="45">
        <v>3873</v>
      </c>
      <c r="B3887" s="41" t="s">
        <v>4102</v>
      </c>
      <c r="C3887" s="47">
        <v>163262</v>
      </c>
    </row>
    <row r="3888" spans="1:3" x14ac:dyDescent="0.25">
      <c r="A3888" s="45">
        <v>3874</v>
      </c>
      <c r="B3888" s="41" t="s">
        <v>4103</v>
      </c>
      <c r="C3888" s="47">
        <v>163272</v>
      </c>
    </row>
    <row r="3889" spans="1:3" x14ac:dyDescent="0.25">
      <c r="A3889" s="45">
        <v>3875</v>
      </c>
      <c r="B3889" s="41" t="s">
        <v>4104</v>
      </c>
      <c r="C3889" s="47">
        <v>163283</v>
      </c>
    </row>
    <row r="3890" spans="1:3" x14ac:dyDescent="0.25">
      <c r="A3890" s="45">
        <v>3876</v>
      </c>
      <c r="B3890" s="41" t="s">
        <v>4105</v>
      </c>
      <c r="C3890" s="47">
        <v>163293</v>
      </c>
    </row>
    <row r="3891" spans="1:3" x14ac:dyDescent="0.25">
      <c r="A3891" s="45">
        <v>3877</v>
      </c>
      <c r="B3891" s="41" t="s">
        <v>4106</v>
      </c>
      <c r="C3891" s="47">
        <v>163302</v>
      </c>
    </row>
    <row r="3892" spans="1:3" x14ac:dyDescent="0.25">
      <c r="A3892" s="45">
        <v>3878</v>
      </c>
      <c r="B3892" s="41" t="s">
        <v>4107</v>
      </c>
      <c r="C3892" s="47">
        <v>163313</v>
      </c>
    </row>
    <row r="3893" spans="1:3" x14ac:dyDescent="0.25">
      <c r="A3893" s="45">
        <v>3879</v>
      </c>
      <c r="B3893" s="41" t="s">
        <v>4108</v>
      </c>
      <c r="C3893" s="47">
        <v>1633417</v>
      </c>
    </row>
    <row r="3894" spans="1:3" x14ac:dyDescent="0.25">
      <c r="A3894" s="45">
        <v>3880</v>
      </c>
      <c r="B3894" s="41" t="s">
        <v>4109</v>
      </c>
      <c r="C3894" s="47">
        <v>1633817</v>
      </c>
    </row>
    <row r="3895" spans="1:3" x14ac:dyDescent="0.25">
      <c r="A3895" s="45">
        <v>3881</v>
      </c>
      <c r="B3895" s="41" t="s">
        <v>4110</v>
      </c>
      <c r="C3895" s="47">
        <v>163402</v>
      </c>
    </row>
    <row r="3896" spans="1:3" x14ac:dyDescent="0.25">
      <c r="A3896" s="45">
        <v>3882</v>
      </c>
      <c r="B3896" s="41" t="s">
        <v>4111</v>
      </c>
      <c r="C3896" s="47">
        <v>163433</v>
      </c>
    </row>
    <row r="3897" spans="1:3" x14ac:dyDescent="0.25">
      <c r="A3897" s="45">
        <v>3883</v>
      </c>
      <c r="B3897" s="41" t="s">
        <v>4112</v>
      </c>
      <c r="C3897" s="47">
        <v>163452</v>
      </c>
    </row>
    <row r="3898" spans="1:3" x14ac:dyDescent="0.25">
      <c r="A3898" s="45">
        <v>3884</v>
      </c>
      <c r="B3898" s="41" t="s">
        <v>4113</v>
      </c>
      <c r="C3898" s="47">
        <v>163623</v>
      </c>
    </row>
    <row r="3899" spans="1:3" x14ac:dyDescent="0.25">
      <c r="A3899" s="45">
        <v>3885</v>
      </c>
      <c r="B3899" s="41" t="s">
        <v>4114</v>
      </c>
      <c r="C3899" s="47">
        <v>163652</v>
      </c>
    </row>
    <row r="3900" spans="1:3" x14ac:dyDescent="0.25">
      <c r="A3900" s="45">
        <v>3886</v>
      </c>
      <c r="B3900" s="41" t="s">
        <v>4115</v>
      </c>
      <c r="C3900" s="47">
        <v>163662</v>
      </c>
    </row>
    <row r="3901" spans="1:3" x14ac:dyDescent="0.25">
      <c r="A3901" s="45">
        <v>3887</v>
      </c>
      <c r="B3901" s="41" t="s">
        <v>4116</v>
      </c>
      <c r="C3901" s="47">
        <v>163693</v>
      </c>
    </row>
    <row r="3902" spans="1:3" x14ac:dyDescent="0.25">
      <c r="A3902" s="45">
        <v>3888</v>
      </c>
      <c r="B3902" s="41" t="s">
        <v>4117</v>
      </c>
      <c r="C3902" s="47">
        <v>163703</v>
      </c>
    </row>
    <row r="3903" spans="1:3" x14ac:dyDescent="0.25">
      <c r="A3903" s="45">
        <v>3889</v>
      </c>
      <c r="B3903" s="41" t="s">
        <v>4118</v>
      </c>
      <c r="C3903" s="47">
        <v>163713</v>
      </c>
    </row>
    <row r="3904" spans="1:3" x14ac:dyDescent="0.25">
      <c r="A3904" s="45">
        <v>3890</v>
      </c>
      <c r="B3904" s="41" t="s">
        <v>4119</v>
      </c>
      <c r="C3904" s="47">
        <v>163722</v>
      </c>
    </row>
    <row r="3905" spans="1:3" x14ac:dyDescent="0.25">
      <c r="A3905" s="45">
        <v>3891</v>
      </c>
      <c r="B3905" s="41" t="s">
        <v>4120</v>
      </c>
      <c r="C3905" s="47">
        <v>163783</v>
      </c>
    </row>
    <row r="3906" spans="1:3" x14ac:dyDescent="0.25">
      <c r="A3906" s="45">
        <v>3892</v>
      </c>
      <c r="B3906" s="41" t="s">
        <v>4121</v>
      </c>
      <c r="C3906" s="47">
        <v>163802</v>
      </c>
    </row>
    <row r="3907" spans="1:3" x14ac:dyDescent="0.25">
      <c r="A3907" s="45">
        <v>3893</v>
      </c>
      <c r="B3907" s="41" t="s">
        <v>4122</v>
      </c>
      <c r="C3907" s="47">
        <v>163833</v>
      </c>
    </row>
    <row r="3908" spans="1:3" x14ac:dyDescent="0.25">
      <c r="A3908" s="45">
        <v>3894</v>
      </c>
      <c r="B3908" s="41" t="s">
        <v>4123</v>
      </c>
      <c r="C3908" s="47">
        <v>163843</v>
      </c>
    </row>
    <row r="3909" spans="1:3" x14ac:dyDescent="0.25">
      <c r="A3909" s="45">
        <v>3895</v>
      </c>
      <c r="B3909" s="41" t="s">
        <v>4124</v>
      </c>
      <c r="C3909" s="47">
        <v>163853</v>
      </c>
    </row>
    <row r="3910" spans="1:3" x14ac:dyDescent="0.25">
      <c r="A3910" s="45">
        <v>3896</v>
      </c>
      <c r="B3910" s="41" t="s">
        <v>4125</v>
      </c>
      <c r="C3910" s="47">
        <v>163873</v>
      </c>
    </row>
    <row r="3911" spans="1:3" x14ac:dyDescent="0.25">
      <c r="A3911" s="45">
        <v>3897</v>
      </c>
      <c r="B3911" s="41" t="s">
        <v>4126</v>
      </c>
      <c r="C3911" s="47">
        <v>1639017</v>
      </c>
    </row>
    <row r="3912" spans="1:3" x14ac:dyDescent="0.25">
      <c r="A3912" s="45">
        <v>3898</v>
      </c>
      <c r="B3912" s="41" t="s">
        <v>4127</v>
      </c>
      <c r="C3912" s="47">
        <v>163912</v>
      </c>
    </row>
    <row r="3913" spans="1:3" x14ac:dyDescent="0.25">
      <c r="A3913" s="45">
        <v>3899</v>
      </c>
      <c r="B3913" s="41" t="s">
        <v>4128</v>
      </c>
      <c r="C3913" s="47">
        <v>163922</v>
      </c>
    </row>
    <row r="3914" spans="1:3" x14ac:dyDescent="0.25">
      <c r="A3914" s="45">
        <v>3900</v>
      </c>
      <c r="B3914" s="41" t="s">
        <v>4129</v>
      </c>
      <c r="C3914" s="47">
        <v>163932</v>
      </c>
    </row>
    <row r="3915" spans="1:3" x14ac:dyDescent="0.25">
      <c r="A3915" s="45">
        <v>3901</v>
      </c>
      <c r="B3915" s="41" t="s">
        <v>4130</v>
      </c>
      <c r="C3915" s="47">
        <v>163943</v>
      </c>
    </row>
    <row r="3916" spans="1:3" x14ac:dyDescent="0.25">
      <c r="A3916" s="45">
        <v>3902</v>
      </c>
      <c r="B3916" s="41" t="s">
        <v>4131</v>
      </c>
      <c r="C3916" s="47">
        <v>163963</v>
      </c>
    </row>
    <row r="3917" spans="1:3" x14ac:dyDescent="0.25">
      <c r="A3917" s="45">
        <v>3903</v>
      </c>
      <c r="B3917" s="41" t="s">
        <v>4132</v>
      </c>
      <c r="C3917" s="47">
        <v>164003</v>
      </c>
    </row>
    <row r="3918" spans="1:3" x14ac:dyDescent="0.25">
      <c r="A3918" s="45">
        <v>3904</v>
      </c>
      <c r="B3918" s="41" t="s">
        <v>4859</v>
      </c>
      <c r="C3918" s="47">
        <v>164013</v>
      </c>
    </row>
    <row r="3919" spans="1:3" x14ac:dyDescent="0.25">
      <c r="A3919" s="45">
        <v>3905</v>
      </c>
      <c r="B3919" s="41" t="s">
        <v>4133</v>
      </c>
      <c r="C3919" s="47">
        <v>164032</v>
      </c>
    </row>
    <row r="3920" spans="1:3" x14ac:dyDescent="0.25">
      <c r="A3920" s="45">
        <v>3906</v>
      </c>
      <c r="B3920" s="41" t="s">
        <v>4134</v>
      </c>
      <c r="C3920" s="47">
        <v>164043</v>
      </c>
    </row>
    <row r="3921" spans="1:3" x14ac:dyDescent="0.25">
      <c r="A3921" s="45">
        <v>3907</v>
      </c>
      <c r="B3921" s="41" t="s">
        <v>4135</v>
      </c>
      <c r="C3921" s="47">
        <v>164092</v>
      </c>
    </row>
    <row r="3922" spans="1:3" x14ac:dyDescent="0.25">
      <c r="A3922" s="45">
        <v>3908</v>
      </c>
      <c r="B3922" s="41" t="s">
        <v>4136</v>
      </c>
      <c r="C3922" s="47">
        <v>164112</v>
      </c>
    </row>
    <row r="3923" spans="1:3" x14ac:dyDescent="0.25">
      <c r="A3923" s="45">
        <v>3909</v>
      </c>
      <c r="B3923" s="41" t="s">
        <v>4137</v>
      </c>
      <c r="C3923" s="47">
        <v>164143</v>
      </c>
    </row>
    <row r="3924" spans="1:3" x14ac:dyDescent="0.25">
      <c r="A3924" s="45">
        <v>3910</v>
      </c>
      <c r="B3924" s="41" t="s">
        <v>4138</v>
      </c>
      <c r="C3924" s="47">
        <v>164152</v>
      </c>
    </row>
    <row r="3925" spans="1:3" x14ac:dyDescent="0.25">
      <c r="A3925" s="45">
        <v>3911</v>
      </c>
      <c r="B3925" s="41" t="s">
        <v>4139</v>
      </c>
      <c r="C3925" s="47">
        <v>164163</v>
      </c>
    </row>
    <row r="3926" spans="1:3" x14ac:dyDescent="0.25">
      <c r="A3926" s="45">
        <v>3912</v>
      </c>
      <c r="B3926" s="41" t="s">
        <v>4140</v>
      </c>
      <c r="C3926" s="47">
        <v>164172</v>
      </c>
    </row>
    <row r="3927" spans="1:3" x14ac:dyDescent="0.25">
      <c r="A3927" s="45">
        <v>3913</v>
      </c>
      <c r="B3927" s="41" t="s">
        <v>4141</v>
      </c>
      <c r="C3927" s="47">
        <v>1642117</v>
      </c>
    </row>
    <row r="3928" spans="1:3" x14ac:dyDescent="0.25">
      <c r="A3928" s="45">
        <v>3914</v>
      </c>
      <c r="B3928" s="41" t="s">
        <v>4142</v>
      </c>
      <c r="C3928" s="47">
        <v>164223</v>
      </c>
    </row>
    <row r="3929" spans="1:3" x14ac:dyDescent="0.25">
      <c r="A3929" s="45">
        <v>3915</v>
      </c>
      <c r="B3929" s="41" t="s">
        <v>4143</v>
      </c>
      <c r="C3929" s="47">
        <v>164243</v>
      </c>
    </row>
    <row r="3930" spans="1:3" x14ac:dyDescent="0.25">
      <c r="A3930" s="45">
        <v>3916</v>
      </c>
      <c r="B3930" s="41" t="s">
        <v>4144</v>
      </c>
      <c r="C3930" s="47">
        <v>164253</v>
      </c>
    </row>
    <row r="3931" spans="1:3" x14ac:dyDescent="0.25">
      <c r="A3931" s="45">
        <v>3917</v>
      </c>
      <c r="B3931" s="41" t="s">
        <v>4145</v>
      </c>
      <c r="C3931" s="47">
        <v>164273</v>
      </c>
    </row>
    <row r="3932" spans="1:3" x14ac:dyDescent="0.25">
      <c r="A3932" s="45">
        <v>3918</v>
      </c>
      <c r="B3932" s="41" t="s">
        <v>4146</v>
      </c>
      <c r="C3932" s="47">
        <v>164283</v>
      </c>
    </row>
    <row r="3933" spans="1:3" x14ac:dyDescent="0.25">
      <c r="A3933" s="45">
        <v>3919</v>
      </c>
      <c r="B3933" s="41" t="s">
        <v>4147</v>
      </c>
      <c r="C3933" s="47">
        <v>164293</v>
      </c>
    </row>
    <row r="3934" spans="1:3" x14ac:dyDescent="0.25">
      <c r="A3934" s="45">
        <v>3920</v>
      </c>
      <c r="B3934" s="41" t="s">
        <v>4148</v>
      </c>
      <c r="C3934" s="47">
        <v>164303</v>
      </c>
    </row>
    <row r="3935" spans="1:3" x14ac:dyDescent="0.25">
      <c r="A3935" s="45">
        <v>3921</v>
      </c>
      <c r="B3935" s="41" t="s">
        <v>4149</v>
      </c>
      <c r="C3935" s="47">
        <v>1643117</v>
      </c>
    </row>
    <row r="3936" spans="1:3" x14ac:dyDescent="0.25">
      <c r="A3936" s="45">
        <v>3922</v>
      </c>
      <c r="B3936" s="41" t="s">
        <v>4878</v>
      </c>
      <c r="C3936" s="47">
        <v>164323</v>
      </c>
    </row>
    <row r="3937" spans="1:3" x14ac:dyDescent="0.25">
      <c r="A3937" s="45">
        <v>3923</v>
      </c>
      <c r="B3937" s="41" t="s">
        <v>4150</v>
      </c>
      <c r="C3937" s="47">
        <v>164333</v>
      </c>
    </row>
    <row r="3938" spans="1:3" x14ac:dyDescent="0.25">
      <c r="A3938" s="45">
        <v>3924</v>
      </c>
      <c r="B3938" s="41" t="s">
        <v>4151</v>
      </c>
      <c r="C3938" s="47">
        <v>164373</v>
      </c>
    </row>
    <row r="3939" spans="1:3" x14ac:dyDescent="0.25">
      <c r="A3939" s="45">
        <v>3925</v>
      </c>
      <c r="B3939" s="41" t="s">
        <v>4860</v>
      </c>
      <c r="C3939" s="47">
        <v>164412</v>
      </c>
    </row>
    <row r="3940" spans="1:3" x14ac:dyDescent="0.25">
      <c r="A3940" s="45">
        <v>3926</v>
      </c>
      <c r="B3940" s="41" t="s">
        <v>4152</v>
      </c>
      <c r="C3940" s="47">
        <v>164422</v>
      </c>
    </row>
    <row r="3941" spans="1:3" x14ac:dyDescent="0.25">
      <c r="A3941" s="45">
        <v>3927</v>
      </c>
      <c r="B3941" s="41" t="s">
        <v>4153</v>
      </c>
      <c r="C3941" s="47">
        <v>164432</v>
      </c>
    </row>
    <row r="3942" spans="1:3" x14ac:dyDescent="0.25">
      <c r="A3942" s="45">
        <v>3928</v>
      </c>
      <c r="B3942" s="41" t="s">
        <v>4154</v>
      </c>
      <c r="C3942" s="47">
        <v>164453</v>
      </c>
    </row>
    <row r="3943" spans="1:3" x14ac:dyDescent="0.25">
      <c r="A3943" s="45">
        <v>3929</v>
      </c>
      <c r="B3943" s="41" t="s">
        <v>4155</v>
      </c>
      <c r="C3943" s="47">
        <v>164493</v>
      </c>
    </row>
    <row r="3944" spans="1:3" x14ac:dyDescent="0.25">
      <c r="A3944" s="45">
        <v>3930</v>
      </c>
      <c r="B3944" s="41" t="s">
        <v>4156</v>
      </c>
      <c r="C3944" s="47">
        <v>164503</v>
      </c>
    </row>
    <row r="3945" spans="1:3" x14ac:dyDescent="0.25">
      <c r="A3945" s="45">
        <v>3931</v>
      </c>
      <c r="B3945" s="41" t="s">
        <v>4157</v>
      </c>
      <c r="C3945" s="47">
        <v>164523</v>
      </c>
    </row>
    <row r="3946" spans="1:3" x14ac:dyDescent="0.25">
      <c r="A3946" s="45">
        <v>3932</v>
      </c>
      <c r="B3946" s="41" t="s">
        <v>4158</v>
      </c>
      <c r="C3946" s="47">
        <v>164533</v>
      </c>
    </row>
    <row r="3947" spans="1:3" x14ac:dyDescent="0.25">
      <c r="A3947" s="45">
        <v>3933</v>
      </c>
      <c r="B3947" s="41" t="s">
        <v>4159</v>
      </c>
      <c r="C3947" s="47">
        <v>164543</v>
      </c>
    </row>
    <row r="3948" spans="1:3" x14ac:dyDescent="0.25">
      <c r="A3948" s="45">
        <v>3934</v>
      </c>
      <c r="B3948" s="41" t="s">
        <v>4160</v>
      </c>
      <c r="C3948" s="47">
        <v>164563</v>
      </c>
    </row>
    <row r="3949" spans="1:3" x14ac:dyDescent="0.25">
      <c r="A3949" s="45">
        <v>3935</v>
      </c>
      <c r="B3949" s="41" t="s">
        <v>4161</v>
      </c>
      <c r="C3949" s="47">
        <v>1645817</v>
      </c>
    </row>
    <row r="3950" spans="1:3" x14ac:dyDescent="0.25">
      <c r="A3950" s="45">
        <v>3936</v>
      </c>
      <c r="B3950" s="41" t="s">
        <v>4162</v>
      </c>
      <c r="C3950" s="47">
        <v>164613</v>
      </c>
    </row>
    <row r="3951" spans="1:3" x14ac:dyDescent="0.25">
      <c r="A3951" s="45">
        <v>3937</v>
      </c>
      <c r="B3951" s="41" t="s">
        <v>4163</v>
      </c>
      <c r="C3951" s="47">
        <v>164662</v>
      </c>
    </row>
    <row r="3952" spans="1:3" x14ac:dyDescent="0.25">
      <c r="A3952" s="45">
        <v>3938</v>
      </c>
      <c r="B3952" s="41" t="s">
        <v>4164</v>
      </c>
      <c r="C3952" s="47">
        <v>164703</v>
      </c>
    </row>
    <row r="3953" spans="1:3" x14ac:dyDescent="0.25">
      <c r="A3953" s="45">
        <v>3939</v>
      </c>
      <c r="B3953" s="41" t="s">
        <v>4165</v>
      </c>
      <c r="C3953" s="47">
        <v>164743</v>
      </c>
    </row>
    <row r="3954" spans="1:3" x14ac:dyDescent="0.25">
      <c r="A3954" s="45">
        <v>3940</v>
      </c>
      <c r="B3954" s="41" t="s">
        <v>4166</v>
      </c>
      <c r="C3954" s="47">
        <v>164753</v>
      </c>
    </row>
    <row r="3955" spans="1:3" x14ac:dyDescent="0.25">
      <c r="A3955" s="45">
        <v>3941</v>
      </c>
      <c r="B3955" s="41" t="s">
        <v>4167</v>
      </c>
      <c r="C3955" s="47">
        <v>1647617</v>
      </c>
    </row>
    <row r="3956" spans="1:3" x14ac:dyDescent="0.25">
      <c r="A3956" s="45">
        <v>3942</v>
      </c>
      <c r="B3956" s="41" t="s">
        <v>4168</v>
      </c>
      <c r="C3956" s="47">
        <v>164782</v>
      </c>
    </row>
    <row r="3957" spans="1:3" x14ac:dyDescent="0.25">
      <c r="A3957" s="45">
        <v>3943</v>
      </c>
      <c r="B3957" s="41" t="s">
        <v>4169</v>
      </c>
      <c r="C3957" s="47">
        <v>164793</v>
      </c>
    </row>
    <row r="3958" spans="1:3" x14ac:dyDescent="0.25">
      <c r="A3958" s="45">
        <v>3944</v>
      </c>
      <c r="B3958" s="41" t="s">
        <v>4170</v>
      </c>
      <c r="C3958" s="47">
        <v>164813</v>
      </c>
    </row>
    <row r="3959" spans="1:3" x14ac:dyDescent="0.25">
      <c r="A3959" s="45">
        <v>3945</v>
      </c>
      <c r="B3959" s="41" t="s">
        <v>4171</v>
      </c>
      <c r="C3959" s="47">
        <v>164873</v>
      </c>
    </row>
    <row r="3960" spans="1:3" x14ac:dyDescent="0.25">
      <c r="A3960" s="45">
        <v>3946</v>
      </c>
      <c r="B3960" s="41" t="s">
        <v>4172</v>
      </c>
      <c r="C3960" s="47">
        <v>164883</v>
      </c>
    </row>
    <row r="3961" spans="1:3" x14ac:dyDescent="0.25">
      <c r="A3961" s="45">
        <v>3947</v>
      </c>
      <c r="B3961" s="41" t="s">
        <v>4173</v>
      </c>
      <c r="C3961" s="47">
        <v>164912</v>
      </c>
    </row>
    <row r="3962" spans="1:3" x14ac:dyDescent="0.25">
      <c r="A3962" s="45">
        <v>3948</v>
      </c>
      <c r="B3962" s="41" t="s">
        <v>4174</v>
      </c>
      <c r="C3962" s="47">
        <v>164923</v>
      </c>
    </row>
    <row r="3963" spans="1:3" x14ac:dyDescent="0.25">
      <c r="A3963" s="45">
        <v>3949</v>
      </c>
      <c r="B3963" s="41" t="s">
        <v>4175</v>
      </c>
      <c r="C3963" s="47">
        <v>164943</v>
      </c>
    </row>
    <row r="3964" spans="1:3" x14ac:dyDescent="0.25">
      <c r="A3964" s="45">
        <v>3950</v>
      </c>
      <c r="B3964" s="41" t="s">
        <v>4176</v>
      </c>
      <c r="C3964" s="47">
        <v>1649617</v>
      </c>
    </row>
    <row r="3965" spans="1:3" x14ac:dyDescent="0.25">
      <c r="A3965" s="45">
        <v>3951</v>
      </c>
      <c r="B3965" s="41" t="s">
        <v>4177</v>
      </c>
      <c r="C3965" s="47">
        <v>1649717</v>
      </c>
    </row>
    <row r="3966" spans="1:3" x14ac:dyDescent="0.25">
      <c r="A3966" s="45">
        <v>3952</v>
      </c>
      <c r="B3966" s="41" t="s">
        <v>4178</v>
      </c>
      <c r="C3966" s="47">
        <v>1649917</v>
      </c>
    </row>
    <row r="3967" spans="1:3" x14ac:dyDescent="0.25">
      <c r="A3967" s="45">
        <v>3953</v>
      </c>
      <c r="B3967" s="41" t="s">
        <v>4179</v>
      </c>
      <c r="C3967" s="47">
        <v>165003</v>
      </c>
    </row>
    <row r="3968" spans="1:3" x14ac:dyDescent="0.25">
      <c r="A3968" s="45">
        <v>3954</v>
      </c>
      <c r="B3968" s="41" t="s">
        <v>4180</v>
      </c>
      <c r="C3968" s="47">
        <v>165023</v>
      </c>
    </row>
    <row r="3969" spans="1:3" x14ac:dyDescent="0.25">
      <c r="A3969" s="45">
        <v>3955</v>
      </c>
      <c r="B3969" s="41" t="s">
        <v>4181</v>
      </c>
      <c r="C3969" s="47">
        <v>165033</v>
      </c>
    </row>
    <row r="3970" spans="1:3" x14ac:dyDescent="0.25">
      <c r="A3970" s="45">
        <v>3956</v>
      </c>
      <c r="B3970" s="41" t="s">
        <v>4182</v>
      </c>
      <c r="C3970" s="47">
        <v>165042</v>
      </c>
    </row>
    <row r="3971" spans="1:3" x14ac:dyDescent="0.25">
      <c r="A3971" s="45">
        <v>3957</v>
      </c>
      <c r="B3971" s="41" t="s">
        <v>4183</v>
      </c>
      <c r="C3971" s="47">
        <v>165052</v>
      </c>
    </row>
    <row r="3972" spans="1:3" x14ac:dyDescent="0.25">
      <c r="A3972" s="45">
        <v>3958</v>
      </c>
      <c r="B3972" s="41" t="s">
        <v>4184</v>
      </c>
      <c r="C3972" s="47">
        <v>1650617</v>
      </c>
    </row>
    <row r="3973" spans="1:3" x14ac:dyDescent="0.25">
      <c r="A3973" s="45">
        <v>3959</v>
      </c>
      <c r="B3973" s="41" t="s">
        <v>4185</v>
      </c>
      <c r="C3973" s="47">
        <v>1650717</v>
      </c>
    </row>
    <row r="3974" spans="1:3" x14ac:dyDescent="0.25">
      <c r="A3974" s="45">
        <v>3960</v>
      </c>
      <c r="B3974" s="41" t="s">
        <v>4186</v>
      </c>
      <c r="C3974" s="47">
        <v>165082</v>
      </c>
    </row>
    <row r="3975" spans="1:3" x14ac:dyDescent="0.25">
      <c r="A3975" s="45">
        <v>3961</v>
      </c>
      <c r="B3975" s="41" t="s">
        <v>4187</v>
      </c>
      <c r="C3975" s="47">
        <v>1650917</v>
      </c>
    </row>
    <row r="3976" spans="1:3" x14ac:dyDescent="0.25">
      <c r="A3976" s="45">
        <v>3962</v>
      </c>
      <c r="B3976" s="41" t="s">
        <v>4188</v>
      </c>
      <c r="C3976" s="47">
        <v>165103</v>
      </c>
    </row>
    <row r="3977" spans="1:3" x14ac:dyDescent="0.25">
      <c r="A3977" s="45">
        <v>3963</v>
      </c>
      <c r="B3977" s="41" t="s">
        <v>4189</v>
      </c>
      <c r="C3977" s="47">
        <v>165113</v>
      </c>
    </row>
    <row r="3978" spans="1:3" x14ac:dyDescent="0.25">
      <c r="A3978" s="45">
        <v>3964</v>
      </c>
      <c r="B3978" s="41" t="s">
        <v>4190</v>
      </c>
      <c r="C3978" s="47">
        <v>165123</v>
      </c>
    </row>
    <row r="3979" spans="1:3" x14ac:dyDescent="0.25">
      <c r="A3979" s="45">
        <v>3965</v>
      </c>
      <c r="B3979" s="41" t="s">
        <v>4191</v>
      </c>
      <c r="C3979" s="47">
        <v>165133</v>
      </c>
    </row>
    <row r="3980" spans="1:3" x14ac:dyDescent="0.25">
      <c r="A3980" s="45">
        <v>3966</v>
      </c>
      <c r="B3980" s="41" t="s">
        <v>4192</v>
      </c>
      <c r="C3980" s="47">
        <v>165143</v>
      </c>
    </row>
    <row r="3981" spans="1:3" x14ac:dyDescent="0.25">
      <c r="A3981" s="45">
        <v>3967</v>
      </c>
      <c r="B3981" s="41" t="s">
        <v>4193</v>
      </c>
      <c r="C3981" s="47">
        <v>165153</v>
      </c>
    </row>
    <row r="3982" spans="1:3" x14ac:dyDescent="0.25">
      <c r="A3982" s="45">
        <v>3968</v>
      </c>
      <c r="B3982" s="41" t="s">
        <v>4194</v>
      </c>
      <c r="C3982" s="47">
        <v>165163</v>
      </c>
    </row>
    <row r="3983" spans="1:3" x14ac:dyDescent="0.25">
      <c r="A3983" s="45">
        <v>3969</v>
      </c>
      <c r="B3983" s="41" t="s">
        <v>4195</v>
      </c>
      <c r="C3983" s="47">
        <v>165173</v>
      </c>
    </row>
    <row r="3984" spans="1:3" x14ac:dyDescent="0.25">
      <c r="A3984" s="45">
        <v>3970</v>
      </c>
      <c r="B3984" s="41" t="s">
        <v>4861</v>
      </c>
      <c r="C3984" s="47">
        <v>165183</v>
      </c>
    </row>
    <row r="3985" spans="1:3" x14ac:dyDescent="0.25">
      <c r="A3985" s="45">
        <v>3971</v>
      </c>
      <c r="B3985" s="41" t="s">
        <v>4196</v>
      </c>
      <c r="C3985" s="47">
        <v>165192</v>
      </c>
    </row>
    <row r="3986" spans="1:3" x14ac:dyDescent="0.25">
      <c r="A3986" s="45">
        <v>3972</v>
      </c>
      <c r="B3986" s="41" t="s">
        <v>4197</v>
      </c>
      <c r="C3986" s="47">
        <v>165202</v>
      </c>
    </row>
    <row r="3987" spans="1:3" x14ac:dyDescent="0.25">
      <c r="A3987" s="45">
        <v>3973</v>
      </c>
      <c r="B3987" s="41" t="s">
        <v>4198</v>
      </c>
      <c r="C3987" s="47">
        <v>1652117</v>
      </c>
    </row>
    <row r="3988" spans="1:3" x14ac:dyDescent="0.25">
      <c r="A3988" s="45">
        <v>3974</v>
      </c>
      <c r="B3988" s="41" t="s">
        <v>4199</v>
      </c>
      <c r="C3988" s="47">
        <v>165243</v>
      </c>
    </row>
    <row r="3989" spans="1:3" x14ac:dyDescent="0.25">
      <c r="A3989" s="45">
        <v>3975</v>
      </c>
      <c r="B3989" s="41" t="s">
        <v>4200</v>
      </c>
      <c r="C3989" s="47">
        <v>165252</v>
      </c>
    </row>
    <row r="3990" spans="1:3" x14ac:dyDescent="0.25">
      <c r="A3990" s="45">
        <v>3976</v>
      </c>
      <c r="B3990" s="41" t="s">
        <v>4201</v>
      </c>
      <c r="C3990" s="47">
        <v>165263</v>
      </c>
    </row>
    <row r="3991" spans="1:3" x14ac:dyDescent="0.25">
      <c r="A3991" s="45">
        <v>3977</v>
      </c>
      <c r="B3991" s="41" t="s">
        <v>4202</v>
      </c>
      <c r="C3991" s="47">
        <v>1652717</v>
      </c>
    </row>
    <row r="3992" spans="1:3" x14ac:dyDescent="0.25">
      <c r="A3992" s="45">
        <v>3978</v>
      </c>
      <c r="B3992" s="41" t="s">
        <v>4203</v>
      </c>
      <c r="C3992" s="47">
        <v>1652817</v>
      </c>
    </row>
    <row r="3993" spans="1:3" x14ac:dyDescent="0.25">
      <c r="A3993" s="45">
        <v>3979</v>
      </c>
      <c r="B3993" s="41" t="s">
        <v>4204</v>
      </c>
      <c r="C3993" s="47">
        <v>1652917</v>
      </c>
    </row>
    <row r="3994" spans="1:3" x14ac:dyDescent="0.25">
      <c r="A3994" s="45">
        <v>3980</v>
      </c>
      <c r="B3994" s="41" t="s">
        <v>4205</v>
      </c>
      <c r="C3994" s="47">
        <v>165302</v>
      </c>
    </row>
    <row r="3995" spans="1:3" x14ac:dyDescent="0.25">
      <c r="A3995" s="45">
        <v>3981</v>
      </c>
      <c r="B3995" s="41" t="s">
        <v>4206</v>
      </c>
      <c r="C3995" s="47">
        <v>165313</v>
      </c>
    </row>
    <row r="3996" spans="1:3" x14ac:dyDescent="0.25">
      <c r="A3996" s="45">
        <v>3982</v>
      </c>
      <c r="B3996" s="41" t="s">
        <v>4207</v>
      </c>
      <c r="C3996" s="47">
        <v>165333</v>
      </c>
    </row>
    <row r="3997" spans="1:3" x14ac:dyDescent="0.25">
      <c r="A3997" s="45">
        <v>3983</v>
      </c>
      <c r="B3997" s="41" t="s">
        <v>4208</v>
      </c>
      <c r="C3997" s="47">
        <v>165343</v>
      </c>
    </row>
    <row r="3998" spans="1:3" x14ac:dyDescent="0.25">
      <c r="A3998" s="45">
        <v>3984</v>
      </c>
      <c r="B3998" s="41" t="s">
        <v>4209</v>
      </c>
      <c r="C3998" s="47">
        <v>165363</v>
      </c>
    </row>
    <row r="3999" spans="1:3" x14ac:dyDescent="0.25">
      <c r="A3999" s="45">
        <v>3985</v>
      </c>
      <c r="B3999" s="41" t="s">
        <v>4210</v>
      </c>
      <c r="C3999" s="47">
        <v>165374</v>
      </c>
    </row>
    <row r="4000" spans="1:3" x14ac:dyDescent="0.25">
      <c r="A4000" s="45">
        <v>3986</v>
      </c>
      <c r="B4000" s="41" t="s">
        <v>4211</v>
      </c>
      <c r="C4000" s="47">
        <v>165412</v>
      </c>
    </row>
    <row r="4001" spans="1:3" x14ac:dyDescent="0.25">
      <c r="A4001" s="45">
        <v>3987</v>
      </c>
      <c r="B4001" s="41" t="s">
        <v>4212</v>
      </c>
      <c r="C4001" s="47">
        <v>1654217</v>
      </c>
    </row>
    <row r="4002" spans="1:3" x14ac:dyDescent="0.25">
      <c r="A4002" s="45">
        <v>3988</v>
      </c>
      <c r="B4002" s="41" t="s">
        <v>4213</v>
      </c>
      <c r="C4002" s="47">
        <v>165443</v>
      </c>
    </row>
    <row r="4003" spans="1:3" x14ac:dyDescent="0.25">
      <c r="A4003" s="45">
        <v>3989</v>
      </c>
      <c r="B4003" s="41" t="s">
        <v>4214</v>
      </c>
      <c r="C4003" s="47">
        <v>165453</v>
      </c>
    </row>
    <row r="4004" spans="1:3" x14ac:dyDescent="0.25">
      <c r="A4004" s="45">
        <v>3990</v>
      </c>
      <c r="B4004" s="41" t="s">
        <v>4215</v>
      </c>
      <c r="C4004" s="47">
        <v>165462</v>
      </c>
    </row>
    <row r="4005" spans="1:3" x14ac:dyDescent="0.25">
      <c r="A4005" s="45">
        <v>3991</v>
      </c>
      <c r="B4005" s="41" t="s">
        <v>4216</v>
      </c>
      <c r="C4005" s="47">
        <v>165473</v>
      </c>
    </row>
    <row r="4006" spans="1:3" x14ac:dyDescent="0.25">
      <c r="A4006" s="45">
        <v>3992</v>
      </c>
      <c r="B4006" s="41" t="s">
        <v>4217</v>
      </c>
      <c r="C4006" s="47">
        <v>1654817</v>
      </c>
    </row>
    <row r="4007" spans="1:3" x14ac:dyDescent="0.25">
      <c r="A4007" s="45">
        <v>3993</v>
      </c>
      <c r="B4007" s="41" t="s">
        <v>4218</v>
      </c>
      <c r="C4007" s="47">
        <v>165492</v>
      </c>
    </row>
    <row r="4008" spans="1:3" x14ac:dyDescent="0.25">
      <c r="A4008" s="45">
        <v>3994</v>
      </c>
      <c r="B4008" s="41" t="s">
        <v>4219</v>
      </c>
      <c r="C4008" s="47">
        <v>165504</v>
      </c>
    </row>
    <row r="4009" spans="1:3" x14ac:dyDescent="0.25">
      <c r="A4009" s="45">
        <v>3995</v>
      </c>
      <c r="B4009" s="41" t="s">
        <v>4220</v>
      </c>
      <c r="C4009" s="47">
        <v>165514</v>
      </c>
    </row>
    <row r="4010" spans="1:3" x14ac:dyDescent="0.25">
      <c r="A4010" s="45">
        <v>3996</v>
      </c>
      <c r="B4010" s="41" t="s">
        <v>4221</v>
      </c>
      <c r="C4010" s="47">
        <v>165524</v>
      </c>
    </row>
    <row r="4011" spans="1:3" x14ac:dyDescent="0.25">
      <c r="A4011" s="45">
        <v>3997</v>
      </c>
      <c r="B4011" s="41" t="s">
        <v>4222</v>
      </c>
      <c r="C4011" s="47">
        <v>165533</v>
      </c>
    </row>
    <row r="4012" spans="1:3" x14ac:dyDescent="0.25">
      <c r="A4012" s="45">
        <v>3998</v>
      </c>
      <c r="B4012" s="41" t="s">
        <v>4223</v>
      </c>
      <c r="C4012" s="47">
        <v>165543</v>
      </c>
    </row>
    <row r="4013" spans="1:3" x14ac:dyDescent="0.25">
      <c r="A4013" s="45">
        <v>3999</v>
      </c>
      <c r="B4013" s="41" t="s">
        <v>4224</v>
      </c>
      <c r="C4013" s="47">
        <v>165553</v>
      </c>
    </row>
    <row r="4014" spans="1:3" x14ac:dyDescent="0.25">
      <c r="A4014" s="45">
        <v>4000</v>
      </c>
      <c r="B4014" s="41" t="s">
        <v>4225</v>
      </c>
      <c r="C4014" s="47">
        <v>165563</v>
      </c>
    </row>
    <row r="4015" spans="1:3" x14ac:dyDescent="0.25">
      <c r="A4015" s="45">
        <v>4001</v>
      </c>
      <c r="B4015" s="41" t="s">
        <v>4226</v>
      </c>
      <c r="C4015" s="47">
        <v>165593</v>
      </c>
    </row>
    <row r="4016" spans="1:3" x14ac:dyDescent="0.25">
      <c r="A4016" s="45">
        <v>4002</v>
      </c>
      <c r="B4016" s="41" t="s">
        <v>4227</v>
      </c>
      <c r="C4016" s="47">
        <v>1656017</v>
      </c>
    </row>
    <row r="4017" spans="1:3" x14ac:dyDescent="0.25">
      <c r="A4017" s="45">
        <v>4003</v>
      </c>
      <c r="B4017" s="41" t="s">
        <v>4228</v>
      </c>
      <c r="C4017" s="47">
        <v>1656117</v>
      </c>
    </row>
    <row r="4018" spans="1:3" x14ac:dyDescent="0.25">
      <c r="A4018" s="45">
        <v>4004</v>
      </c>
      <c r="B4018" s="41" t="s">
        <v>4229</v>
      </c>
      <c r="C4018" s="47">
        <v>165633</v>
      </c>
    </row>
    <row r="4019" spans="1:3" x14ac:dyDescent="0.25">
      <c r="A4019" s="45">
        <v>4005</v>
      </c>
      <c r="B4019" s="41" t="s">
        <v>4230</v>
      </c>
      <c r="C4019" s="47">
        <v>165643</v>
      </c>
    </row>
    <row r="4020" spans="1:3" x14ac:dyDescent="0.25">
      <c r="A4020" s="45">
        <v>4006</v>
      </c>
      <c r="B4020" s="41" t="s">
        <v>4231</v>
      </c>
      <c r="C4020" s="47">
        <v>165653</v>
      </c>
    </row>
    <row r="4021" spans="1:3" x14ac:dyDescent="0.25">
      <c r="A4021" s="45">
        <v>4007</v>
      </c>
      <c r="B4021" s="41" t="s">
        <v>4232</v>
      </c>
      <c r="C4021" s="47">
        <v>165663</v>
      </c>
    </row>
    <row r="4022" spans="1:3" x14ac:dyDescent="0.25">
      <c r="A4022" s="45">
        <v>4008</v>
      </c>
      <c r="B4022" s="41" t="s">
        <v>4233</v>
      </c>
      <c r="C4022" s="47">
        <v>1656717</v>
      </c>
    </row>
    <row r="4023" spans="1:3" x14ac:dyDescent="0.25">
      <c r="A4023" s="45">
        <v>4009</v>
      </c>
      <c r="B4023" s="41" t="s">
        <v>4234</v>
      </c>
      <c r="C4023" s="47">
        <v>1656817</v>
      </c>
    </row>
    <row r="4024" spans="1:3" x14ac:dyDescent="0.25">
      <c r="A4024" s="45">
        <v>4010</v>
      </c>
      <c r="B4024" s="41" t="s">
        <v>4235</v>
      </c>
      <c r="C4024" s="47">
        <v>165692</v>
      </c>
    </row>
    <row r="4025" spans="1:3" x14ac:dyDescent="0.25">
      <c r="A4025" s="45">
        <v>4011</v>
      </c>
      <c r="B4025" s="41" t="s">
        <v>4236</v>
      </c>
      <c r="C4025" s="47">
        <v>165702</v>
      </c>
    </row>
    <row r="4026" spans="1:3" x14ac:dyDescent="0.25">
      <c r="A4026" s="45">
        <v>4012</v>
      </c>
      <c r="B4026" s="41" t="s">
        <v>4237</v>
      </c>
      <c r="C4026" s="47">
        <v>1657117</v>
      </c>
    </row>
    <row r="4027" spans="1:3" x14ac:dyDescent="0.25">
      <c r="A4027" s="45">
        <v>4013</v>
      </c>
      <c r="B4027" s="41" t="s">
        <v>4238</v>
      </c>
      <c r="C4027" s="47">
        <v>165732</v>
      </c>
    </row>
    <row r="4028" spans="1:3" x14ac:dyDescent="0.25">
      <c r="A4028" s="45">
        <v>4014</v>
      </c>
      <c r="B4028" s="41" t="s">
        <v>4239</v>
      </c>
      <c r="C4028" s="47">
        <v>165742</v>
      </c>
    </row>
    <row r="4029" spans="1:3" x14ac:dyDescent="0.25">
      <c r="A4029" s="45">
        <v>4015</v>
      </c>
      <c r="B4029" s="41" t="s">
        <v>4240</v>
      </c>
      <c r="C4029" s="47">
        <v>165752</v>
      </c>
    </row>
    <row r="4030" spans="1:3" x14ac:dyDescent="0.25">
      <c r="A4030" s="45">
        <v>4016</v>
      </c>
      <c r="B4030" s="41" t="s">
        <v>4241</v>
      </c>
      <c r="C4030" s="47">
        <v>1657617</v>
      </c>
    </row>
    <row r="4031" spans="1:3" x14ac:dyDescent="0.25">
      <c r="A4031" s="45">
        <v>4017</v>
      </c>
      <c r="B4031" s="41" t="s">
        <v>4242</v>
      </c>
      <c r="C4031" s="47">
        <v>1657717</v>
      </c>
    </row>
    <row r="4032" spans="1:3" x14ac:dyDescent="0.25">
      <c r="A4032" s="45">
        <v>4018</v>
      </c>
      <c r="B4032" s="41" t="s">
        <v>4243</v>
      </c>
      <c r="C4032" s="47">
        <v>165784</v>
      </c>
    </row>
    <row r="4033" spans="1:3" x14ac:dyDescent="0.25">
      <c r="A4033" s="45">
        <v>4019</v>
      </c>
      <c r="B4033" s="41" t="s">
        <v>4244</v>
      </c>
      <c r="C4033" s="47">
        <v>165794</v>
      </c>
    </row>
    <row r="4034" spans="1:3" x14ac:dyDescent="0.25">
      <c r="A4034" s="45">
        <v>4020</v>
      </c>
      <c r="B4034" s="41" t="s">
        <v>4245</v>
      </c>
      <c r="C4034" s="47">
        <v>165814</v>
      </c>
    </row>
    <row r="4035" spans="1:3" x14ac:dyDescent="0.25">
      <c r="A4035" s="45">
        <v>4021</v>
      </c>
      <c r="B4035" s="41" t="s">
        <v>4246</v>
      </c>
      <c r="C4035" s="47">
        <v>1658217</v>
      </c>
    </row>
    <row r="4036" spans="1:3" x14ac:dyDescent="0.25">
      <c r="A4036" s="45">
        <v>4022</v>
      </c>
      <c r="B4036" s="41" t="s">
        <v>4247</v>
      </c>
      <c r="C4036" s="47">
        <v>165842</v>
      </c>
    </row>
    <row r="4037" spans="1:3" x14ac:dyDescent="0.25">
      <c r="A4037" s="45">
        <v>4023</v>
      </c>
      <c r="B4037" s="41" t="s">
        <v>4248</v>
      </c>
      <c r="C4037" s="47">
        <v>165852</v>
      </c>
    </row>
    <row r="4038" spans="1:3" x14ac:dyDescent="0.25">
      <c r="A4038" s="45">
        <v>4024</v>
      </c>
      <c r="B4038" s="41" t="s">
        <v>4249</v>
      </c>
      <c r="C4038" s="47">
        <v>1658617</v>
      </c>
    </row>
    <row r="4039" spans="1:3" x14ac:dyDescent="0.25">
      <c r="A4039" s="45">
        <v>4025</v>
      </c>
      <c r="B4039" s="41" t="s">
        <v>4250</v>
      </c>
      <c r="C4039" s="47">
        <v>1658717</v>
      </c>
    </row>
    <row r="4040" spans="1:3" x14ac:dyDescent="0.25">
      <c r="A4040" s="45">
        <v>4026</v>
      </c>
      <c r="B4040" s="41" t="s">
        <v>4251</v>
      </c>
      <c r="C4040" s="47">
        <v>165882</v>
      </c>
    </row>
    <row r="4041" spans="1:3" x14ac:dyDescent="0.25">
      <c r="A4041" s="45">
        <v>4027</v>
      </c>
      <c r="B4041" s="41" t="s">
        <v>4252</v>
      </c>
      <c r="C4041" s="47">
        <v>165892</v>
      </c>
    </row>
    <row r="4042" spans="1:3" x14ac:dyDescent="0.25">
      <c r="A4042" s="45">
        <v>4028</v>
      </c>
      <c r="B4042" s="41" t="s">
        <v>4253</v>
      </c>
      <c r="C4042" s="47">
        <v>165903</v>
      </c>
    </row>
    <row r="4043" spans="1:3" x14ac:dyDescent="0.25">
      <c r="A4043" s="45">
        <v>4029</v>
      </c>
      <c r="B4043" s="41" t="s">
        <v>4254</v>
      </c>
      <c r="C4043" s="47">
        <v>165922</v>
      </c>
    </row>
    <row r="4044" spans="1:3" x14ac:dyDescent="0.25">
      <c r="A4044" s="45">
        <v>4030</v>
      </c>
      <c r="B4044" s="41" t="s">
        <v>4255</v>
      </c>
      <c r="C4044" s="47">
        <v>165932</v>
      </c>
    </row>
    <row r="4045" spans="1:3" x14ac:dyDescent="0.25">
      <c r="A4045" s="45">
        <v>4031</v>
      </c>
      <c r="B4045" s="41" t="s">
        <v>4256</v>
      </c>
      <c r="C4045" s="47">
        <v>165942</v>
      </c>
    </row>
    <row r="4046" spans="1:3" x14ac:dyDescent="0.25">
      <c r="A4046" s="45">
        <v>4032</v>
      </c>
      <c r="B4046" s="41" t="s">
        <v>4257</v>
      </c>
      <c r="C4046" s="47">
        <v>165952</v>
      </c>
    </row>
    <row r="4047" spans="1:3" x14ac:dyDescent="0.25">
      <c r="A4047" s="45">
        <v>4033</v>
      </c>
      <c r="B4047" s="41" t="s">
        <v>4258</v>
      </c>
      <c r="C4047" s="47">
        <v>165962</v>
      </c>
    </row>
    <row r="4048" spans="1:3" x14ac:dyDescent="0.25">
      <c r="A4048" s="45">
        <v>4034</v>
      </c>
      <c r="B4048" s="41" t="s">
        <v>4259</v>
      </c>
      <c r="C4048" s="47">
        <v>1659717</v>
      </c>
    </row>
    <row r="4049" spans="1:3" x14ac:dyDescent="0.25">
      <c r="A4049" s="45">
        <v>4035</v>
      </c>
      <c r="B4049" s="41" t="s">
        <v>4260</v>
      </c>
      <c r="C4049" s="47">
        <v>1659817</v>
      </c>
    </row>
    <row r="4050" spans="1:3" x14ac:dyDescent="0.25">
      <c r="A4050" s="45">
        <v>4036</v>
      </c>
      <c r="B4050" s="41" t="s">
        <v>4261</v>
      </c>
      <c r="C4050" s="47">
        <v>165998</v>
      </c>
    </row>
    <row r="4051" spans="1:3" x14ac:dyDescent="0.25">
      <c r="A4051" s="45">
        <v>4037</v>
      </c>
      <c r="B4051" s="41" t="s">
        <v>4262</v>
      </c>
      <c r="C4051" s="47">
        <v>166008</v>
      </c>
    </row>
    <row r="4052" spans="1:3" x14ac:dyDescent="0.25">
      <c r="A4052" s="45">
        <v>4038</v>
      </c>
      <c r="B4052" s="41" t="s">
        <v>4263</v>
      </c>
      <c r="C4052" s="47">
        <v>166018</v>
      </c>
    </row>
    <row r="4053" spans="1:3" x14ac:dyDescent="0.25">
      <c r="A4053" s="45">
        <v>4039</v>
      </c>
      <c r="B4053" s="41" t="s">
        <v>4264</v>
      </c>
      <c r="C4053" s="47">
        <v>1660217</v>
      </c>
    </row>
    <row r="4054" spans="1:3" x14ac:dyDescent="0.25">
      <c r="A4054" s="45">
        <v>4040</v>
      </c>
      <c r="B4054" s="41" t="s">
        <v>4265</v>
      </c>
      <c r="C4054" s="47">
        <v>166043</v>
      </c>
    </row>
    <row r="4055" spans="1:3" x14ac:dyDescent="0.25">
      <c r="A4055" s="45">
        <v>4041</v>
      </c>
      <c r="B4055" s="41" t="s">
        <v>4266</v>
      </c>
      <c r="C4055" s="47">
        <v>166063</v>
      </c>
    </row>
    <row r="4056" spans="1:3" x14ac:dyDescent="0.25">
      <c r="A4056" s="45">
        <v>4042</v>
      </c>
      <c r="B4056" s="41" t="s">
        <v>4267</v>
      </c>
      <c r="C4056" s="47">
        <v>166073</v>
      </c>
    </row>
    <row r="4057" spans="1:3" x14ac:dyDescent="0.25">
      <c r="A4057" s="45">
        <v>4043</v>
      </c>
      <c r="B4057" s="41" t="s">
        <v>4268</v>
      </c>
      <c r="C4057" s="47">
        <v>166083</v>
      </c>
    </row>
    <row r="4058" spans="1:3" x14ac:dyDescent="0.25">
      <c r="A4058" s="45">
        <v>4044</v>
      </c>
      <c r="B4058" s="41" t="s">
        <v>4269</v>
      </c>
      <c r="C4058" s="47">
        <v>166093</v>
      </c>
    </row>
    <row r="4059" spans="1:3" x14ac:dyDescent="0.25">
      <c r="A4059" s="45">
        <v>4045</v>
      </c>
      <c r="B4059" s="41" t="s">
        <v>4270</v>
      </c>
      <c r="C4059" s="47">
        <v>166103</v>
      </c>
    </row>
    <row r="4060" spans="1:3" x14ac:dyDescent="0.25">
      <c r="A4060" s="45">
        <v>4046</v>
      </c>
      <c r="B4060" s="41" t="s">
        <v>4271</v>
      </c>
      <c r="C4060" s="47">
        <v>166113</v>
      </c>
    </row>
    <row r="4061" spans="1:3" x14ac:dyDescent="0.25">
      <c r="A4061" s="45">
        <v>4047</v>
      </c>
      <c r="B4061" s="41" t="s">
        <v>4272</v>
      </c>
      <c r="C4061" s="47">
        <v>166123</v>
      </c>
    </row>
    <row r="4062" spans="1:3" x14ac:dyDescent="0.25">
      <c r="A4062" s="45">
        <v>4048</v>
      </c>
      <c r="B4062" s="41" t="s">
        <v>4273</v>
      </c>
      <c r="C4062" s="47">
        <v>166133</v>
      </c>
    </row>
    <row r="4063" spans="1:3" x14ac:dyDescent="0.25">
      <c r="A4063" s="45">
        <v>4049</v>
      </c>
      <c r="B4063" s="41" t="s">
        <v>4274</v>
      </c>
      <c r="C4063" s="47">
        <v>166143</v>
      </c>
    </row>
    <row r="4064" spans="1:3" x14ac:dyDescent="0.25">
      <c r="A4064" s="45">
        <v>4050</v>
      </c>
      <c r="B4064" s="41" t="s">
        <v>4275</v>
      </c>
      <c r="C4064" s="47">
        <v>166153</v>
      </c>
    </row>
    <row r="4065" spans="1:3" x14ac:dyDescent="0.25">
      <c r="A4065" s="45">
        <v>4051</v>
      </c>
      <c r="B4065" s="41" t="s">
        <v>4276</v>
      </c>
      <c r="C4065" s="47">
        <v>166163</v>
      </c>
    </row>
    <row r="4066" spans="1:3" x14ac:dyDescent="0.25">
      <c r="A4066" s="45">
        <v>4052</v>
      </c>
      <c r="B4066" s="41" t="s">
        <v>4277</v>
      </c>
      <c r="C4066" s="47">
        <v>166173</v>
      </c>
    </row>
    <row r="4067" spans="1:3" x14ac:dyDescent="0.25">
      <c r="A4067" s="45">
        <v>4053</v>
      </c>
      <c r="B4067" s="41" t="s">
        <v>4278</v>
      </c>
      <c r="C4067" s="47">
        <v>166183</v>
      </c>
    </row>
    <row r="4068" spans="1:3" x14ac:dyDescent="0.25">
      <c r="A4068" s="45">
        <v>4054</v>
      </c>
      <c r="B4068" s="41" t="s">
        <v>4279</v>
      </c>
      <c r="C4068" s="47">
        <v>166193</v>
      </c>
    </row>
    <row r="4069" spans="1:3" x14ac:dyDescent="0.25">
      <c r="A4069" s="45">
        <v>4055</v>
      </c>
      <c r="B4069" s="41" t="s">
        <v>4280</v>
      </c>
      <c r="C4069" s="47">
        <v>166207</v>
      </c>
    </row>
    <row r="4070" spans="1:3" x14ac:dyDescent="0.25">
      <c r="A4070" s="45">
        <v>4056</v>
      </c>
      <c r="B4070" s="41" t="s">
        <v>4281</v>
      </c>
      <c r="C4070" s="47">
        <v>166217</v>
      </c>
    </row>
    <row r="4071" spans="1:3" x14ac:dyDescent="0.25">
      <c r="A4071" s="45">
        <v>4057</v>
      </c>
      <c r="B4071" s="41" t="s">
        <v>4282</v>
      </c>
      <c r="C4071" s="47">
        <v>1662217</v>
      </c>
    </row>
    <row r="4072" spans="1:3" x14ac:dyDescent="0.25">
      <c r="A4072" s="45">
        <v>4058</v>
      </c>
      <c r="B4072" s="41" t="s">
        <v>4283</v>
      </c>
      <c r="C4072" s="47">
        <v>166237</v>
      </c>
    </row>
    <row r="4073" spans="1:3" x14ac:dyDescent="0.25">
      <c r="A4073" s="45">
        <v>4059</v>
      </c>
      <c r="B4073" s="41" t="s">
        <v>4284</v>
      </c>
      <c r="C4073" s="47">
        <v>1662417</v>
      </c>
    </row>
    <row r="4074" spans="1:3" x14ac:dyDescent="0.25">
      <c r="A4074" s="45">
        <v>4060</v>
      </c>
      <c r="B4074" s="41" t="s">
        <v>4285</v>
      </c>
      <c r="C4074" s="47">
        <v>166257</v>
      </c>
    </row>
    <row r="4075" spans="1:3" x14ac:dyDescent="0.25">
      <c r="A4075" s="45">
        <v>4061</v>
      </c>
      <c r="B4075" s="41" t="s">
        <v>4286</v>
      </c>
      <c r="C4075" s="47">
        <v>166267</v>
      </c>
    </row>
    <row r="4076" spans="1:3" x14ac:dyDescent="0.25">
      <c r="A4076" s="45">
        <v>4062</v>
      </c>
      <c r="B4076" s="41" t="s">
        <v>4287</v>
      </c>
      <c r="C4076" s="47">
        <v>1662717</v>
      </c>
    </row>
    <row r="4077" spans="1:3" x14ac:dyDescent="0.25">
      <c r="A4077" s="45">
        <v>4063</v>
      </c>
      <c r="B4077" s="41" t="s">
        <v>4288</v>
      </c>
      <c r="C4077" s="47">
        <v>1662817</v>
      </c>
    </row>
    <row r="4078" spans="1:3" x14ac:dyDescent="0.25">
      <c r="A4078" s="45">
        <v>4064</v>
      </c>
      <c r="B4078" s="41" t="s">
        <v>4289</v>
      </c>
      <c r="C4078" s="47">
        <v>1662917</v>
      </c>
    </row>
    <row r="4079" spans="1:3" x14ac:dyDescent="0.25">
      <c r="A4079" s="45">
        <v>4065</v>
      </c>
      <c r="B4079" s="41" t="s">
        <v>4290</v>
      </c>
      <c r="C4079" s="47">
        <v>1663017</v>
      </c>
    </row>
    <row r="4080" spans="1:3" x14ac:dyDescent="0.25">
      <c r="A4080" s="45">
        <v>4066</v>
      </c>
      <c r="B4080" s="41" t="s">
        <v>4291</v>
      </c>
      <c r="C4080" s="47">
        <v>166318</v>
      </c>
    </row>
    <row r="4081" spans="1:3" x14ac:dyDescent="0.25">
      <c r="A4081" s="45">
        <v>4067</v>
      </c>
      <c r="B4081" s="41" t="s">
        <v>4292</v>
      </c>
      <c r="C4081" s="47">
        <v>166328</v>
      </c>
    </row>
    <row r="4082" spans="1:3" x14ac:dyDescent="0.25">
      <c r="A4082" s="45">
        <v>4068</v>
      </c>
      <c r="B4082" s="41" t="s">
        <v>4293</v>
      </c>
      <c r="C4082" s="47">
        <v>166338</v>
      </c>
    </row>
    <row r="4083" spans="1:3" x14ac:dyDescent="0.25">
      <c r="A4083" s="45">
        <v>4069</v>
      </c>
      <c r="B4083" s="41" t="s">
        <v>4294</v>
      </c>
      <c r="C4083" s="47">
        <v>166348</v>
      </c>
    </row>
    <row r="4084" spans="1:3" x14ac:dyDescent="0.25">
      <c r="A4084" s="45">
        <v>4070</v>
      </c>
      <c r="B4084" s="41" t="s">
        <v>4295</v>
      </c>
      <c r="C4084" s="47">
        <v>166358</v>
      </c>
    </row>
    <row r="4085" spans="1:3" x14ac:dyDescent="0.25">
      <c r="A4085" s="45">
        <v>4071</v>
      </c>
      <c r="B4085" s="41" t="s">
        <v>4296</v>
      </c>
      <c r="C4085" s="47">
        <v>166368</v>
      </c>
    </row>
    <row r="4086" spans="1:3" x14ac:dyDescent="0.25">
      <c r="A4086" s="45">
        <v>4072</v>
      </c>
      <c r="B4086" s="41" t="s">
        <v>4297</v>
      </c>
      <c r="C4086" s="47">
        <v>166378</v>
      </c>
    </row>
    <row r="4087" spans="1:3" x14ac:dyDescent="0.25">
      <c r="A4087" s="45">
        <v>4073</v>
      </c>
      <c r="B4087" s="41" t="s">
        <v>4298</v>
      </c>
      <c r="C4087" s="47">
        <v>166388</v>
      </c>
    </row>
    <row r="4088" spans="1:3" x14ac:dyDescent="0.25">
      <c r="A4088" s="45">
        <v>4074</v>
      </c>
      <c r="B4088" s="41" t="s">
        <v>4299</v>
      </c>
      <c r="C4088" s="47">
        <v>166394</v>
      </c>
    </row>
    <row r="4089" spans="1:3" x14ac:dyDescent="0.25">
      <c r="A4089" s="45">
        <v>4075</v>
      </c>
      <c r="B4089" s="41" t="s">
        <v>4300</v>
      </c>
      <c r="C4089" s="47">
        <v>166404</v>
      </c>
    </row>
    <row r="4090" spans="1:3" x14ac:dyDescent="0.25">
      <c r="A4090" s="45">
        <v>4076</v>
      </c>
      <c r="B4090" s="41" t="s">
        <v>4301</v>
      </c>
      <c r="C4090" s="47">
        <v>166414</v>
      </c>
    </row>
    <row r="4091" spans="1:3" x14ac:dyDescent="0.25">
      <c r="A4091" s="45">
        <v>4077</v>
      </c>
      <c r="B4091" s="41" t="s">
        <v>4302</v>
      </c>
      <c r="C4091" s="47">
        <v>1665117</v>
      </c>
    </row>
    <row r="4092" spans="1:3" x14ac:dyDescent="0.25">
      <c r="A4092" s="45">
        <v>4078</v>
      </c>
      <c r="B4092" s="41" t="s">
        <v>4303</v>
      </c>
      <c r="C4092" s="47">
        <v>1665317</v>
      </c>
    </row>
    <row r="4093" spans="1:3" x14ac:dyDescent="0.25">
      <c r="A4093" s="45">
        <v>4079</v>
      </c>
      <c r="B4093" s="41" t="s">
        <v>4304</v>
      </c>
      <c r="C4093" s="47">
        <v>1665817</v>
      </c>
    </row>
    <row r="4094" spans="1:3" x14ac:dyDescent="0.25">
      <c r="A4094" s="45">
        <v>4080</v>
      </c>
      <c r="B4094" s="41" t="s">
        <v>4305</v>
      </c>
      <c r="C4094" s="47">
        <v>1665917</v>
      </c>
    </row>
    <row r="4095" spans="1:3" x14ac:dyDescent="0.25">
      <c r="A4095" s="45">
        <v>4081</v>
      </c>
      <c r="B4095" s="41" t="s">
        <v>4306</v>
      </c>
      <c r="C4095" s="47">
        <v>1666017</v>
      </c>
    </row>
    <row r="4096" spans="1:3" x14ac:dyDescent="0.25">
      <c r="A4096" s="45">
        <v>4082</v>
      </c>
      <c r="B4096" s="41" t="s">
        <v>4307</v>
      </c>
      <c r="C4096" s="47">
        <v>1666217</v>
      </c>
    </row>
    <row r="4097" spans="1:3" x14ac:dyDescent="0.25">
      <c r="A4097" s="45">
        <v>4083</v>
      </c>
      <c r="B4097" s="41" t="s">
        <v>4308</v>
      </c>
      <c r="C4097" s="47">
        <v>166632</v>
      </c>
    </row>
    <row r="4098" spans="1:3" x14ac:dyDescent="0.25">
      <c r="A4098" s="45">
        <v>4084</v>
      </c>
      <c r="B4098" s="41" t="s">
        <v>4309</v>
      </c>
      <c r="C4098" s="47">
        <v>166642</v>
      </c>
    </row>
    <row r="4099" spans="1:3" x14ac:dyDescent="0.25">
      <c r="A4099" s="45">
        <v>4085</v>
      </c>
      <c r="B4099" s="41" t="s">
        <v>4310</v>
      </c>
      <c r="C4099" s="47">
        <v>166652</v>
      </c>
    </row>
    <row r="4100" spans="1:3" x14ac:dyDescent="0.25">
      <c r="A4100" s="45">
        <v>4086</v>
      </c>
      <c r="B4100" s="41" t="s">
        <v>4311</v>
      </c>
      <c r="C4100" s="47">
        <v>166662</v>
      </c>
    </row>
    <row r="4101" spans="1:3" x14ac:dyDescent="0.25">
      <c r="A4101" s="45">
        <v>4087</v>
      </c>
      <c r="B4101" s="41" t="s">
        <v>4312</v>
      </c>
      <c r="C4101" s="47">
        <v>1668117</v>
      </c>
    </row>
    <row r="4102" spans="1:3" x14ac:dyDescent="0.25">
      <c r="A4102" s="45">
        <v>4088</v>
      </c>
      <c r="B4102" s="41" t="s">
        <v>4313</v>
      </c>
      <c r="C4102" s="47">
        <v>166848</v>
      </c>
    </row>
    <row r="4103" spans="1:3" x14ac:dyDescent="0.25">
      <c r="A4103" s="45">
        <v>4089</v>
      </c>
      <c r="B4103" s="41" t="s">
        <v>4314</v>
      </c>
      <c r="C4103" s="47">
        <v>166858</v>
      </c>
    </row>
    <row r="4104" spans="1:3" x14ac:dyDescent="0.25">
      <c r="A4104" s="45">
        <v>4090</v>
      </c>
      <c r="B4104" s="41" t="s">
        <v>4315</v>
      </c>
      <c r="C4104" s="47">
        <v>166878</v>
      </c>
    </row>
    <row r="4105" spans="1:3" x14ac:dyDescent="0.25">
      <c r="A4105" s="45">
        <v>4091</v>
      </c>
      <c r="B4105" s="41" t="s">
        <v>4316</v>
      </c>
      <c r="C4105" s="47">
        <v>166888</v>
      </c>
    </row>
    <row r="4106" spans="1:3" x14ac:dyDescent="0.25">
      <c r="A4106" s="45">
        <v>4092</v>
      </c>
      <c r="B4106" s="41" t="s">
        <v>4317</v>
      </c>
      <c r="C4106" s="47">
        <v>166898</v>
      </c>
    </row>
    <row r="4107" spans="1:3" x14ac:dyDescent="0.25">
      <c r="A4107" s="45">
        <v>4093</v>
      </c>
      <c r="B4107" s="41" t="s">
        <v>4318</v>
      </c>
      <c r="C4107" s="47">
        <v>166908</v>
      </c>
    </row>
    <row r="4108" spans="1:3" x14ac:dyDescent="0.25">
      <c r="A4108" s="45">
        <v>4094</v>
      </c>
      <c r="B4108" s="41" t="s">
        <v>4319</v>
      </c>
      <c r="C4108" s="47">
        <v>166918</v>
      </c>
    </row>
    <row r="4109" spans="1:3" x14ac:dyDescent="0.25">
      <c r="A4109" s="45">
        <v>4095</v>
      </c>
      <c r="B4109" s="41" t="s">
        <v>4320</v>
      </c>
      <c r="C4109" s="47">
        <v>1669617</v>
      </c>
    </row>
    <row r="4110" spans="1:3" x14ac:dyDescent="0.25">
      <c r="A4110" s="45">
        <v>4096</v>
      </c>
      <c r="B4110" s="41" t="s">
        <v>4321</v>
      </c>
      <c r="C4110" s="47">
        <v>1669717</v>
      </c>
    </row>
    <row r="4111" spans="1:3" x14ac:dyDescent="0.25">
      <c r="A4111" s="45">
        <v>4097</v>
      </c>
      <c r="B4111" s="41" t="s">
        <v>4322</v>
      </c>
      <c r="C4111" s="47">
        <v>1670817</v>
      </c>
    </row>
    <row r="4112" spans="1:3" x14ac:dyDescent="0.25">
      <c r="A4112" s="45">
        <v>4098</v>
      </c>
      <c r="B4112" s="41" t="s">
        <v>4323</v>
      </c>
      <c r="C4112" s="47">
        <v>1671017</v>
      </c>
    </row>
    <row r="4113" spans="1:3" x14ac:dyDescent="0.25">
      <c r="A4113" s="45">
        <v>4099</v>
      </c>
      <c r="B4113" s="41" t="s">
        <v>4324</v>
      </c>
      <c r="C4113" s="47">
        <v>1671617</v>
      </c>
    </row>
    <row r="4114" spans="1:3" x14ac:dyDescent="0.25">
      <c r="A4114" s="45">
        <v>4100</v>
      </c>
      <c r="B4114" s="41" t="s">
        <v>4325</v>
      </c>
      <c r="C4114" s="47">
        <v>167175</v>
      </c>
    </row>
    <row r="4115" spans="1:3" x14ac:dyDescent="0.25">
      <c r="A4115" s="45">
        <v>4101</v>
      </c>
      <c r="B4115" s="41" t="s">
        <v>4326</v>
      </c>
      <c r="C4115" s="47">
        <v>167185</v>
      </c>
    </row>
    <row r="4116" spans="1:3" x14ac:dyDescent="0.25">
      <c r="A4116" s="45">
        <v>4102</v>
      </c>
      <c r="B4116" s="41" t="s">
        <v>4327</v>
      </c>
      <c r="C4116" s="47">
        <v>167195</v>
      </c>
    </row>
    <row r="4117" spans="1:3" x14ac:dyDescent="0.25">
      <c r="A4117" s="45">
        <v>4103</v>
      </c>
      <c r="B4117" s="41" t="s">
        <v>4328</v>
      </c>
      <c r="C4117" s="47">
        <v>167205</v>
      </c>
    </row>
    <row r="4118" spans="1:3" x14ac:dyDescent="0.25">
      <c r="A4118" s="45">
        <v>4104</v>
      </c>
      <c r="B4118" s="41" t="s">
        <v>4329</v>
      </c>
      <c r="C4118" s="47">
        <v>167215</v>
      </c>
    </row>
    <row r="4119" spans="1:3" x14ac:dyDescent="0.25">
      <c r="A4119" s="45">
        <v>4105</v>
      </c>
      <c r="B4119" s="41" t="s">
        <v>4330</v>
      </c>
      <c r="C4119" s="47">
        <v>167225</v>
      </c>
    </row>
    <row r="4120" spans="1:3" x14ac:dyDescent="0.25">
      <c r="A4120" s="45">
        <v>4106</v>
      </c>
      <c r="B4120" s="41" t="s">
        <v>4331</v>
      </c>
      <c r="C4120" s="47">
        <v>167235</v>
      </c>
    </row>
    <row r="4121" spans="1:3" x14ac:dyDescent="0.25">
      <c r="A4121" s="45">
        <v>4107</v>
      </c>
      <c r="B4121" s="41" t="s">
        <v>4332</v>
      </c>
      <c r="C4121" s="47">
        <v>167245</v>
      </c>
    </row>
    <row r="4122" spans="1:3" x14ac:dyDescent="0.25">
      <c r="A4122" s="45">
        <v>4108</v>
      </c>
      <c r="B4122" s="41" t="s">
        <v>4333</v>
      </c>
      <c r="C4122" s="47">
        <v>167255</v>
      </c>
    </row>
    <row r="4123" spans="1:3" x14ac:dyDescent="0.25">
      <c r="A4123" s="45">
        <v>4109</v>
      </c>
      <c r="B4123" s="41" t="s">
        <v>4334</v>
      </c>
      <c r="C4123" s="47">
        <v>167265</v>
      </c>
    </row>
    <row r="4124" spans="1:3" x14ac:dyDescent="0.25">
      <c r="A4124" s="45">
        <v>4110</v>
      </c>
      <c r="B4124" s="41" t="s">
        <v>4335</v>
      </c>
      <c r="C4124" s="47">
        <v>1673317</v>
      </c>
    </row>
    <row r="4125" spans="1:3" x14ac:dyDescent="0.25">
      <c r="A4125" s="45">
        <v>4111</v>
      </c>
      <c r="B4125" s="41" t="s">
        <v>4336</v>
      </c>
      <c r="C4125" s="47">
        <v>1673417</v>
      </c>
    </row>
    <row r="4126" spans="1:3" x14ac:dyDescent="0.25">
      <c r="A4126" s="45">
        <v>4112</v>
      </c>
      <c r="B4126" s="41" t="s">
        <v>4337</v>
      </c>
      <c r="C4126" s="47">
        <v>1673617</v>
      </c>
    </row>
    <row r="4127" spans="1:3" x14ac:dyDescent="0.25">
      <c r="A4127" s="45">
        <v>4113</v>
      </c>
      <c r="B4127" s="41" t="s">
        <v>4338</v>
      </c>
      <c r="C4127" s="47">
        <v>167375</v>
      </c>
    </row>
    <row r="4128" spans="1:3" x14ac:dyDescent="0.25">
      <c r="A4128" s="45">
        <v>4114</v>
      </c>
      <c r="B4128" s="41" t="s">
        <v>4339</v>
      </c>
      <c r="C4128" s="47">
        <v>167385</v>
      </c>
    </row>
    <row r="4129" spans="1:3" x14ac:dyDescent="0.25">
      <c r="A4129" s="45">
        <v>4115</v>
      </c>
      <c r="B4129" s="41" t="s">
        <v>4340</v>
      </c>
      <c r="C4129" s="47">
        <v>1673917</v>
      </c>
    </row>
    <row r="4130" spans="1:3" x14ac:dyDescent="0.25">
      <c r="A4130" s="45">
        <v>4116</v>
      </c>
      <c r="B4130" s="41" t="s">
        <v>4341</v>
      </c>
      <c r="C4130" s="47">
        <v>1674017</v>
      </c>
    </row>
    <row r="4131" spans="1:3" x14ac:dyDescent="0.25">
      <c r="A4131" s="45">
        <v>4117</v>
      </c>
      <c r="B4131" s="41" t="s">
        <v>4342</v>
      </c>
      <c r="C4131" s="47">
        <v>1674117</v>
      </c>
    </row>
    <row r="4132" spans="1:3" x14ac:dyDescent="0.25">
      <c r="A4132" s="45">
        <v>4118</v>
      </c>
      <c r="B4132" s="41" t="s">
        <v>4343</v>
      </c>
      <c r="C4132" s="47">
        <v>167427</v>
      </c>
    </row>
    <row r="4133" spans="1:3" x14ac:dyDescent="0.25">
      <c r="A4133" s="45">
        <v>4119</v>
      </c>
      <c r="B4133" s="41" t="s">
        <v>4344</v>
      </c>
      <c r="C4133" s="47">
        <v>167437</v>
      </c>
    </row>
    <row r="4134" spans="1:3" x14ac:dyDescent="0.25">
      <c r="A4134" s="45">
        <v>4120</v>
      </c>
      <c r="B4134" s="41" t="s">
        <v>4345</v>
      </c>
      <c r="C4134" s="47">
        <v>1674717</v>
      </c>
    </row>
    <row r="4135" spans="1:3" x14ac:dyDescent="0.25">
      <c r="A4135" s="45">
        <v>4121</v>
      </c>
      <c r="B4135" s="41" t="s">
        <v>4346</v>
      </c>
      <c r="C4135" s="47">
        <v>1674817</v>
      </c>
    </row>
    <row r="4136" spans="1:3" x14ac:dyDescent="0.25">
      <c r="A4136" s="45">
        <v>4122</v>
      </c>
      <c r="B4136" s="41" t="s">
        <v>4347</v>
      </c>
      <c r="C4136" s="47">
        <v>1674917</v>
      </c>
    </row>
    <row r="4137" spans="1:3" x14ac:dyDescent="0.25">
      <c r="A4137" s="45">
        <v>4123</v>
      </c>
      <c r="B4137" s="41" t="s">
        <v>4348</v>
      </c>
      <c r="C4137" s="47">
        <v>1675017</v>
      </c>
    </row>
    <row r="4138" spans="1:3" x14ac:dyDescent="0.25">
      <c r="A4138" s="45">
        <v>4124</v>
      </c>
      <c r="B4138" s="41" t="s">
        <v>4349</v>
      </c>
      <c r="C4138" s="47">
        <v>1675117</v>
      </c>
    </row>
    <row r="4139" spans="1:3" x14ac:dyDescent="0.25">
      <c r="A4139" s="45">
        <v>4125</v>
      </c>
      <c r="B4139" s="41" t="s">
        <v>4350</v>
      </c>
      <c r="C4139" s="47">
        <v>1675217</v>
      </c>
    </row>
    <row r="4140" spans="1:3" x14ac:dyDescent="0.25">
      <c r="A4140" s="45">
        <v>4126</v>
      </c>
      <c r="B4140" s="41" t="s">
        <v>4351</v>
      </c>
      <c r="C4140" s="47">
        <v>1675317</v>
      </c>
    </row>
    <row r="4141" spans="1:3" x14ac:dyDescent="0.25">
      <c r="A4141" s="45">
        <v>4127</v>
      </c>
      <c r="B4141" s="41" t="s">
        <v>4352</v>
      </c>
      <c r="C4141" s="47">
        <v>167547</v>
      </c>
    </row>
    <row r="4142" spans="1:3" x14ac:dyDescent="0.25">
      <c r="A4142" s="45">
        <v>4128</v>
      </c>
      <c r="B4142" s="41" t="s">
        <v>4353</v>
      </c>
      <c r="C4142" s="47">
        <v>1675517</v>
      </c>
    </row>
    <row r="4143" spans="1:3" x14ac:dyDescent="0.25">
      <c r="A4143" s="45">
        <v>4129</v>
      </c>
      <c r="B4143" s="41" t="s">
        <v>4354</v>
      </c>
      <c r="C4143" s="47">
        <v>167567</v>
      </c>
    </row>
    <row r="4144" spans="1:3" x14ac:dyDescent="0.25">
      <c r="A4144" s="45">
        <v>4130</v>
      </c>
      <c r="B4144" s="41" t="s">
        <v>4355</v>
      </c>
      <c r="C4144" s="47">
        <v>1675717</v>
      </c>
    </row>
    <row r="4145" spans="1:3" x14ac:dyDescent="0.25">
      <c r="A4145" s="45">
        <v>4131</v>
      </c>
      <c r="B4145" s="41" t="s">
        <v>4356</v>
      </c>
      <c r="C4145" s="47">
        <v>1676117</v>
      </c>
    </row>
    <row r="4146" spans="1:3" x14ac:dyDescent="0.25">
      <c r="A4146" s="45">
        <v>4132</v>
      </c>
      <c r="B4146" s="41" t="s">
        <v>4357</v>
      </c>
      <c r="C4146" s="47">
        <v>1676417</v>
      </c>
    </row>
    <row r="4147" spans="1:3" x14ac:dyDescent="0.25">
      <c r="A4147" s="45">
        <v>4133</v>
      </c>
      <c r="B4147" s="41" t="s">
        <v>4358</v>
      </c>
      <c r="C4147" s="47">
        <v>167672</v>
      </c>
    </row>
    <row r="4148" spans="1:3" x14ac:dyDescent="0.25">
      <c r="A4148" s="45">
        <v>4134</v>
      </c>
      <c r="B4148" s="41" t="s">
        <v>4359</v>
      </c>
      <c r="C4148" s="47">
        <v>1676817</v>
      </c>
    </row>
    <row r="4149" spans="1:3" x14ac:dyDescent="0.25">
      <c r="A4149" s="45">
        <v>4135</v>
      </c>
      <c r="B4149" s="41" t="s">
        <v>4360</v>
      </c>
      <c r="C4149" s="47">
        <v>167713</v>
      </c>
    </row>
    <row r="4150" spans="1:3" x14ac:dyDescent="0.25">
      <c r="A4150" s="45">
        <v>4136</v>
      </c>
      <c r="B4150" s="41" t="s">
        <v>4361</v>
      </c>
      <c r="C4150" s="47">
        <v>167723</v>
      </c>
    </row>
    <row r="4151" spans="1:3" x14ac:dyDescent="0.25">
      <c r="A4151" s="45">
        <v>4137</v>
      </c>
      <c r="B4151" s="41" t="s">
        <v>4362</v>
      </c>
      <c r="C4151" s="47">
        <v>1677517</v>
      </c>
    </row>
    <row r="4152" spans="1:3" x14ac:dyDescent="0.25">
      <c r="A4152" s="45">
        <v>4138</v>
      </c>
      <c r="B4152" s="41" t="s">
        <v>4363</v>
      </c>
      <c r="C4152" s="47">
        <v>1677617</v>
      </c>
    </row>
    <row r="4153" spans="1:3" x14ac:dyDescent="0.25">
      <c r="A4153" s="45">
        <v>4139</v>
      </c>
      <c r="B4153" s="41" t="s">
        <v>4364</v>
      </c>
      <c r="C4153" s="47">
        <v>1677717</v>
      </c>
    </row>
    <row r="4154" spans="1:3" x14ac:dyDescent="0.25">
      <c r="A4154" s="45">
        <v>4140</v>
      </c>
      <c r="B4154" s="41" t="s">
        <v>4365</v>
      </c>
      <c r="C4154" s="47">
        <v>1677817</v>
      </c>
    </row>
    <row r="4155" spans="1:3" x14ac:dyDescent="0.25">
      <c r="A4155" s="45">
        <v>4141</v>
      </c>
      <c r="B4155" s="41" t="s">
        <v>4366</v>
      </c>
      <c r="C4155" s="47">
        <v>1677917</v>
      </c>
    </row>
    <row r="4156" spans="1:3" x14ac:dyDescent="0.25">
      <c r="A4156" s="45">
        <v>4142</v>
      </c>
      <c r="B4156" s="41" t="s">
        <v>4367</v>
      </c>
      <c r="C4156" s="47">
        <v>1678017</v>
      </c>
    </row>
    <row r="4157" spans="1:3" x14ac:dyDescent="0.25">
      <c r="A4157" s="45">
        <v>4143</v>
      </c>
      <c r="B4157" s="41" t="s">
        <v>4368</v>
      </c>
      <c r="C4157" s="47">
        <v>167817</v>
      </c>
    </row>
    <row r="4158" spans="1:3" x14ac:dyDescent="0.25">
      <c r="A4158" s="45">
        <v>4144</v>
      </c>
      <c r="B4158" s="41" t="s">
        <v>4369</v>
      </c>
      <c r="C4158" s="47">
        <v>1678217</v>
      </c>
    </row>
    <row r="4159" spans="1:3" x14ac:dyDescent="0.25">
      <c r="A4159" s="45">
        <v>4145</v>
      </c>
      <c r="B4159" s="41" t="s">
        <v>4370</v>
      </c>
      <c r="C4159" s="47">
        <v>1678317</v>
      </c>
    </row>
    <row r="4160" spans="1:3" x14ac:dyDescent="0.25">
      <c r="A4160" s="45">
        <v>4146</v>
      </c>
      <c r="B4160" s="41" t="s">
        <v>4371</v>
      </c>
      <c r="C4160" s="47">
        <v>1678417</v>
      </c>
    </row>
    <row r="4161" spans="1:3" x14ac:dyDescent="0.25">
      <c r="A4161" s="45">
        <v>4147</v>
      </c>
      <c r="B4161" s="41" t="s">
        <v>4372</v>
      </c>
      <c r="C4161" s="47">
        <v>167903</v>
      </c>
    </row>
    <row r="4162" spans="1:3" x14ac:dyDescent="0.25">
      <c r="A4162" s="45">
        <v>4148</v>
      </c>
      <c r="B4162" s="41" t="s">
        <v>4373</v>
      </c>
      <c r="C4162" s="47">
        <v>167913</v>
      </c>
    </row>
    <row r="4163" spans="1:3" x14ac:dyDescent="0.25">
      <c r="A4163" s="45">
        <v>4149</v>
      </c>
      <c r="B4163" s="41" t="s">
        <v>4374</v>
      </c>
      <c r="C4163" s="47">
        <v>167923</v>
      </c>
    </row>
    <row r="4164" spans="1:3" x14ac:dyDescent="0.25">
      <c r="A4164" s="45">
        <v>4150</v>
      </c>
      <c r="B4164" s="41" t="s">
        <v>4375</v>
      </c>
      <c r="C4164" s="47">
        <v>167953</v>
      </c>
    </row>
    <row r="4165" spans="1:3" x14ac:dyDescent="0.25">
      <c r="A4165" s="45">
        <v>4151</v>
      </c>
      <c r="B4165" s="41" t="s">
        <v>4376</v>
      </c>
      <c r="C4165" s="47">
        <v>167973</v>
      </c>
    </row>
    <row r="4166" spans="1:3" x14ac:dyDescent="0.25">
      <c r="A4166" s="45">
        <v>4152</v>
      </c>
      <c r="B4166" s="41" t="s">
        <v>4377</v>
      </c>
      <c r="C4166" s="47">
        <v>1679817</v>
      </c>
    </row>
    <row r="4167" spans="1:3" x14ac:dyDescent="0.25">
      <c r="A4167" s="45">
        <v>4153</v>
      </c>
      <c r="B4167" s="41" t="s">
        <v>4378</v>
      </c>
      <c r="C4167" s="47">
        <v>1679917</v>
      </c>
    </row>
    <row r="4168" spans="1:3" x14ac:dyDescent="0.25">
      <c r="A4168" s="45">
        <v>4154</v>
      </c>
      <c r="B4168" s="41" t="s">
        <v>4379</v>
      </c>
      <c r="C4168" s="47">
        <v>1680017</v>
      </c>
    </row>
    <row r="4169" spans="1:3" x14ac:dyDescent="0.25">
      <c r="A4169" s="45">
        <v>4155</v>
      </c>
      <c r="B4169" s="41" t="s">
        <v>4380</v>
      </c>
      <c r="C4169" s="47">
        <v>1680117</v>
      </c>
    </row>
    <row r="4170" spans="1:3" x14ac:dyDescent="0.25">
      <c r="A4170" s="45">
        <v>4156</v>
      </c>
      <c r="B4170" s="41" t="s">
        <v>4381</v>
      </c>
      <c r="C4170" s="47">
        <v>1680217</v>
      </c>
    </row>
    <row r="4171" spans="1:3" x14ac:dyDescent="0.25">
      <c r="A4171" s="45">
        <v>4157</v>
      </c>
      <c r="B4171" s="41" t="s">
        <v>4382</v>
      </c>
      <c r="C4171" s="47">
        <v>1680317</v>
      </c>
    </row>
    <row r="4172" spans="1:3" x14ac:dyDescent="0.25">
      <c r="A4172" s="45">
        <v>4158</v>
      </c>
      <c r="B4172" s="41" t="s">
        <v>4383</v>
      </c>
      <c r="C4172" s="47">
        <v>1680417</v>
      </c>
    </row>
    <row r="4173" spans="1:3" x14ac:dyDescent="0.25">
      <c r="A4173" s="45">
        <v>4159</v>
      </c>
      <c r="B4173" s="41" t="s">
        <v>4384</v>
      </c>
      <c r="C4173" s="47">
        <v>1680617</v>
      </c>
    </row>
    <row r="4174" spans="1:3" x14ac:dyDescent="0.25">
      <c r="A4174" s="45">
        <v>4160</v>
      </c>
      <c r="B4174" s="41" t="s">
        <v>4385</v>
      </c>
      <c r="C4174" s="47">
        <v>1681117</v>
      </c>
    </row>
    <row r="4175" spans="1:3" x14ac:dyDescent="0.25">
      <c r="A4175" s="45">
        <v>4161</v>
      </c>
      <c r="B4175" s="41" t="s">
        <v>4386</v>
      </c>
      <c r="C4175" s="47">
        <v>1681417</v>
      </c>
    </row>
    <row r="4176" spans="1:3" x14ac:dyDescent="0.25">
      <c r="A4176" s="45">
        <v>4162</v>
      </c>
      <c r="B4176" s="41" t="s">
        <v>4387</v>
      </c>
      <c r="C4176" s="47">
        <v>1681517</v>
      </c>
    </row>
    <row r="4177" spans="1:3" x14ac:dyDescent="0.25">
      <c r="A4177" s="45">
        <v>4163</v>
      </c>
      <c r="B4177" s="41" t="s">
        <v>4388</v>
      </c>
      <c r="C4177" s="47">
        <v>1683517</v>
      </c>
    </row>
    <row r="4178" spans="1:3" x14ac:dyDescent="0.25">
      <c r="A4178" s="45">
        <v>4164</v>
      </c>
      <c r="B4178" s="41" t="s">
        <v>4389</v>
      </c>
      <c r="C4178" s="47">
        <v>1683617</v>
      </c>
    </row>
    <row r="4179" spans="1:3" x14ac:dyDescent="0.25">
      <c r="A4179" s="45">
        <v>4165</v>
      </c>
      <c r="B4179" s="41" t="s">
        <v>4390</v>
      </c>
      <c r="C4179" s="47">
        <v>1683717</v>
      </c>
    </row>
    <row r="4180" spans="1:3" x14ac:dyDescent="0.25">
      <c r="A4180" s="45">
        <v>4166</v>
      </c>
      <c r="B4180" s="41" t="s">
        <v>4391</v>
      </c>
      <c r="C4180" s="47">
        <v>1683917</v>
      </c>
    </row>
    <row r="4181" spans="1:3" x14ac:dyDescent="0.25">
      <c r="A4181" s="45">
        <v>4167</v>
      </c>
      <c r="B4181" s="41" t="s">
        <v>4392</v>
      </c>
      <c r="C4181" s="47">
        <v>1684017</v>
      </c>
    </row>
    <row r="4182" spans="1:3" x14ac:dyDescent="0.25">
      <c r="A4182" s="45">
        <v>4168</v>
      </c>
      <c r="B4182" s="41" t="s">
        <v>4393</v>
      </c>
      <c r="C4182" s="47">
        <v>1684117</v>
      </c>
    </row>
    <row r="4183" spans="1:3" x14ac:dyDescent="0.25">
      <c r="A4183" s="45">
        <v>4169</v>
      </c>
      <c r="B4183" s="41" t="s">
        <v>4394</v>
      </c>
      <c r="C4183" s="47">
        <v>1684217</v>
      </c>
    </row>
    <row r="4184" spans="1:3" x14ac:dyDescent="0.25">
      <c r="A4184" s="45">
        <v>4170</v>
      </c>
      <c r="B4184" s="41" t="s">
        <v>4395</v>
      </c>
      <c r="C4184" s="47">
        <v>1685517</v>
      </c>
    </row>
    <row r="4185" spans="1:3" x14ac:dyDescent="0.25">
      <c r="A4185" s="45">
        <v>4171</v>
      </c>
      <c r="B4185" s="41" t="s">
        <v>4396</v>
      </c>
      <c r="C4185" s="47">
        <v>1685617</v>
      </c>
    </row>
    <row r="4186" spans="1:3" x14ac:dyDescent="0.25">
      <c r="A4186" s="45">
        <v>4172</v>
      </c>
      <c r="B4186" s="41" t="s">
        <v>4397</v>
      </c>
      <c r="C4186" s="47">
        <v>1685717</v>
      </c>
    </row>
    <row r="4187" spans="1:3" x14ac:dyDescent="0.25">
      <c r="A4187" s="45">
        <v>4173</v>
      </c>
      <c r="B4187" s="41" t="s">
        <v>4398</v>
      </c>
      <c r="C4187" s="47">
        <v>1686017</v>
      </c>
    </row>
    <row r="4188" spans="1:3" x14ac:dyDescent="0.25">
      <c r="A4188" s="45">
        <v>4174</v>
      </c>
      <c r="B4188" s="41" t="s">
        <v>4399</v>
      </c>
      <c r="C4188" s="47">
        <v>1686117</v>
      </c>
    </row>
    <row r="4189" spans="1:3" x14ac:dyDescent="0.25">
      <c r="A4189" s="45">
        <v>4175</v>
      </c>
      <c r="B4189" s="41" t="s">
        <v>4400</v>
      </c>
      <c r="C4189" s="47">
        <v>1686217</v>
      </c>
    </row>
    <row r="4190" spans="1:3" x14ac:dyDescent="0.25">
      <c r="A4190" s="45">
        <v>4176</v>
      </c>
      <c r="B4190" s="41" t="s">
        <v>4401</v>
      </c>
      <c r="C4190" s="47">
        <v>1686417</v>
      </c>
    </row>
    <row r="4191" spans="1:3" x14ac:dyDescent="0.25">
      <c r="A4191" s="45">
        <v>4177</v>
      </c>
      <c r="B4191" s="41" t="s">
        <v>4402</v>
      </c>
      <c r="C4191" s="47">
        <v>1686517</v>
      </c>
    </row>
    <row r="4192" spans="1:3" x14ac:dyDescent="0.25">
      <c r="A4192" s="45">
        <v>4178</v>
      </c>
      <c r="B4192" s="41" t="s">
        <v>4403</v>
      </c>
      <c r="C4192" s="47">
        <v>1686617</v>
      </c>
    </row>
    <row r="4193" spans="1:3" x14ac:dyDescent="0.25">
      <c r="A4193" s="45">
        <v>4179</v>
      </c>
      <c r="B4193" s="41" t="s">
        <v>4404</v>
      </c>
      <c r="C4193" s="47">
        <v>1686717</v>
      </c>
    </row>
    <row r="4194" spans="1:3" x14ac:dyDescent="0.25">
      <c r="A4194" s="45">
        <v>4180</v>
      </c>
      <c r="B4194" s="41" t="s">
        <v>4405</v>
      </c>
      <c r="C4194" s="47">
        <v>1687117</v>
      </c>
    </row>
    <row r="4195" spans="1:3" x14ac:dyDescent="0.25">
      <c r="A4195" s="45">
        <v>4181</v>
      </c>
      <c r="B4195" s="41" t="s">
        <v>4406</v>
      </c>
      <c r="C4195" s="47">
        <v>1687217</v>
      </c>
    </row>
    <row r="4196" spans="1:3" x14ac:dyDescent="0.25">
      <c r="A4196" s="45">
        <v>4182</v>
      </c>
      <c r="B4196" s="41" t="s">
        <v>4407</v>
      </c>
      <c r="C4196" s="47">
        <v>1687317</v>
      </c>
    </row>
    <row r="4197" spans="1:3" x14ac:dyDescent="0.25">
      <c r="A4197" s="45">
        <v>4183</v>
      </c>
      <c r="B4197" s="41" t="s">
        <v>4408</v>
      </c>
      <c r="C4197" s="47">
        <v>168769</v>
      </c>
    </row>
    <row r="4198" spans="1:3" x14ac:dyDescent="0.25">
      <c r="A4198" s="45">
        <v>4184</v>
      </c>
      <c r="B4198" s="41" t="s">
        <v>4409</v>
      </c>
      <c r="C4198" s="47">
        <v>168794</v>
      </c>
    </row>
    <row r="4199" spans="1:3" x14ac:dyDescent="0.25">
      <c r="A4199" s="45">
        <v>4185</v>
      </c>
      <c r="B4199" s="41" t="s">
        <v>4879</v>
      </c>
      <c r="C4199" s="47">
        <v>168804</v>
      </c>
    </row>
    <row r="4200" spans="1:3" x14ac:dyDescent="0.25">
      <c r="A4200" s="45">
        <v>4186</v>
      </c>
      <c r="B4200" s="41" t="s">
        <v>4411</v>
      </c>
      <c r="C4200" s="47">
        <v>168814</v>
      </c>
    </row>
    <row r="4201" spans="1:3" x14ac:dyDescent="0.25">
      <c r="A4201" s="45">
        <v>4187</v>
      </c>
      <c r="B4201" s="41" t="s">
        <v>4412</v>
      </c>
      <c r="C4201" s="47">
        <v>168824</v>
      </c>
    </row>
    <row r="4202" spans="1:3" x14ac:dyDescent="0.25">
      <c r="A4202" s="45">
        <v>4188</v>
      </c>
      <c r="B4202" s="41" t="s">
        <v>4413</v>
      </c>
      <c r="C4202" s="47">
        <v>168834</v>
      </c>
    </row>
    <row r="4203" spans="1:3" x14ac:dyDescent="0.25">
      <c r="A4203" s="45">
        <v>4189</v>
      </c>
      <c r="B4203" s="41" t="s">
        <v>4414</v>
      </c>
      <c r="C4203" s="47">
        <v>1688517</v>
      </c>
    </row>
    <row r="4204" spans="1:3" x14ac:dyDescent="0.25">
      <c r="A4204" s="45">
        <v>4190</v>
      </c>
      <c r="B4204" s="41" t="s">
        <v>4415</v>
      </c>
      <c r="C4204" s="47">
        <v>1688617</v>
      </c>
    </row>
    <row r="4205" spans="1:3" x14ac:dyDescent="0.25">
      <c r="A4205" s="45">
        <v>4191</v>
      </c>
      <c r="B4205" s="41" t="s">
        <v>4416</v>
      </c>
      <c r="C4205" s="47">
        <v>1688817</v>
      </c>
    </row>
    <row r="4206" spans="1:3" x14ac:dyDescent="0.25">
      <c r="A4206" s="45">
        <v>4192</v>
      </c>
      <c r="B4206" s="41" t="s">
        <v>4417</v>
      </c>
      <c r="C4206" s="47">
        <v>1688917</v>
      </c>
    </row>
    <row r="4207" spans="1:3" x14ac:dyDescent="0.25">
      <c r="A4207" s="45">
        <v>4193</v>
      </c>
      <c r="B4207" s="41" t="s">
        <v>4418</v>
      </c>
      <c r="C4207" s="47">
        <v>1689117</v>
      </c>
    </row>
    <row r="4208" spans="1:3" x14ac:dyDescent="0.25">
      <c r="A4208" s="45">
        <v>4194</v>
      </c>
      <c r="B4208" s="41" t="s">
        <v>4419</v>
      </c>
      <c r="C4208" s="47">
        <v>1689217</v>
      </c>
    </row>
    <row r="4209" spans="1:3" x14ac:dyDescent="0.25">
      <c r="A4209" s="45">
        <v>4195</v>
      </c>
      <c r="B4209" s="41" t="s">
        <v>4420</v>
      </c>
      <c r="C4209" s="47">
        <v>1689317</v>
      </c>
    </row>
    <row r="4210" spans="1:3" x14ac:dyDescent="0.25">
      <c r="A4210" s="45">
        <v>4196</v>
      </c>
      <c r="B4210" s="41" t="s">
        <v>4421</v>
      </c>
      <c r="C4210" s="47">
        <v>1690717</v>
      </c>
    </row>
    <row r="4211" spans="1:3" x14ac:dyDescent="0.25">
      <c r="A4211" s="45">
        <v>4197</v>
      </c>
      <c r="B4211" s="41" t="s">
        <v>4422</v>
      </c>
      <c r="C4211" s="47">
        <v>1690817</v>
      </c>
    </row>
    <row r="4212" spans="1:3" x14ac:dyDescent="0.25">
      <c r="A4212" s="45">
        <v>4198</v>
      </c>
      <c r="B4212" s="41" t="s">
        <v>4423</v>
      </c>
      <c r="C4212" s="47">
        <v>1691017</v>
      </c>
    </row>
    <row r="4213" spans="1:3" x14ac:dyDescent="0.25">
      <c r="A4213" s="45">
        <v>4199</v>
      </c>
      <c r="B4213" s="41" t="s">
        <v>4424</v>
      </c>
      <c r="C4213" s="47">
        <v>1691117</v>
      </c>
    </row>
    <row r="4214" spans="1:3" x14ac:dyDescent="0.25">
      <c r="A4214" s="67" t="s">
        <v>13</v>
      </c>
      <c r="B4214" s="67"/>
      <c r="C4214" s="67"/>
    </row>
    <row r="4215" spans="1:3" x14ac:dyDescent="0.25">
      <c r="A4215" s="45">
        <v>4200</v>
      </c>
      <c r="B4215" s="41" t="s">
        <v>4425</v>
      </c>
      <c r="C4215" s="47">
        <v>170012</v>
      </c>
    </row>
    <row r="4216" spans="1:3" x14ac:dyDescent="0.25">
      <c r="A4216" s="45">
        <v>4201</v>
      </c>
      <c r="B4216" s="41" t="s">
        <v>4426</v>
      </c>
      <c r="C4216" s="47">
        <v>170022</v>
      </c>
    </row>
    <row r="4217" spans="1:3" x14ac:dyDescent="0.25">
      <c r="A4217" s="45">
        <v>4202</v>
      </c>
      <c r="B4217" s="41" t="s">
        <v>4427</v>
      </c>
      <c r="C4217" s="47">
        <v>170032</v>
      </c>
    </row>
    <row r="4218" spans="1:3" x14ac:dyDescent="0.25">
      <c r="A4218" s="45">
        <v>4203</v>
      </c>
      <c r="B4218" s="41" t="s">
        <v>4428</v>
      </c>
      <c r="C4218" s="47">
        <v>170042</v>
      </c>
    </row>
    <row r="4219" spans="1:3" x14ac:dyDescent="0.25">
      <c r="A4219" s="45">
        <v>4204</v>
      </c>
      <c r="B4219" s="41" t="s">
        <v>4429</v>
      </c>
      <c r="C4219" s="47">
        <v>170052</v>
      </c>
    </row>
    <row r="4220" spans="1:3" x14ac:dyDescent="0.25">
      <c r="A4220" s="45">
        <v>4205</v>
      </c>
      <c r="B4220" s="41" t="s">
        <v>4430</v>
      </c>
      <c r="C4220" s="47">
        <v>170062</v>
      </c>
    </row>
    <row r="4221" spans="1:3" x14ac:dyDescent="0.25">
      <c r="A4221" s="45">
        <v>4206</v>
      </c>
      <c r="B4221" s="41" t="s">
        <v>4431</v>
      </c>
      <c r="C4221" s="47">
        <v>170103</v>
      </c>
    </row>
    <row r="4222" spans="1:3" x14ac:dyDescent="0.25">
      <c r="A4222" s="45">
        <v>4207</v>
      </c>
      <c r="B4222" s="41" t="s">
        <v>4432</v>
      </c>
      <c r="C4222" s="47">
        <v>170112</v>
      </c>
    </row>
    <row r="4223" spans="1:3" x14ac:dyDescent="0.25">
      <c r="A4223" s="45">
        <v>4208</v>
      </c>
      <c r="B4223" s="41" t="s">
        <v>4433</v>
      </c>
      <c r="C4223" s="47">
        <v>170123</v>
      </c>
    </row>
    <row r="4224" spans="1:3" x14ac:dyDescent="0.25">
      <c r="A4224" s="45">
        <v>4209</v>
      </c>
      <c r="B4224" s="41" t="s">
        <v>4434</v>
      </c>
      <c r="C4224" s="47">
        <v>170163</v>
      </c>
    </row>
    <row r="4225" spans="1:3" x14ac:dyDescent="0.25">
      <c r="A4225" s="45">
        <v>4210</v>
      </c>
      <c r="B4225" s="41" t="s">
        <v>4435</v>
      </c>
      <c r="C4225" s="47">
        <v>170483</v>
      </c>
    </row>
    <row r="4226" spans="1:3" x14ac:dyDescent="0.25">
      <c r="A4226" s="45">
        <v>4211</v>
      </c>
      <c r="B4226" s="41" t="s">
        <v>4436</v>
      </c>
      <c r="C4226" s="47">
        <v>170533</v>
      </c>
    </row>
    <row r="4227" spans="1:3" x14ac:dyDescent="0.25">
      <c r="A4227" s="45">
        <v>4212</v>
      </c>
      <c r="B4227" s="41" t="s">
        <v>4437</v>
      </c>
      <c r="C4227" s="47">
        <v>170543</v>
      </c>
    </row>
    <row r="4228" spans="1:3" x14ac:dyDescent="0.25">
      <c r="A4228" s="45">
        <v>4213</v>
      </c>
      <c r="B4228" s="41" t="s">
        <v>4438</v>
      </c>
      <c r="C4228" s="47">
        <v>170693</v>
      </c>
    </row>
    <row r="4229" spans="1:3" x14ac:dyDescent="0.25">
      <c r="A4229" s="45">
        <v>4214</v>
      </c>
      <c r="B4229" s="41" t="s">
        <v>4439</v>
      </c>
      <c r="C4229" s="47">
        <v>170713</v>
      </c>
    </row>
    <row r="4230" spans="1:3" x14ac:dyDescent="0.25">
      <c r="A4230" s="45">
        <v>4215</v>
      </c>
      <c r="B4230" s="41" t="s">
        <v>4440</v>
      </c>
      <c r="C4230" s="47">
        <v>170822</v>
      </c>
    </row>
    <row r="4231" spans="1:3" x14ac:dyDescent="0.25">
      <c r="A4231" s="45">
        <v>4216</v>
      </c>
      <c r="B4231" s="41" t="s">
        <v>4441</v>
      </c>
      <c r="C4231" s="47">
        <v>170853</v>
      </c>
    </row>
    <row r="4232" spans="1:3" x14ac:dyDescent="0.25">
      <c r="A4232" s="45">
        <v>4217</v>
      </c>
      <c r="B4232" s="41" t="s">
        <v>4442</v>
      </c>
      <c r="C4232" s="47">
        <v>171103</v>
      </c>
    </row>
    <row r="4233" spans="1:3" x14ac:dyDescent="0.25">
      <c r="A4233" s="45">
        <v>4218</v>
      </c>
      <c r="B4233" s="41" t="s">
        <v>4443</v>
      </c>
      <c r="C4233" s="47">
        <v>171173</v>
      </c>
    </row>
    <row r="4234" spans="1:3" x14ac:dyDescent="0.25">
      <c r="A4234" s="45">
        <v>4219</v>
      </c>
      <c r="B4234" s="41" t="s">
        <v>4444</v>
      </c>
      <c r="C4234" s="47">
        <v>171242</v>
      </c>
    </row>
    <row r="4235" spans="1:3" x14ac:dyDescent="0.25">
      <c r="A4235" s="45">
        <v>4220</v>
      </c>
      <c r="B4235" s="41" t="s">
        <v>4445</v>
      </c>
      <c r="C4235" s="47">
        <v>171253</v>
      </c>
    </row>
    <row r="4236" spans="1:3" x14ac:dyDescent="0.25">
      <c r="A4236" s="45">
        <v>4221</v>
      </c>
      <c r="B4236" s="41" t="s">
        <v>4446</v>
      </c>
      <c r="C4236" s="47">
        <v>171263</v>
      </c>
    </row>
    <row r="4237" spans="1:3" x14ac:dyDescent="0.25">
      <c r="A4237" s="45">
        <v>4222</v>
      </c>
      <c r="B4237" s="41" t="s">
        <v>4447</v>
      </c>
      <c r="C4237" s="47">
        <v>171302</v>
      </c>
    </row>
    <row r="4238" spans="1:3" x14ac:dyDescent="0.25">
      <c r="A4238" s="45">
        <v>4223</v>
      </c>
      <c r="B4238" s="41" t="s">
        <v>4448</v>
      </c>
      <c r="C4238" s="47">
        <v>171312</v>
      </c>
    </row>
    <row r="4239" spans="1:3" x14ac:dyDescent="0.25">
      <c r="A4239" s="45">
        <v>4224</v>
      </c>
      <c r="B4239" s="41" t="s">
        <v>4449</v>
      </c>
      <c r="C4239" s="47">
        <v>171332</v>
      </c>
    </row>
    <row r="4240" spans="1:3" x14ac:dyDescent="0.25">
      <c r="A4240" s="45">
        <v>4225</v>
      </c>
      <c r="B4240" s="41" t="s">
        <v>4450</v>
      </c>
      <c r="C4240" s="47">
        <v>171343</v>
      </c>
    </row>
    <row r="4241" spans="1:3" x14ac:dyDescent="0.25">
      <c r="A4241" s="45">
        <v>4226</v>
      </c>
      <c r="B4241" s="41" t="s">
        <v>4451</v>
      </c>
      <c r="C4241" s="47">
        <v>171352</v>
      </c>
    </row>
    <row r="4242" spans="1:3" x14ac:dyDescent="0.25">
      <c r="A4242" s="45">
        <v>4227</v>
      </c>
      <c r="B4242" s="41" t="s">
        <v>4452</v>
      </c>
      <c r="C4242" s="47">
        <v>171362</v>
      </c>
    </row>
    <row r="4243" spans="1:3" x14ac:dyDescent="0.25">
      <c r="A4243" s="45">
        <v>4228</v>
      </c>
      <c r="B4243" s="41" t="s">
        <v>4453</v>
      </c>
      <c r="C4243" s="47">
        <v>171392</v>
      </c>
    </row>
    <row r="4244" spans="1:3" x14ac:dyDescent="0.25">
      <c r="A4244" s="45">
        <v>4229</v>
      </c>
      <c r="B4244" s="41" t="s">
        <v>4454</v>
      </c>
      <c r="C4244" s="47">
        <v>171422</v>
      </c>
    </row>
    <row r="4245" spans="1:3" x14ac:dyDescent="0.25">
      <c r="A4245" s="45">
        <v>4230</v>
      </c>
      <c r="B4245" s="41" t="s">
        <v>4455</v>
      </c>
      <c r="C4245" s="47">
        <v>171432</v>
      </c>
    </row>
    <row r="4246" spans="1:3" x14ac:dyDescent="0.25">
      <c r="A4246" s="45">
        <v>4231</v>
      </c>
      <c r="B4246" s="41" t="s">
        <v>4456</v>
      </c>
      <c r="C4246" s="47">
        <v>171442</v>
      </c>
    </row>
    <row r="4247" spans="1:3" x14ac:dyDescent="0.25">
      <c r="A4247" s="45">
        <v>4232</v>
      </c>
      <c r="B4247" s="41" t="s">
        <v>4457</v>
      </c>
      <c r="C4247" s="47">
        <v>171452</v>
      </c>
    </row>
    <row r="4248" spans="1:3" x14ac:dyDescent="0.25">
      <c r="A4248" s="45">
        <v>4233</v>
      </c>
      <c r="B4248" s="41" t="s">
        <v>4458</v>
      </c>
      <c r="C4248" s="47">
        <v>171473</v>
      </c>
    </row>
    <row r="4249" spans="1:3" x14ac:dyDescent="0.25">
      <c r="A4249" s="45">
        <v>4234</v>
      </c>
      <c r="B4249" s="41" t="s">
        <v>4459</v>
      </c>
      <c r="C4249" s="47">
        <v>171483</v>
      </c>
    </row>
    <row r="4250" spans="1:3" x14ac:dyDescent="0.25">
      <c r="A4250" s="45">
        <v>4235</v>
      </c>
      <c r="B4250" s="41" t="s">
        <v>4460</v>
      </c>
      <c r="C4250" s="47">
        <v>171492</v>
      </c>
    </row>
    <row r="4251" spans="1:3" x14ac:dyDescent="0.25">
      <c r="A4251" s="45">
        <v>4236</v>
      </c>
      <c r="B4251" s="41" t="s">
        <v>4461</v>
      </c>
      <c r="C4251" s="47">
        <v>171512</v>
      </c>
    </row>
    <row r="4252" spans="1:3" x14ac:dyDescent="0.25">
      <c r="A4252" s="45">
        <v>4237</v>
      </c>
      <c r="B4252" s="41" t="s">
        <v>4880</v>
      </c>
      <c r="C4252" s="47">
        <v>171522</v>
      </c>
    </row>
    <row r="4253" spans="1:3" x14ac:dyDescent="0.25">
      <c r="A4253" s="45">
        <v>4238</v>
      </c>
      <c r="B4253" s="41" t="s">
        <v>4462</v>
      </c>
      <c r="C4253" s="47">
        <v>171532</v>
      </c>
    </row>
    <row r="4254" spans="1:3" x14ac:dyDescent="0.25">
      <c r="A4254" s="45">
        <v>4239</v>
      </c>
      <c r="B4254" s="41" t="s">
        <v>4463</v>
      </c>
      <c r="C4254" s="47">
        <v>171542</v>
      </c>
    </row>
    <row r="4255" spans="1:3" x14ac:dyDescent="0.25">
      <c r="A4255" s="45">
        <v>4240</v>
      </c>
      <c r="B4255" s="41" t="s">
        <v>4464</v>
      </c>
      <c r="C4255" s="47">
        <v>171602</v>
      </c>
    </row>
    <row r="4256" spans="1:3" x14ac:dyDescent="0.25">
      <c r="A4256" s="45">
        <v>4241</v>
      </c>
      <c r="B4256" s="41" t="s">
        <v>4465</v>
      </c>
      <c r="C4256" s="47">
        <v>171612</v>
      </c>
    </row>
    <row r="4257" spans="1:3" x14ac:dyDescent="0.25">
      <c r="A4257" s="45">
        <v>4242</v>
      </c>
      <c r="B4257" s="41" t="s">
        <v>4466</v>
      </c>
      <c r="C4257" s="47">
        <v>171623</v>
      </c>
    </row>
    <row r="4258" spans="1:3" x14ac:dyDescent="0.25">
      <c r="A4258" s="45">
        <v>4243</v>
      </c>
      <c r="B4258" s="41" t="s">
        <v>4467</v>
      </c>
      <c r="C4258" s="47">
        <v>171632</v>
      </c>
    </row>
    <row r="4259" spans="1:3" x14ac:dyDescent="0.25">
      <c r="A4259" s="45">
        <v>4244</v>
      </c>
      <c r="B4259" s="41" t="s">
        <v>4468</v>
      </c>
      <c r="C4259" s="47">
        <v>171642</v>
      </c>
    </row>
    <row r="4260" spans="1:3" x14ac:dyDescent="0.25">
      <c r="A4260" s="45">
        <v>4245</v>
      </c>
      <c r="B4260" s="41" t="s">
        <v>4469</v>
      </c>
      <c r="C4260" s="47">
        <v>171653</v>
      </c>
    </row>
    <row r="4261" spans="1:3" x14ac:dyDescent="0.25">
      <c r="A4261" s="45">
        <v>4246</v>
      </c>
      <c r="B4261" s="41" t="s">
        <v>4470</v>
      </c>
      <c r="C4261" s="47">
        <v>171663</v>
      </c>
    </row>
    <row r="4262" spans="1:3" x14ac:dyDescent="0.25">
      <c r="A4262" s="45">
        <v>4247</v>
      </c>
      <c r="B4262" s="41" t="s">
        <v>4471</v>
      </c>
      <c r="C4262" s="47">
        <v>171673</v>
      </c>
    </row>
    <row r="4263" spans="1:3" x14ac:dyDescent="0.25">
      <c r="A4263" s="45">
        <v>4248</v>
      </c>
      <c r="B4263" s="41" t="s">
        <v>4472</v>
      </c>
      <c r="C4263" s="47">
        <v>171683</v>
      </c>
    </row>
    <row r="4264" spans="1:3" x14ac:dyDescent="0.25">
      <c r="A4264" s="45">
        <v>4249</v>
      </c>
      <c r="B4264" s="41" t="s">
        <v>4473</v>
      </c>
      <c r="C4264" s="47">
        <v>171702</v>
      </c>
    </row>
    <row r="4265" spans="1:3" x14ac:dyDescent="0.25">
      <c r="A4265" s="45">
        <v>4250</v>
      </c>
      <c r="B4265" s="41" t="s">
        <v>4474</v>
      </c>
      <c r="C4265" s="47">
        <v>171722</v>
      </c>
    </row>
    <row r="4266" spans="1:3" x14ac:dyDescent="0.25">
      <c r="A4266" s="45">
        <v>4251</v>
      </c>
      <c r="B4266" s="41" t="s">
        <v>4475</v>
      </c>
      <c r="C4266" s="47">
        <v>171732</v>
      </c>
    </row>
    <row r="4267" spans="1:3" x14ac:dyDescent="0.25">
      <c r="A4267" s="45">
        <v>4252</v>
      </c>
      <c r="B4267" s="41" t="s">
        <v>4476</v>
      </c>
      <c r="C4267" s="47">
        <v>171742</v>
      </c>
    </row>
    <row r="4268" spans="1:3" x14ac:dyDescent="0.25">
      <c r="A4268" s="45">
        <v>4253</v>
      </c>
      <c r="B4268" s="41" t="s">
        <v>4477</v>
      </c>
      <c r="C4268" s="47">
        <v>171752</v>
      </c>
    </row>
    <row r="4269" spans="1:3" x14ac:dyDescent="0.25">
      <c r="A4269" s="45">
        <v>4254</v>
      </c>
      <c r="B4269" s="41" t="s">
        <v>4478</v>
      </c>
      <c r="C4269" s="47">
        <v>171762</v>
      </c>
    </row>
    <row r="4270" spans="1:3" x14ac:dyDescent="0.25">
      <c r="A4270" s="45">
        <v>4255</v>
      </c>
      <c r="B4270" s="41" t="s">
        <v>4479</v>
      </c>
      <c r="C4270" s="47">
        <v>171772</v>
      </c>
    </row>
    <row r="4271" spans="1:3" x14ac:dyDescent="0.25">
      <c r="A4271" s="45">
        <v>4256</v>
      </c>
      <c r="B4271" s="41" t="s">
        <v>4480</v>
      </c>
      <c r="C4271" s="47">
        <v>171792</v>
      </c>
    </row>
    <row r="4272" spans="1:3" x14ac:dyDescent="0.25">
      <c r="A4272" s="45">
        <v>4257</v>
      </c>
      <c r="B4272" s="41" t="s">
        <v>4481</v>
      </c>
      <c r="C4272" s="47">
        <v>171812</v>
      </c>
    </row>
    <row r="4273" spans="1:3" x14ac:dyDescent="0.25">
      <c r="A4273" s="45">
        <v>4258</v>
      </c>
      <c r="B4273" s="41" t="s">
        <v>4482</v>
      </c>
      <c r="C4273" s="47">
        <v>171822</v>
      </c>
    </row>
    <row r="4274" spans="1:3" x14ac:dyDescent="0.25">
      <c r="A4274" s="45">
        <v>4259</v>
      </c>
      <c r="B4274" s="41" t="s">
        <v>4483</v>
      </c>
      <c r="C4274" s="47">
        <v>171832</v>
      </c>
    </row>
    <row r="4275" spans="1:3" x14ac:dyDescent="0.25">
      <c r="A4275" s="45">
        <v>4260</v>
      </c>
      <c r="B4275" s="41" t="s">
        <v>4484</v>
      </c>
      <c r="C4275" s="47">
        <v>171852</v>
      </c>
    </row>
    <row r="4276" spans="1:3" x14ac:dyDescent="0.25">
      <c r="A4276" s="45">
        <v>4261</v>
      </c>
      <c r="B4276" s="41" t="s">
        <v>4485</v>
      </c>
      <c r="C4276" s="47">
        <v>171872</v>
      </c>
    </row>
    <row r="4277" spans="1:3" x14ac:dyDescent="0.25">
      <c r="A4277" s="45">
        <v>4262</v>
      </c>
      <c r="B4277" s="41" t="s">
        <v>4486</v>
      </c>
      <c r="C4277" s="47">
        <v>171882</v>
      </c>
    </row>
    <row r="4278" spans="1:3" x14ac:dyDescent="0.25">
      <c r="A4278" s="45">
        <v>4263</v>
      </c>
      <c r="B4278" s="41" t="s">
        <v>4487</v>
      </c>
      <c r="C4278" s="47">
        <v>171892</v>
      </c>
    </row>
    <row r="4279" spans="1:3" x14ac:dyDescent="0.25">
      <c r="A4279" s="45">
        <v>4264</v>
      </c>
      <c r="B4279" s="41" t="s">
        <v>4488</v>
      </c>
      <c r="C4279" s="47">
        <v>171902</v>
      </c>
    </row>
    <row r="4280" spans="1:3" x14ac:dyDescent="0.25">
      <c r="A4280" s="45">
        <v>4265</v>
      </c>
      <c r="B4280" s="41" t="s">
        <v>4489</v>
      </c>
      <c r="C4280" s="47">
        <v>171922</v>
      </c>
    </row>
    <row r="4281" spans="1:3" x14ac:dyDescent="0.25">
      <c r="A4281" s="45">
        <v>4266</v>
      </c>
      <c r="B4281" s="41" t="s">
        <v>4490</v>
      </c>
      <c r="C4281" s="47">
        <v>171942</v>
      </c>
    </row>
    <row r="4282" spans="1:3" x14ac:dyDescent="0.25">
      <c r="A4282" s="45">
        <v>4267</v>
      </c>
      <c r="B4282" s="41" t="s">
        <v>4491</v>
      </c>
      <c r="C4282" s="47">
        <v>171962</v>
      </c>
    </row>
    <row r="4283" spans="1:3" x14ac:dyDescent="0.25">
      <c r="A4283" s="45">
        <v>4268</v>
      </c>
      <c r="B4283" s="41" t="s">
        <v>4492</v>
      </c>
      <c r="C4283" s="47">
        <v>171982</v>
      </c>
    </row>
    <row r="4284" spans="1:3" x14ac:dyDescent="0.25">
      <c r="A4284" s="45">
        <v>4269</v>
      </c>
      <c r="B4284" s="41" t="s">
        <v>4493</v>
      </c>
      <c r="C4284" s="47">
        <v>172052</v>
      </c>
    </row>
    <row r="4285" spans="1:3" x14ac:dyDescent="0.25">
      <c r="A4285" s="45">
        <v>4270</v>
      </c>
      <c r="B4285" s="41" t="s">
        <v>4494</v>
      </c>
      <c r="C4285" s="47">
        <v>172062</v>
      </c>
    </row>
    <row r="4286" spans="1:3" x14ac:dyDescent="0.25">
      <c r="A4286" s="45">
        <v>4271</v>
      </c>
      <c r="B4286" s="41" t="s">
        <v>4495</v>
      </c>
      <c r="C4286" s="47">
        <v>172082</v>
      </c>
    </row>
    <row r="4287" spans="1:3" x14ac:dyDescent="0.25">
      <c r="A4287" s="45">
        <v>4272</v>
      </c>
      <c r="B4287" s="41" t="s">
        <v>4496</v>
      </c>
      <c r="C4287" s="47">
        <v>172092</v>
      </c>
    </row>
    <row r="4288" spans="1:3" x14ac:dyDescent="0.25">
      <c r="A4288" s="45">
        <v>4273</v>
      </c>
      <c r="B4288" s="41" t="s">
        <v>4497</v>
      </c>
      <c r="C4288" s="47">
        <v>172102</v>
      </c>
    </row>
    <row r="4289" spans="1:3" x14ac:dyDescent="0.25">
      <c r="A4289" s="45">
        <v>4274</v>
      </c>
      <c r="B4289" s="41" t="s">
        <v>4881</v>
      </c>
      <c r="C4289" s="47">
        <v>172142</v>
      </c>
    </row>
    <row r="4290" spans="1:3" x14ac:dyDescent="0.25">
      <c r="A4290" s="45">
        <v>4275</v>
      </c>
      <c r="B4290" s="41" t="s">
        <v>4498</v>
      </c>
      <c r="C4290" s="47">
        <v>172152</v>
      </c>
    </row>
    <row r="4291" spans="1:3" x14ac:dyDescent="0.25">
      <c r="A4291" s="45">
        <v>4276</v>
      </c>
      <c r="B4291" s="41" t="s">
        <v>4499</v>
      </c>
      <c r="C4291" s="47">
        <v>172182</v>
      </c>
    </row>
    <row r="4292" spans="1:3" x14ac:dyDescent="0.25">
      <c r="A4292" s="45">
        <v>4277</v>
      </c>
      <c r="B4292" s="41" t="s">
        <v>4500</v>
      </c>
      <c r="C4292" s="47">
        <v>172192</v>
      </c>
    </row>
    <row r="4293" spans="1:3" x14ac:dyDescent="0.25">
      <c r="A4293" s="45">
        <v>4278</v>
      </c>
      <c r="B4293" s="41" t="s">
        <v>4501</v>
      </c>
      <c r="C4293" s="47">
        <v>172202</v>
      </c>
    </row>
    <row r="4294" spans="1:3" x14ac:dyDescent="0.25">
      <c r="A4294" s="45">
        <v>4279</v>
      </c>
      <c r="B4294" s="41" t="s">
        <v>4502</v>
      </c>
      <c r="C4294" s="47">
        <v>172212</v>
      </c>
    </row>
    <row r="4295" spans="1:3" x14ac:dyDescent="0.25">
      <c r="A4295" s="45">
        <v>4280</v>
      </c>
      <c r="B4295" s="41" t="s">
        <v>4503</v>
      </c>
      <c r="C4295" s="47">
        <v>172222</v>
      </c>
    </row>
    <row r="4296" spans="1:3" x14ac:dyDescent="0.25">
      <c r="A4296" s="45">
        <v>4281</v>
      </c>
      <c r="B4296" s="41" t="s">
        <v>4504</v>
      </c>
      <c r="C4296" s="47">
        <v>172232</v>
      </c>
    </row>
    <row r="4297" spans="1:3" x14ac:dyDescent="0.25">
      <c r="A4297" s="45">
        <v>4282</v>
      </c>
      <c r="B4297" s="41" t="s">
        <v>4505</v>
      </c>
      <c r="C4297" s="47">
        <v>172242</v>
      </c>
    </row>
    <row r="4298" spans="1:3" x14ac:dyDescent="0.25">
      <c r="A4298" s="45">
        <v>4283</v>
      </c>
      <c r="B4298" s="41" t="s">
        <v>4506</v>
      </c>
      <c r="C4298" s="47">
        <v>172252</v>
      </c>
    </row>
    <row r="4299" spans="1:3" x14ac:dyDescent="0.25">
      <c r="A4299" s="45">
        <v>4284</v>
      </c>
      <c r="B4299" s="41" t="s">
        <v>4507</v>
      </c>
      <c r="C4299" s="47">
        <v>172263</v>
      </c>
    </row>
    <row r="4300" spans="1:3" x14ac:dyDescent="0.25">
      <c r="A4300" s="45">
        <v>4285</v>
      </c>
      <c r="B4300" s="41" t="s">
        <v>4508</v>
      </c>
      <c r="C4300" s="47">
        <v>172272</v>
      </c>
    </row>
    <row r="4301" spans="1:3" x14ac:dyDescent="0.25">
      <c r="A4301" s="45">
        <v>4286</v>
      </c>
      <c r="B4301" s="41" t="s">
        <v>4509</v>
      </c>
      <c r="C4301" s="47">
        <v>172282</v>
      </c>
    </row>
    <row r="4302" spans="1:3" x14ac:dyDescent="0.25">
      <c r="A4302" s="45">
        <v>4287</v>
      </c>
      <c r="B4302" s="41" t="s">
        <v>4510</v>
      </c>
      <c r="C4302" s="47">
        <v>172292</v>
      </c>
    </row>
    <row r="4303" spans="1:3" x14ac:dyDescent="0.25">
      <c r="A4303" s="45">
        <v>4288</v>
      </c>
      <c r="B4303" s="41" t="s">
        <v>4511</v>
      </c>
      <c r="C4303" s="47">
        <v>172302</v>
      </c>
    </row>
    <row r="4304" spans="1:3" x14ac:dyDescent="0.25">
      <c r="A4304" s="45">
        <v>4289</v>
      </c>
      <c r="B4304" s="41" t="s">
        <v>4512</v>
      </c>
      <c r="C4304" s="47">
        <v>172312</v>
      </c>
    </row>
    <row r="4305" spans="1:3" x14ac:dyDescent="0.25">
      <c r="A4305" s="45">
        <v>4290</v>
      </c>
      <c r="B4305" s="41" t="s">
        <v>4513</v>
      </c>
      <c r="C4305" s="47">
        <v>172322</v>
      </c>
    </row>
    <row r="4306" spans="1:3" x14ac:dyDescent="0.25">
      <c r="A4306" s="45">
        <v>4291</v>
      </c>
      <c r="B4306" s="41" t="s">
        <v>4514</v>
      </c>
      <c r="C4306" s="47">
        <v>172332</v>
      </c>
    </row>
    <row r="4307" spans="1:3" x14ac:dyDescent="0.25">
      <c r="A4307" s="45">
        <v>4292</v>
      </c>
      <c r="B4307" s="41" t="s">
        <v>4515</v>
      </c>
      <c r="C4307" s="47">
        <v>172342</v>
      </c>
    </row>
    <row r="4308" spans="1:3" x14ac:dyDescent="0.25">
      <c r="A4308" s="45">
        <v>4293</v>
      </c>
      <c r="B4308" s="41" t="s">
        <v>4516</v>
      </c>
      <c r="C4308" s="47">
        <v>172352</v>
      </c>
    </row>
    <row r="4309" spans="1:3" x14ac:dyDescent="0.25">
      <c r="A4309" s="45">
        <v>4294</v>
      </c>
      <c r="B4309" s="41" t="s">
        <v>4517</v>
      </c>
      <c r="C4309" s="47">
        <v>172362</v>
      </c>
    </row>
    <row r="4310" spans="1:3" x14ac:dyDescent="0.25">
      <c r="A4310" s="45">
        <v>4295</v>
      </c>
      <c r="B4310" s="41" t="s">
        <v>4518</v>
      </c>
      <c r="C4310" s="47">
        <v>172372</v>
      </c>
    </row>
    <row r="4311" spans="1:3" x14ac:dyDescent="0.25">
      <c r="A4311" s="45">
        <v>4296</v>
      </c>
      <c r="B4311" s="41" t="s">
        <v>4519</v>
      </c>
      <c r="C4311" s="47">
        <v>172383</v>
      </c>
    </row>
    <row r="4312" spans="1:3" x14ac:dyDescent="0.25">
      <c r="A4312" s="45">
        <v>4297</v>
      </c>
      <c r="B4312" s="41" t="s">
        <v>4520</v>
      </c>
      <c r="C4312" s="47">
        <v>172392</v>
      </c>
    </row>
    <row r="4313" spans="1:3" x14ac:dyDescent="0.25">
      <c r="A4313" s="45">
        <v>4298</v>
      </c>
      <c r="B4313" s="41" t="s">
        <v>4521</v>
      </c>
      <c r="C4313" s="47">
        <v>172412</v>
      </c>
    </row>
    <row r="4314" spans="1:3" x14ac:dyDescent="0.25">
      <c r="A4314" s="45">
        <v>4299</v>
      </c>
      <c r="B4314" s="41" t="s">
        <v>4522</v>
      </c>
      <c r="C4314" s="47">
        <v>172462</v>
      </c>
    </row>
    <row r="4315" spans="1:3" x14ac:dyDescent="0.25">
      <c r="A4315" s="45">
        <v>4300</v>
      </c>
      <c r="B4315" s="41" t="s">
        <v>4523</v>
      </c>
      <c r="C4315" s="47">
        <v>172472</v>
      </c>
    </row>
    <row r="4316" spans="1:3" x14ac:dyDescent="0.25">
      <c r="A4316" s="45">
        <v>4301</v>
      </c>
      <c r="B4316" s="41" t="s">
        <v>4525</v>
      </c>
      <c r="C4316" s="47">
        <v>172492</v>
      </c>
    </row>
    <row r="4317" spans="1:3" x14ac:dyDescent="0.25">
      <c r="A4317" s="45">
        <v>4302</v>
      </c>
      <c r="B4317" s="41" t="s">
        <v>4526</v>
      </c>
      <c r="C4317" s="47">
        <v>172502</v>
      </c>
    </row>
    <row r="4318" spans="1:3" x14ac:dyDescent="0.25">
      <c r="A4318" s="45">
        <v>4303</v>
      </c>
      <c r="B4318" s="41" t="s">
        <v>4527</v>
      </c>
      <c r="C4318" s="47">
        <v>172522</v>
      </c>
    </row>
    <row r="4319" spans="1:3" x14ac:dyDescent="0.25">
      <c r="A4319" s="45">
        <v>4304</v>
      </c>
      <c r="B4319" s="41" t="s">
        <v>4528</v>
      </c>
      <c r="C4319" s="47">
        <v>172532</v>
      </c>
    </row>
    <row r="4320" spans="1:3" x14ac:dyDescent="0.25">
      <c r="A4320" s="45">
        <v>4305</v>
      </c>
      <c r="B4320" s="41" t="s">
        <v>4529</v>
      </c>
      <c r="C4320" s="47">
        <v>172542</v>
      </c>
    </row>
    <row r="4321" spans="1:3" x14ac:dyDescent="0.25">
      <c r="A4321" s="45">
        <v>4306</v>
      </c>
      <c r="B4321" s="41" t="s">
        <v>4530</v>
      </c>
      <c r="C4321" s="47">
        <v>172552</v>
      </c>
    </row>
    <row r="4322" spans="1:3" x14ac:dyDescent="0.25">
      <c r="A4322" s="45">
        <v>4307</v>
      </c>
      <c r="B4322" s="41" t="s">
        <v>4531</v>
      </c>
      <c r="C4322" s="47">
        <v>172562</v>
      </c>
    </row>
    <row r="4323" spans="1:3" x14ac:dyDescent="0.25">
      <c r="A4323" s="45">
        <v>4308</v>
      </c>
      <c r="B4323" s="41" t="s">
        <v>4532</v>
      </c>
      <c r="C4323" s="47">
        <v>172583</v>
      </c>
    </row>
    <row r="4324" spans="1:3" x14ac:dyDescent="0.25">
      <c r="A4324" s="45">
        <v>4309</v>
      </c>
      <c r="B4324" s="41" t="s">
        <v>4533</v>
      </c>
      <c r="C4324" s="47">
        <v>172592</v>
      </c>
    </row>
    <row r="4325" spans="1:3" x14ac:dyDescent="0.25">
      <c r="A4325" s="45">
        <v>4310</v>
      </c>
      <c r="B4325" s="41" t="s">
        <v>4534</v>
      </c>
      <c r="C4325" s="47">
        <v>172613</v>
      </c>
    </row>
    <row r="4326" spans="1:3" x14ac:dyDescent="0.25">
      <c r="A4326" s="45">
        <v>4311</v>
      </c>
      <c r="B4326" s="41" t="s">
        <v>4535</v>
      </c>
      <c r="C4326" s="47">
        <v>172622</v>
      </c>
    </row>
    <row r="4327" spans="1:3" x14ac:dyDescent="0.25">
      <c r="A4327" s="45">
        <v>4312</v>
      </c>
      <c r="B4327" s="41" t="s">
        <v>4536</v>
      </c>
      <c r="C4327" s="47">
        <v>172633</v>
      </c>
    </row>
    <row r="4328" spans="1:3" x14ac:dyDescent="0.25">
      <c r="A4328" s="45">
        <v>4313</v>
      </c>
      <c r="B4328" s="41" t="s">
        <v>4537</v>
      </c>
      <c r="C4328" s="47">
        <v>172652</v>
      </c>
    </row>
    <row r="4329" spans="1:3" x14ac:dyDescent="0.25">
      <c r="A4329" s="45">
        <v>4314</v>
      </c>
      <c r="B4329" s="41" t="s">
        <v>4538</v>
      </c>
      <c r="C4329" s="47">
        <v>172672</v>
      </c>
    </row>
    <row r="4330" spans="1:3" x14ac:dyDescent="0.25">
      <c r="A4330" s="45">
        <v>4315</v>
      </c>
      <c r="B4330" s="41" t="s">
        <v>4539</v>
      </c>
      <c r="C4330" s="47">
        <v>172692</v>
      </c>
    </row>
    <row r="4331" spans="1:3" x14ac:dyDescent="0.25">
      <c r="A4331" s="45">
        <v>4316</v>
      </c>
      <c r="B4331" s="41" t="s">
        <v>4540</v>
      </c>
      <c r="C4331" s="47">
        <v>172702</v>
      </c>
    </row>
    <row r="4332" spans="1:3" x14ac:dyDescent="0.25">
      <c r="A4332" s="45">
        <v>4317</v>
      </c>
      <c r="B4332" s="41" t="s">
        <v>4541</v>
      </c>
      <c r="C4332" s="47">
        <v>172722</v>
      </c>
    </row>
    <row r="4333" spans="1:3" x14ac:dyDescent="0.25">
      <c r="A4333" s="45">
        <v>4318</v>
      </c>
      <c r="B4333" s="41" t="s">
        <v>4542</v>
      </c>
      <c r="C4333" s="47">
        <v>172742</v>
      </c>
    </row>
    <row r="4334" spans="1:3" x14ac:dyDescent="0.25">
      <c r="A4334" s="45">
        <v>4319</v>
      </c>
      <c r="B4334" s="41" t="s">
        <v>4543</v>
      </c>
      <c r="C4334" s="47">
        <v>172753</v>
      </c>
    </row>
    <row r="4335" spans="1:3" x14ac:dyDescent="0.25">
      <c r="A4335" s="45">
        <v>4320</v>
      </c>
      <c r="B4335" s="41" t="s">
        <v>4544</v>
      </c>
      <c r="C4335" s="47">
        <v>172763</v>
      </c>
    </row>
    <row r="4336" spans="1:3" x14ac:dyDescent="0.25">
      <c r="A4336" s="45">
        <v>4321</v>
      </c>
      <c r="B4336" s="41" t="s">
        <v>4545</v>
      </c>
      <c r="C4336" s="47">
        <v>172772</v>
      </c>
    </row>
    <row r="4337" spans="1:3" x14ac:dyDescent="0.25">
      <c r="A4337" s="45">
        <v>4322</v>
      </c>
      <c r="B4337" s="41" t="s">
        <v>4546</v>
      </c>
      <c r="C4337" s="47">
        <v>172792</v>
      </c>
    </row>
    <row r="4338" spans="1:3" x14ac:dyDescent="0.25">
      <c r="A4338" s="45">
        <v>4323</v>
      </c>
      <c r="B4338" s="41" t="s">
        <v>4547</v>
      </c>
      <c r="C4338" s="47">
        <v>172802</v>
      </c>
    </row>
    <row r="4339" spans="1:3" x14ac:dyDescent="0.25">
      <c r="A4339" s="45">
        <v>4324</v>
      </c>
      <c r="B4339" s="41" t="s">
        <v>4548</v>
      </c>
      <c r="C4339" s="47">
        <v>172823</v>
      </c>
    </row>
    <row r="4340" spans="1:3" x14ac:dyDescent="0.25">
      <c r="A4340" s="45">
        <v>4325</v>
      </c>
      <c r="B4340" s="41" t="s">
        <v>4549</v>
      </c>
      <c r="C4340" s="47">
        <v>172842</v>
      </c>
    </row>
    <row r="4341" spans="1:3" x14ac:dyDescent="0.25">
      <c r="A4341" s="45">
        <v>4326</v>
      </c>
      <c r="B4341" s="41" t="s">
        <v>4550</v>
      </c>
      <c r="C4341" s="47">
        <v>172852</v>
      </c>
    </row>
    <row r="4342" spans="1:3" x14ac:dyDescent="0.25">
      <c r="A4342" s="45">
        <v>4327</v>
      </c>
      <c r="B4342" s="41" t="s">
        <v>4551</v>
      </c>
      <c r="C4342" s="47">
        <v>172862</v>
      </c>
    </row>
    <row r="4343" spans="1:3" x14ac:dyDescent="0.25">
      <c r="A4343" s="45">
        <v>4328</v>
      </c>
      <c r="B4343" s="41" t="s">
        <v>4552</v>
      </c>
      <c r="C4343" s="47">
        <v>172883</v>
      </c>
    </row>
    <row r="4344" spans="1:3" x14ac:dyDescent="0.25">
      <c r="A4344" s="45">
        <v>4329</v>
      </c>
      <c r="B4344" s="41" t="s">
        <v>4553</v>
      </c>
      <c r="C4344" s="47">
        <v>172903</v>
      </c>
    </row>
    <row r="4345" spans="1:3" x14ac:dyDescent="0.25">
      <c r="A4345" s="45">
        <v>4330</v>
      </c>
      <c r="B4345" s="41" t="s">
        <v>4554</v>
      </c>
      <c r="C4345" s="47">
        <v>172912</v>
      </c>
    </row>
    <row r="4346" spans="1:3" x14ac:dyDescent="0.25">
      <c r="A4346" s="45">
        <v>4331</v>
      </c>
      <c r="B4346" s="41" t="s">
        <v>4555</v>
      </c>
      <c r="C4346" s="47">
        <v>172922</v>
      </c>
    </row>
    <row r="4347" spans="1:3" x14ac:dyDescent="0.25">
      <c r="A4347" s="45">
        <v>4332</v>
      </c>
      <c r="B4347" s="41" t="s">
        <v>4556</v>
      </c>
      <c r="C4347" s="47">
        <v>172932</v>
      </c>
    </row>
    <row r="4348" spans="1:3" x14ac:dyDescent="0.25">
      <c r="A4348" s="45">
        <v>4333</v>
      </c>
      <c r="B4348" s="41" t="s">
        <v>4557</v>
      </c>
      <c r="C4348" s="47">
        <v>172952</v>
      </c>
    </row>
    <row r="4349" spans="1:3" x14ac:dyDescent="0.25">
      <c r="A4349" s="45">
        <v>4334</v>
      </c>
      <c r="B4349" s="41" t="s">
        <v>4558</v>
      </c>
      <c r="C4349" s="47">
        <v>172962</v>
      </c>
    </row>
    <row r="4350" spans="1:3" x14ac:dyDescent="0.25">
      <c r="A4350" s="45">
        <v>4335</v>
      </c>
      <c r="B4350" s="41" t="s">
        <v>4559</v>
      </c>
      <c r="C4350" s="47">
        <v>172973</v>
      </c>
    </row>
    <row r="4351" spans="1:3" x14ac:dyDescent="0.25">
      <c r="A4351" s="45">
        <v>4336</v>
      </c>
      <c r="B4351" s="41" t="s">
        <v>4560</v>
      </c>
      <c r="C4351" s="47">
        <v>172983</v>
      </c>
    </row>
    <row r="4352" spans="1:3" x14ac:dyDescent="0.25">
      <c r="A4352" s="45">
        <v>4337</v>
      </c>
      <c r="B4352" s="41" t="s">
        <v>4561</v>
      </c>
      <c r="C4352" s="47">
        <v>172992</v>
      </c>
    </row>
    <row r="4353" spans="1:3" x14ac:dyDescent="0.25">
      <c r="A4353" s="45">
        <v>4338</v>
      </c>
      <c r="B4353" s="41" t="s">
        <v>4562</v>
      </c>
      <c r="C4353" s="47">
        <v>173002</v>
      </c>
    </row>
    <row r="4354" spans="1:3" x14ac:dyDescent="0.25">
      <c r="A4354" s="45">
        <v>4339</v>
      </c>
      <c r="B4354" s="41" t="s">
        <v>4563</v>
      </c>
      <c r="C4354" s="47">
        <v>173012</v>
      </c>
    </row>
    <row r="4355" spans="1:3" x14ac:dyDescent="0.25">
      <c r="A4355" s="45">
        <v>4340</v>
      </c>
      <c r="B4355" s="41" t="s">
        <v>4564</v>
      </c>
      <c r="C4355" s="47">
        <v>173042</v>
      </c>
    </row>
    <row r="4356" spans="1:3" x14ac:dyDescent="0.25">
      <c r="A4356" s="45">
        <v>4341</v>
      </c>
      <c r="B4356" s="41" t="s">
        <v>4565</v>
      </c>
      <c r="C4356" s="47">
        <v>173053</v>
      </c>
    </row>
    <row r="4357" spans="1:3" x14ac:dyDescent="0.25">
      <c r="A4357" s="45">
        <v>4342</v>
      </c>
      <c r="B4357" s="41" t="s">
        <v>4566</v>
      </c>
      <c r="C4357" s="47">
        <v>173062</v>
      </c>
    </row>
    <row r="4358" spans="1:3" x14ac:dyDescent="0.25">
      <c r="A4358" s="45">
        <v>4343</v>
      </c>
      <c r="B4358" s="41" t="s">
        <v>4567</v>
      </c>
      <c r="C4358" s="47">
        <v>173073</v>
      </c>
    </row>
    <row r="4359" spans="1:3" x14ac:dyDescent="0.25">
      <c r="A4359" s="45">
        <v>4344</v>
      </c>
      <c r="B4359" s="41" t="s">
        <v>4568</v>
      </c>
      <c r="C4359" s="47">
        <v>173093</v>
      </c>
    </row>
    <row r="4360" spans="1:3" x14ac:dyDescent="0.25">
      <c r="A4360" s="45">
        <v>4345</v>
      </c>
      <c r="B4360" s="41" t="s">
        <v>4569</v>
      </c>
      <c r="C4360" s="47">
        <v>173103</v>
      </c>
    </row>
    <row r="4361" spans="1:3" x14ac:dyDescent="0.25">
      <c r="A4361" s="45">
        <v>4346</v>
      </c>
      <c r="B4361" s="41" t="s">
        <v>4570</v>
      </c>
      <c r="C4361" s="47">
        <v>173113</v>
      </c>
    </row>
    <row r="4362" spans="1:3" x14ac:dyDescent="0.25">
      <c r="A4362" s="45">
        <v>4347</v>
      </c>
      <c r="B4362" s="41" t="s">
        <v>4571</v>
      </c>
      <c r="C4362" s="47">
        <v>173123</v>
      </c>
    </row>
    <row r="4363" spans="1:3" x14ac:dyDescent="0.25">
      <c r="A4363" s="45">
        <v>4348</v>
      </c>
      <c r="B4363" s="41" t="s">
        <v>4572</v>
      </c>
      <c r="C4363" s="47">
        <v>173133</v>
      </c>
    </row>
    <row r="4364" spans="1:3" x14ac:dyDescent="0.25">
      <c r="A4364" s="45">
        <v>4349</v>
      </c>
      <c r="B4364" s="41" t="s">
        <v>4573</v>
      </c>
      <c r="C4364" s="47">
        <v>173143</v>
      </c>
    </row>
    <row r="4365" spans="1:3" x14ac:dyDescent="0.25">
      <c r="A4365" s="45">
        <v>4350</v>
      </c>
      <c r="B4365" s="41" t="s">
        <v>4574</v>
      </c>
      <c r="C4365" s="47">
        <v>173152</v>
      </c>
    </row>
    <row r="4366" spans="1:3" x14ac:dyDescent="0.25">
      <c r="A4366" s="45">
        <v>4351</v>
      </c>
      <c r="B4366" s="41" t="s">
        <v>4575</v>
      </c>
      <c r="C4366" s="47">
        <v>173162</v>
      </c>
    </row>
    <row r="4367" spans="1:3" x14ac:dyDescent="0.25">
      <c r="A4367" s="45">
        <v>4352</v>
      </c>
      <c r="B4367" s="41" t="s">
        <v>4576</v>
      </c>
      <c r="C4367" s="47">
        <v>173172</v>
      </c>
    </row>
    <row r="4368" spans="1:3" x14ac:dyDescent="0.25">
      <c r="A4368" s="45">
        <v>4353</v>
      </c>
      <c r="B4368" s="41" t="s">
        <v>4577</v>
      </c>
      <c r="C4368" s="47">
        <v>173182</v>
      </c>
    </row>
    <row r="4369" spans="1:3" x14ac:dyDescent="0.25">
      <c r="A4369" s="45">
        <v>4354</v>
      </c>
      <c r="B4369" s="41" t="s">
        <v>4578</v>
      </c>
      <c r="C4369" s="47">
        <v>173192</v>
      </c>
    </row>
    <row r="4370" spans="1:3" x14ac:dyDescent="0.25">
      <c r="A4370" s="45">
        <v>4355</v>
      </c>
      <c r="B4370" s="41" t="s">
        <v>4579</v>
      </c>
      <c r="C4370" s="47">
        <v>173202</v>
      </c>
    </row>
    <row r="4371" spans="1:3" x14ac:dyDescent="0.25">
      <c r="A4371" s="45">
        <v>4356</v>
      </c>
      <c r="B4371" s="41" t="s">
        <v>4580</v>
      </c>
      <c r="C4371" s="47">
        <v>173212</v>
      </c>
    </row>
    <row r="4372" spans="1:3" x14ac:dyDescent="0.25">
      <c r="A4372" s="45">
        <v>4357</v>
      </c>
      <c r="B4372" s="41" t="s">
        <v>4581</v>
      </c>
      <c r="C4372" s="47">
        <v>173242</v>
      </c>
    </row>
    <row r="4373" spans="1:3" x14ac:dyDescent="0.25">
      <c r="A4373" s="45">
        <v>4358</v>
      </c>
      <c r="B4373" s="41" t="s">
        <v>4582</v>
      </c>
      <c r="C4373" s="47">
        <v>173252</v>
      </c>
    </row>
    <row r="4374" spans="1:3" x14ac:dyDescent="0.25">
      <c r="A4374" s="45">
        <v>4359</v>
      </c>
      <c r="B4374" s="41" t="s">
        <v>4583</v>
      </c>
      <c r="C4374" s="47">
        <v>173263</v>
      </c>
    </row>
    <row r="4375" spans="1:3" x14ac:dyDescent="0.25">
      <c r="A4375" s="45">
        <v>4360</v>
      </c>
      <c r="B4375" s="41" t="s">
        <v>4584</v>
      </c>
      <c r="C4375" s="47">
        <v>173272</v>
      </c>
    </row>
    <row r="4376" spans="1:3" x14ac:dyDescent="0.25">
      <c r="A4376" s="45">
        <v>4361</v>
      </c>
      <c r="B4376" s="41" t="s">
        <v>4585</v>
      </c>
      <c r="C4376" s="47">
        <v>173283</v>
      </c>
    </row>
    <row r="4377" spans="1:3" x14ac:dyDescent="0.25">
      <c r="A4377" s="45">
        <v>4362</v>
      </c>
      <c r="B4377" s="41" t="s">
        <v>4586</v>
      </c>
      <c r="C4377" s="47">
        <v>173292</v>
      </c>
    </row>
    <row r="4378" spans="1:3" x14ac:dyDescent="0.25">
      <c r="A4378" s="45">
        <v>4363</v>
      </c>
      <c r="B4378" s="41" t="s">
        <v>4587</v>
      </c>
      <c r="C4378" s="47">
        <v>173302</v>
      </c>
    </row>
    <row r="4379" spans="1:3" x14ac:dyDescent="0.25">
      <c r="A4379" s="45">
        <v>4364</v>
      </c>
      <c r="B4379" s="41" t="s">
        <v>4588</v>
      </c>
      <c r="C4379" s="47">
        <v>173313</v>
      </c>
    </row>
    <row r="4380" spans="1:3" x14ac:dyDescent="0.25">
      <c r="A4380" s="45">
        <v>4365</v>
      </c>
      <c r="B4380" s="41" t="s">
        <v>4589</v>
      </c>
      <c r="C4380" s="47">
        <v>173342</v>
      </c>
    </row>
    <row r="4381" spans="1:3" x14ac:dyDescent="0.25">
      <c r="A4381" s="45">
        <v>4366</v>
      </c>
      <c r="B4381" s="41" t="s">
        <v>4590</v>
      </c>
      <c r="C4381" s="47">
        <v>173352</v>
      </c>
    </row>
    <row r="4382" spans="1:3" x14ac:dyDescent="0.25">
      <c r="A4382" s="45">
        <v>4367</v>
      </c>
      <c r="B4382" s="41" t="s">
        <v>4591</v>
      </c>
      <c r="C4382" s="47">
        <v>173367</v>
      </c>
    </row>
    <row r="4383" spans="1:3" x14ac:dyDescent="0.25">
      <c r="A4383" s="45">
        <v>4368</v>
      </c>
      <c r="B4383" s="41" t="s">
        <v>4592</v>
      </c>
      <c r="C4383" s="47">
        <v>173374</v>
      </c>
    </row>
    <row r="4384" spans="1:3" x14ac:dyDescent="0.25">
      <c r="A4384" s="45">
        <v>4369</v>
      </c>
      <c r="B4384" s="41" t="s">
        <v>4593</v>
      </c>
      <c r="C4384" s="47">
        <v>173383</v>
      </c>
    </row>
    <row r="4385" spans="1:3" x14ac:dyDescent="0.25">
      <c r="A4385" s="45">
        <v>4370</v>
      </c>
      <c r="B4385" s="41" t="s">
        <v>4594</v>
      </c>
      <c r="C4385" s="47">
        <v>173393</v>
      </c>
    </row>
    <row r="4386" spans="1:3" x14ac:dyDescent="0.25">
      <c r="A4386" s="45">
        <v>4371</v>
      </c>
      <c r="B4386" s="41" t="s">
        <v>4595</v>
      </c>
      <c r="C4386" s="47">
        <v>173402</v>
      </c>
    </row>
    <row r="4387" spans="1:3" x14ac:dyDescent="0.25">
      <c r="A4387" s="45">
        <v>4372</v>
      </c>
      <c r="B4387" s="41" t="s">
        <v>4596</v>
      </c>
      <c r="C4387" s="47">
        <v>173412</v>
      </c>
    </row>
    <row r="4388" spans="1:3" x14ac:dyDescent="0.25">
      <c r="A4388" s="45">
        <v>4373</v>
      </c>
      <c r="B4388" s="41" t="s">
        <v>4597</v>
      </c>
      <c r="C4388" s="47">
        <v>173423</v>
      </c>
    </row>
    <row r="4389" spans="1:3" x14ac:dyDescent="0.25">
      <c r="A4389" s="45">
        <v>4374</v>
      </c>
      <c r="B4389" s="41" t="s">
        <v>4598</v>
      </c>
      <c r="C4389" s="47">
        <v>173432</v>
      </c>
    </row>
    <row r="4390" spans="1:3" x14ac:dyDescent="0.25">
      <c r="A4390" s="45">
        <v>4375</v>
      </c>
      <c r="B4390" s="41" t="s">
        <v>4599</v>
      </c>
      <c r="C4390" s="47">
        <v>173442</v>
      </c>
    </row>
    <row r="4391" spans="1:3" x14ac:dyDescent="0.25">
      <c r="A4391" s="45">
        <v>4376</v>
      </c>
      <c r="B4391" s="41" t="s">
        <v>4600</v>
      </c>
      <c r="C4391" s="47">
        <v>173452</v>
      </c>
    </row>
    <row r="4392" spans="1:3" x14ac:dyDescent="0.25">
      <c r="A4392" s="45">
        <v>4377</v>
      </c>
      <c r="B4392" s="41" t="s">
        <v>4601</v>
      </c>
      <c r="C4392" s="47">
        <v>173462</v>
      </c>
    </row>
    <row r="4393" spans="1:3" x14ac:dyDescent="0.25">
      <c r="A4393" s="45">
        <v>4378</v>
      </c>
      <c r="B4393" s="41" t="s">
        <v>4602</v>
      </c>
      <c r="C4393" s="47">
        <v>173474</v>
      </c>
    </row>
    <row r="4394" spans="1:3" x14ac:dyDescent="0.25">
      <c r="A4394" s="45">
        <v>4379</v>
      </c>
      <c r="B4394" s="41" t="s">
        <v>4814</v>
      </c>
      <c r="C4394" s="47">
        <v>173483</v>
      </c>
    </row>
    <row r="4395" spans="1:3" x14ac:dyDescent="0.25">
      <c r="A4395" s="45">
        <v>4380</v>
      </c>
      <c r="B4395" s="41" t="s">
        <v>4603</v>
      </c>
      <c r="C4395" s="47">
        <v>173492</v>
      </c>
    </row>
    <row r="4396" spans="1:3" x14ac:dyDescent="0.25">
      <c r="A4396" s="45">
        <v>4381</v>
      </c>
      <c r="B4396" s="41" t="s">
        <v>4604</v>
      </c>
      <c r="C4396" s="47">
        <v>173502</v>
      </c>
    </row>
    <row r="4397" spans="1:3" x14ac:dyDescent="0.25">
      <c r="A4397" s="45">
        <v>4382</v>
      </c>
      <c r="B4397" s="41" t="s">
        <v>4605</v>
      </c>
      <c r="C4397" s="47">
        <v>173512</v>
      </c>
    </row>
    <row r="4398" spans="1:3" x14ac:dyDescent="0.25">
      <c r="A4398" s="45">
        <v>4383</v>
      </c>
      <c r="B4398" s="41" t="s">
        <v>4606</v>
      </c>
      <c r="C4398" s="47">
        <v>173522</v>
      </c>
    </row>
    <row r="4399" spans="1:3" x14ac:dyDescent="0.25">
      <c r="A4399" s="45">
        <v>4384</v>
      </c>
      <c r="B4399" s="41" t="s">
        <v>4607</v>
      </c>
      <c r="C4399" s="47">
        <v>173533</v>
      </c>
    </row>
    <row r="4400" spans="1:3" x14ac:dyDescent="0.25">
      <c r="A4400" s="45">
        <v>4385</v>
      </c>
      <c r="B4400" s="41" t="s">
        <v>4608</v>
      </c>
      <c r="C4400" s="47">
        <v>173542</v>
      </c>
    </row>
    <row r="4401" spans="1:3" x14ac:dyDescent="0.25">
      <c r="A4401" s="45">
        <v>4386</v>
      </c>
      <c r="B4401" s="41" t="s">
        <v>4609</v>
      </c>
      <c r="C4401" s="47">
        <v>173552</v>
      </c>
    </row>
    <row r="4402" spans="1:3" x14ac:dyDescent="0.25">
      <c r="A4402" s="45">
        <v>4387</v>
      </c>
      <c r="B4402" s="41" t="s">
        <v>4610</v>
      </c>
      <c r="C4402" s="47">
        <v>173562</v>
      </c>
    </row>
    <row r="4403" spans="1:3" x14ac:dyDescent="0.25">
      <c r="A4403" s="45">
        <v>4388</v>
      </c>
      <c r="B4403" s="41" t="s">
        <v>4611</v>
      </c>
      <c r="C4403" s="47">
        <v>173574</v>
      </c>
    </row>
    <row r="4404" spans="1:3" x14ac:dyDescent="0.25">
      <c r="A4404" s="45">
        <v>4389</v>
      </c>
      <c r="B4404" s="41" t="s">
        <v>4612</v>
      </c>
      <c r="C4404" s="47">
        <v>173583</v>
      </c>
    </row>
    <row r="4405" spans="1:3" x14ac:dyDescent="0.25">
      <c r="A4405" s="45">
        <v>4390</v>
      </c>
      <c r="B4405" s="41" t="s">
        <v>4613</v>
      </c>
      <c r="C4405" s="47">
        <v>173594</v>
      </c>
    </row>
    <row r="4406" spans="1:3" x14ac:dyDescent="0.25">
      <c r="A4406" s="45">
        <v>4391</v>
      </c>
      <c r="B4406" s="41" t="s">
        <v>4614</v>
      </c>
      <c r="C4406" s="47">
        <v>173604</v>
      </c>
    </row>
    <row r="4407" spans="1:3" x14ac:dyDescent="0.25">
      <c r="A4407" s="45">
        <v>4392</v>
      </c>
      <c r="B4407" s="41" t="s">
        <v>4615</v>
      </c>
      <c r="C4407" s="47">
        <v>173612</v>
      </c>
    </row>
    <row r="4408" spans="1:3" x14ac:dyDescent="0.25">
      <c r="A4408" s="45">
        <v>4393</v>
      </c>
      <c r="B4408" s="41" t="s">
        <v>4616</v>
      </c>
      <c r="C4408" s="47">
        <v>173622</v>
      </c>
    </row>
    <row r="4409" spans="1:3" x14ac:dyDescent="0.25">
      <c r="A4409" s="45">
        <v>4394</v>
      </c>
      <c r="B4409" s="41" t="s">
        <v>4617</v>
      </c>
      <c r="C4409" s="47">
        <v>173632</v>
      </c>
    </row>
    <row r="4410" spans="1:3" x14ac:dyDescent="0.25">
      <c r="A4410" s="45">
        <v>4395</v>
      </c>
      <c r="B4410" s="41" t="s">
        <v>4618</v>
      </c>
      <c r="C4410" s="47">
        <v>173643</v>
      </c>
    </row>
    <row r="4411" spans="1:3" x14ac:dyDescent="0.25">
      <c r="A4411" s="45">
        <v>4396</v>
      </c>
      <c r="B4411" s="41" t="s">
        <v>4619</v>
      </c>
      <c r="C4411" s="47">
        <v>173663</v>
      </c>
    </row>
    <row r="4412" spans="1:3" x14ac:dyDescent="0.25">
      <c r="A4412" s="45">
        <v>4397</v>
      </c>
      <c r="B4412" s="41" t="s">
        <v>4620</v>
      </c>
      <c r="C4412" s="47">
        <v>173674</v>
      </c>
    </row>
    <row r="4413" spans="1:3" x14ac:dyDescent="0.25">
      <c r="A4413" s="45">
        <v>4398</v>
      </c>
      <c r="B4413" s="41" t="s">
        <v>4621</v>
      </c>
      <c r="C4413" s="47">
        <v>173683</v>
      </c>
    </row>
    <row r="4414" spans="1:3" x14ac:dyDescent="0.25">
      <c r="A4414" s="45">
        <v>4399</v>
      </c>
      <c r="B4414" s="41" t="s">
        <v>4622</v>
      </c>
      <c r="C4414" s="47">
        <v>173692</v>
      </c>
    </row>
    <row r="4415" spans="1:3" x14ac:dyDescent="0.25">
      <c r="A4415" s="45">
        <v>4400</v>
      </c>
      <c r="B4415" s="41" t="s">
        <v>4623</v>
      </c>
      <c r="C4415" s="47">
        <v>173702</v>
      </c>
    </row>
    <row r="4416" spans="1:3" x14ac:dyDescent="0.25">
      <c r="A4416" s="45">
        <v>4401</v>
      </c>
      <c r="B4416" s="41" t="s">
        <v>4624</v>
      </c>
      <c r="C4416" s="47">
        <v>173712</v>
      </c>
    </row>
    <row r="4417" spans="1:3" x14ac:dyDescent="0.25">
      <c r="A4417" s="45">
        <v>4402</v>
      </c>
      <c r="B4417" s="41" t="s">
        <v>4625</v>
      </c>
      <c r="C4417" s="47">
        <v>173724</v>
      </c>
    </row>
    <row r="4418" spans="1:3" x14ac:dyDescent="0.25">
      <c r="A4418" s="45">
        <v>4403</v>
      </c>
      <c r="B4418" s="41" t="s">
        <v>4626</v>
      </c>
      <c r="C4418" s="47">
        <v>173734</v>
      </c>
    </row>
    <row r="4419" spans="1:3" x14ac:dyDescent="0.25">
      <c r="A4419" s="45">
        <v>4404</v>
      </c>
      <c r="B4419" s="41" t="s">
        <v>4627</v>
      </c>
      <c r="C4419" s="47">
        <v>173744</v>
      </c>
    </row>
    <row r="4420" spans="1:3" x14ac:dyDescent="0.25">
      <c r="A4420" s="45">
        <v>4405</v>
      </c>
      <c r="B4420" s="41" t="s">
        <v>4628</v>
      </c>
      <c r="C4420" s="47">
        <v>173753</v>
      </c>
    </row>
    <row r="4421" spans="1:3" x14ac:dyDescent="0.25">
      <c r="A4421" s="45">
        <v>4406</v>
      </c>
      <c r="B4421" s="41" t="s">
        <v>4629</v>
      </c>
      <c r="C4421" s="47">
        <v>173763</v>
      </c>
    </row>
    <row r="4422" spans="1:3" x14ac:dyDescent="0.25">
      <c r="A4422" s="45">
        <v>4407</v>
      </c>
      <c r="B4422" s="41" t="s">
        <v>4630</v>
      </c>
      <c r="C4422" s="47">
        <v>173774</v>
      </c>
    </row>
    <row r="4423" spans="1:3" x14ac:dyDescent="0.25">
      <c r="A4423" s="45">
        <v>4408</v>
      </c>
      <c r="B4423" s="41" t="s">
        <v>4631</v>
      </c>
      <c r="C4423" s="47">
        <v>173783</v>
      </c>
    </row>
    <row r="4424" spans="1:3" x14ac:dyDescent="0.25">
      <c r="A4424" s="45">
        <v>4409</v>
      </c>
      <c r="B4424" s="41" t="s">
        <v>4632</v>
      </c>
      <c r="C4424" s="47">
        <v>173792</v>
      </c>
    </row>
    <row r="4425" spans="1:3" x14ac:dyDescent="0.25">
      <c r="A4425" s="45">
        <v>4410</v>
      </c>
      <c r="B4425" s="41" t="s">
        <v>4633</v>
      </c>
      <c r="C4425" s="47">
        <v>173802</v>
      </c>
    </row>
    <row r="4426" spans="1:3" x14ac:dyDescent="0.25">
      <c r="A4426" s="45">
        <v>4411</v>
      </c>
      <c r="B4426" s="41" t="s">
        <v>4634</v>
      </c>
      <c r="C4426" s="47">
        <v>173813</v>
      </c>
    </row>
    <row r="4427" spans="1:3" x14ac:dyDescent="0.25">
      <c r="A4427" s="45">
        <v>4412</v>
      </c>
      <c r="B4427" s="41" t="s">
        <v>4635</v>
      </c>
      <c r="C4427" s="47">
        <v>173823</v>
      </c>
    </row>
    <row r="4428" spans="1:3" x14ac:dyDescent="0.25">
      <c r="A4428" s="45">
        <v>4413</v>
      </c>
      <c r="B4428" s="41" t="s">
        <v>4636</v>
      </c>
      <c r="C4428" s="47">
        <v>173832</v>
      </c>
    </row>
    <row r="4429" spans="1:3" x14ac:dyDescent="0.25">
      <c r="A4429" s="45">
        <v>4414</v>
      </c>
      <c r="B4429" s="41" t="s">
        <v>4637</v>
      </c>
      <c r="C4429" s="47">
        <v>173842</v>
      </c>
    </row>
    <row r="4430" spans="1:3" x14ac:dyDescent="0.25">
      <c r="A4430" s="45">
        <v>4415</v>
      </c>
      <c r="B4430" s="41" t="s">
        <v>4638</v>
      </c>
      <c r="C4430" s="47">
        <v>173852</v>
      </c>
    </row>
    <row r="4431" spans="1:3" x14ac:dyDescent="0.25">
      <c r="A4431" s="45">
        <v>4416</v>
      </c>
      <c r="B4431" s="41" t="s">
        <v>4639</v>
      </c>
      <c r="C4431" s="47">
        <v>173862</v>
      </c>
    </row>
    <row r="4432" spans="1:3" x14ac:dyDescent="0.25">
      <c r="A4432" s="45">
        <v>4417</v>
      </c>
      <c r="B4432" s="41" t="s">
        <v>4640</v>
      </c>
      <c r="C4432" s="47">
        <v>173872</v>
      </c>
    </row>
    <row r="4433" spans="1:3" x14ac:dyDescent="0.25">
      <c r="A4433" s="45">
        <v>4418</v>
      </c>
      <c r="B4433" s="41" t="s">
        <v>4641</v>
      </c>
      <c r="C4433" s="47">
        <v>173883</v>
      </c>
    </row>
    <row r="4434" spans="1:3" x14ac:dyDescent="0.25">
      <c r="A4434" s="45">
        <v>4419</v>
      </c>
      <c r="B4434" s="41" t="s">
        <v>4643</v>
      </c>
      <c r="C4434" s="47">
        <v>173902</v>
      </c>
    </row>
    <row r="4435" spans="1:3" x14ac:dyDescent="0.25">
      <c r="A4435" s="45">
        <v>4420</v>
      </c>
      <c r="B4435" s="41" t="s">
        <v>4644</v>
      </c>
      <c r="C4435" s="47">
        <v>173912</v>
      </c>
    </row>
    <row r="4436" spans="1:3" x14ac:dyDescent="0.25">
      <c r="A4436" s="45">
        <v>4421</v>
      </c>
      <c r="B4436" s="41" t="s">
        <v>4645</v>
      </c>
      <c r="C4436" s="47">
        <v>173922</v>
      </c>
    </row>
    <row r="4437" spans="1:3" x14ac:dyDescent="0.25">
      <c r="A4437" s="45">
        <v>4422</v>
      </c>
      <c r="B4437" s="41" t="s">
        <v>4646</v>
      </c>
      <c r="C4437" s="47">
        <v>173932</v>
      </c>
    </row>
    <row r="4438" spans="1:3" x14ac:dyDescent="0.25">
      <c r="A4438" s="45">
        <v>4423</v>
      </c>
      <c r="B4438" s="41" t="s">
        <v>4647</v>
      </c>
      <c r="C4438" s="47">
        <v>173942</v>
      </c>
    </row>
    <row r="4439" spans="1:3" x14ac:dyDescent="0.25">
      <c r="A4439" s="45">
        <v>4424</v>
      </c>
      <c r="B4439" s="41" t="s">
        <v>4648</v>
      </c>
      <c r="C4439" s="47">
        <v>173958</v>
      </c>
    </row>
    <row r="4440" spans="1:3" x14ac:dyDescent="0.25">
      <c r="A4440" s="45">
        <v>4425</v>
      </c>
      <c r="B4440" s="41" t="s">
        <v>4649</v>
      </c>
      <c r="C4440" s="47">
        <v>173967</v>
      </c>
    </row>
    <row r="4441" spans="1:3" x14ac:dyDescent="0.25">
      <c r="A4441" s="45">
        <v>4426</v>
      </c>
      <c r="B4441" s="41" t="s">
        <v>4651</v>
      </c>
      <c r="C4441" s="47">
        <v>173988</v>
      </c>
    </row>
    <row r="4442" spans="1:3" x14ac:dyDescent="0.25">
      <c r="A4442" s="45">
        <v>4427</v>
      </c>
      <c r="B4442" s="41" t="s">
        <v>4652</v>
      </c>
      <c r="C4442" s="47">
        <v>173997</v>
      </c>
    </row>
    <row r="4443" spans="1:3" x14ac:dyDescent="0.25">
      <c r="A4443" s="45">
        <v>4428</v>
      </c>
      <c r="B4443" s="41" t="s">
        <v>4653</v>
      </c>
      <c r="C4443" s="47">
        <v>174007</v>
      </c>
    </row>
    <row r="4444" spans="1:3" x14ac:dyDescent="0.25">
      <c r="A4444" s="45">
        <v>4429</v>
      </c>
      <c r="B4444" s="41" t="s">
        <v>4654</v>
      </c>
      <c r="C4444" s="47">
        <v>174018</v>
      </c>
    </row>
    <row r="4445" spans="1:3" x14ac:dyDescent="0.25">
      <c r="A4445" s="45">
        <v>4430</v>
      </c>
      <c r="B4445" s="41" t="s">
        <v>4655</v>
      </c>
      <c r="C4445" s="47">
        <v>174027</v>
      </c>
    </row>
    <row r="4446" spans="1:3" x14ac:dyDescent="0.25">
      <c r="A4446" s="45">
        <v>4431</v>
      </c>
      <c r="B4446" s="41" t="s">
        <v>4656</v>
      </c>
      <c r="C4446" s="47">
        <v>174037</v>
      </c>
    </row>
    <row r="4447" spans="1:3" x14ac:dyDescent="0.25">
      <c r="A4447" s="45">
        <v>4432</v>
      </c>
      <c r="B4447" s="41" t="s">
        <v>4657</v>
      </c>
      <c r="C4447" s="47">
        <v>174044</v>
      </c>
    </row>
    <row r="4448" spans="1:3" x14ac:dyDescent="0.25">
      <c r="A4448" s="45">
        <v>4433</v>
      </c>
      <c r="B4448" s="41" t="s">
        <v>4658</v>
      </c>
      <c r="C4448" s="47">
        <v>174054</v>
      </c>
    </row>
    <row r="4449" spans="1:3" x14ac:dyDescent="0.25">
      <c r="A4449" s="45">
        <v>4434</v>
      </c>
      <c r="B4449" s="41" t="s">
        <v>4659</v>
      </c>
      <c r="C4449" s="47">
        <v>174064</v>
      </c>
    </row>
    <row r="4450" spans="1:3" x14ac:dyDescent="0.25">
      <c r="A4450" s="45">
        <v>4435</v>
      </c>
      <c r="B4450" s="41" t="s">
        <v>4660</v>
      </c>
      <c r="C4450" s="47">
        <v>174077</v>
      </c>
    </row>
    <row r="4451" spans="1:3" x14ac:dyDescent="0.25">
      <c r="A4451" s="45">
        <v>4436</v>
      </c>
      <c r="B4451" s="41" t="s">
        <v>4661</v>
      </c>
      <c r="C4451" s="47">
        <v>174087</v>
      </c>
    </row>
    <row r="4452" spans="1:3" x14ac:dyDescent="0.25">
      <c r="A4452" s="45">
        <v>4437</v>
      </c>
      <c r="B4452" s="41" t="s">
        <v>4662</v>
      </c>
      <c r="C4452" s="47">
        <v>174097</v>
      </c>
    </row>
    <row r="4453" spans="1:3" x14ac:dyDescent="0.25">
      <c r="A4453" s="45">
        <v>4438</v>
      </c>
      <c r="B4453" s="41" t="s">
        <v>4663</v>
      </c>
      <c r="C4453" s="47">
        <v>174108</v>
      </c>
    </row>
    <row r="4454" spans="1:3" x14ac:dyDescent="0.25">
      <c r="A4454" s="45">
        <v>4439</v>
      </c>
      <c r="B4454" s="41" t="s">
        <v>4664</v>
      </c>
      <c r="C4454" s="47">
        <v>174118</v>
      </c>
    </row>
    <row r="4455" spans="1:3" x14ac:dyDescent="0.25">
      <c r="A4455" s="45">
        <v>4440</v>
      </c>
      <c r="B4455" s="41" t="s">
        <v>4665</v>
      </c>
      <c r="C4455" s="47">
        <v>174124</v>
      </c>
    </row>
    <row r="4456" spans="1:3" x14ac:dyDescent="0.25">
      <c r="A4456" s="45">
        <v>4441</v>
      </c>
      <c r="B4456" s="41" t="s">
        <v>4666</v>
      </c>
      <c r="C4456" s="47">
        <v>174134</v>
      </c>
    </row>
    <row r="4457" spans="1:3" x14ac:dyDescent="0.25">
      <c r="A4457" s="45">
        <v>4442</v>
      </c>
      <c r="B4457" s="41" t="s">
        <v>4667</v>
      </c>
      <c r="C4457" s="47">
        <v>174153</v>
      </c>
    </row>
    <row r="4458" spans="1:3" x14ac:dyDescent="0.25">
      <c r="A4458" s="45">
        <v>4443</v>
      </c>
      <c r="B4458" s="41" t="s">
        <v>4668</v>
      </c>
      <c r="C4458" s="47">
        <v>174163</v>
      </c>
    </row>
    <row r="4459" spans="1:3" x14ac:dyDescent="0.25">
      <c r="A4459" s="45">
        <v>4444</v>
      </c>
      <c r="B4459" s="41" t="s">
        <v>4669</v>
      </c>
      <c r="C4459" s="47">
        <v>174173</v>
      </c>
    </row>
    <row r="4460" spans="1:3" x14ac:dyDescent="0.25">
      <c r="A4460" s="45">
        <v>4445</v>
      </c>
      <c r="B4460" s="41" t="s">
        <v>4670</v>
      </c>
      <c r="C4460" s="47">
        <v>174183</v>
      </c>
    </row>
    <row r="4461" spans="1:3" x14ac:dyDescent="0.25">
      <c r="A4461" s="45">
        <v>4446</v>
      </c>
      <c r="B4461" s="41" t="s">
        <v>4671</v>
      </c>
      <c r="C4461" s="47">
        <v>174194</v>
      </c>
    </row>
    <row r="4462" spans="1:3" x14ac:dyDescent="0.25">
      <c r="A4462" s="45">
        <v>4447</v>
      </c>
      <c r="B4462" s="41" t="s">
        <v>4672</v>
      </c>
      <c r="C4462" s="47">
        <v>174204</v>
      </c>
    </row>
    <row r="4463" spans="1:3" x14ac:dyDescent="0.25">
      <c r="A4463" s="45">
        <v>4448</v>
      </c>
      <c r="B4463" s="41" t="s">
        <v>4673</v>
      </c>
      <c r="C4463" s="47">
        <v>174214</v>
      </c>
    </row>
    <row r="4464" spans="1:3" x14ac:dyDescent="0.25">
      <c r="A4464" s="45">
        <v>4449</v>
      </c>
      <c r="B4464" s="41" t="s">
        <v>4674</v>
      </c>
      <c r="C4464" s="47">
        <v>174224</v>
      </c>
    </row>
    <row r="4465" spans="1:3" x14ac:dyDescent="0.25">
      <c r="A4465" s="45">
        <v>4450</v>
      </c>
      <c r="B4465" s="41" t="s">
        <v>4675</v>
      </c>
      <c r="C4465" s="47">
        <v>174234</v>
      </c>
    </row>
    <row r="4466" spans="1:3" x14ac:dyDescent="0.25">
      <c r="A4466" s="45">
        <v>4451</v>
      </c>
      <c r="B4466" s="41" t="s">
        <v>4676</v>
      </c>
      <c r="C4466" s="47">
        <v>174243</v>
      </c>
    </row>
    <row r="4467" spans="1:3" x14ac:dyDescent="0.25">
      <c r="A4467" s="45">
        <v>4452</v>
      </c>
      <c r="B4467" s="41" t="s">
        <v>4677</v>
      </c>
      <c r="C4467" s="47">
        <v>174252</v>
      </c>
    </row>
    <row r="4468" spans="1:3" x14ac:dyDescent="0.25">
      <c r="A4468" s="45">
        <v>4453</v>
      </c>
      <c r="B4468" s="41" t="s">
        <v>4678</v>
      </c>
      <c r="C4468" s="47">
        <v>174262</v>
      </c>
    </row>
    <row r="4469" spans="1:3" x14ac:dyDescent="0.25">
      <c r="A4469" s="45">
        <v>4454</v>
      </c>
      <c r="B4469" s="41" t="s">
        <v>4679</v>
      </c>
      <c r="C4469" s="47">
        <v>174272</v>
      </c>
    </row>
    <row r="4470" spans="1:3" x14ac:dyDescent="0.25">
      <c r="A4470" s="45">
        <v>4455</v>
      </c>
      <c r="B4470" s="41" t="s">
        <v>4680</v>
      </c>
      <c r="C4470" s="47">
        <v>174282</v>
      </c>
    </row>
    <row r="4471" spans="1:3" x14ac:dyDescent="0.25">
      <c r="A4471" s="45">
        <v>4456</v>
      </c>
      <c r="B4471" s="41" t="s">
        <v>4681</v>
      </c>
      <c r="C4471" s="47">
        <v>174292</v>
      </c>
    </row>
    <row r="4472" spans="1:3" x14ac:dyDescent="0.25">
      <c r="A4472" s="45">
        <v>4457</v>
      </c>
      <c r="B4472" s="41" t="s">
        <v>4682</v>
      </c>
      <c r="C4472" s="47">
        <v>174302</v>
      </c>
    </row>
    <row r="4473" spans="1:3" x14ac:dyDescent="0.25">
      <c r="A4473" s="45">
        <v>4458</v>
      </c>
      <c r="B4473" s="41" t="s">
        <v>4683</v>
      </c>
      <c r="C4473" s="47">
        <v>174312</v>
      </c>
    </row>
    <row r="4474" spans="1:3" x14ac:dyDescent="0.25">
      <c r="A4474" s="45">
        <v>4459</v>
      </c>
      <c r="B4474" s="41" t="s">
        <v>4684</v>
      </c>
      <c r="C4474" s="47">
        <v>174322</v>
      </c>
    </row>
    <row r="4475" spans="1:3" x14ac:dyDescent="0.25">
      <c r="A4475" s="45">
        <v>4460</v>
      </c>
      <c r="B4475" s="41" t="s">
        <v>4685</v>
      </c>
      <c r="C4475" s="47">
        <v>174332</v>
      </c>
    </row>
    <row r="4476" spans="1:3" x14ac:dyDescent="0.25">
      <c r="A4476" s="45">
        <v>4461</v>
      </c>
      <c r="B4476" s="41" t="s">
        <v>4686</v>
      </c>
      <c r="C4476" s="47">
        <v>174342</v>
      </c>
    </row>
    <row r="4477" spans="1:3" x14ac:dyDescent="0.25">
      <c r="A4477" s="45">
        <v>4462</v>
      </c>
      <c r="B4477" s="41" t="s">
        <v>4687</v>
      </c>
      <c r="C4477" s="47">
        <v>174352</v>
      </c>
    </row>
    <row r="4478" spans="1:3" x14ac:dyDescent="0.25">
      <c r="A4478" s="45">
        <v>4463</v>
      </c>
      <c r="B4478" s="41" t="s">
        <v>4688</v>
      </c>
      <c r="C4478" s="47">
        <v>174362</v>
      </c>
    </row>
    <row r="4479" spans="1:3" x14ac:dyDescent="0.25">
      <c r="A4479" s="45">
        <v>4464</v>
      </c>
      <c r="B4479" s="41" t="s">
        <v>4689</v>
      </c>
      <c r="C4479" s="47">
        <v>174378</v>
      </c>
    </row>
    <row r="4480" spans="1:3" x14ac:dyDescent="0.25">
      <c r="A4480" s="45">
        <v>4465</v>
      </c>
      <c r="B4480" s="41" t="s">
        <v>4690</v>
      </c>
      <c r="C4480" s="47">
        <v>174397</v>
      </c>
    </row>
    <row r="4481" spans="1:3" x14ac:dyDescent="0.25">
      <c r="A4481" s="45">
        <v>4466</v>
      </c>
      <c r="B4481" s="41" t="s">
        <v>4691</v>
      </c>
      <c r="C4481" s="47">
        <v>174407</v>
      </c>
    </row>
    <row r="4482" spans="1:3" x14ac:dyDescent="0.25">
      <c r="A4482" s="45">
        <v>4467</v>
      </c>
      <c r="B4482" s="41" t="s">
        <v>4692</v>
      </c>
      <c r="C4482" s="47">
        <v>174417</v>
      </c>
    </row>
    <row r="4483" spans="1:3" x14ac:dyDescent="0.25">
      <c r="A4483" s="45">
        <v>4468</v>
      </c>
      <c r="B4483" s="41" t="s">
        <v>4693</v>
      </c>
      <c r="C4483" s="47">
        <v>174427</v>
      </c>
    </row>
    <row r="4484" spans="1:3" x14ac:dyDescent="0.25">
      <c r="A4484" s="45">
        <v>4469</v>
      </c>
      <c r="B4484" s="41" t="s">
        <v>4694</v>
      </c>
      <c r="C4484" s="47">
        <v>174437</v>
      </c>
    </row>
    <row r="4485" spans="1:3" x14ac:dyDescent="0.25">
      <c r="A4485" s="45">
        <v>4470</v>
      </c>
      <c r="B4485" s="41" t="s">
        <v>4695</v>
      </c>
      <c r="C4485" s="47">
        <v>174447</v>
      </c>
    </row>
    <row r="4486" spans="1:3" x14ac:dyDescent="0.25">
      <c r="A4486" s="45">
        <v>4471</v>
      </c>
      <c r="B4486" s="41" t="s">
        <v>4696</v>
      </c>
      <c r="C4486" s="47">
        <v>174455</v>
      </c>
    </row>
    <row r="4487" spans="1:3" x14ac:dyDescent="0.25">
      <c r="A4487" s="45">
        <v>4472</v>
      </c>
      <c r="B4487" s="41" t="s">
        <v>4697</v>
      </c>
      <c r="C4487" s="47">
        <v>174465</v>
      </c>
    </row>
    <row r="4488" spans="1:3" x14ac:dyDescent="0.25">
      <c r="A4488" s="45">
        <v>4473</v>
      </c>
      <c r="B4488" s="41" t="s">
        <v>4698</v>
      </c>
      <c r="C4488" s="47">
        <v>174475</v>
      </c>
    </row>
    <row r="4489" spans="1:3" x14ac:dyDescent="0.25">
      <c r="A4489" s="45">
        <v>4474</v>
      </c>
      <c r="B4489" s="41" t="s">
        <v>4699</v>
      </c>
      <c r="C4489" s="47">
        <v>174485</v>
      </c>
    </row>
    <row r="4490" spans="1:3" x14ac:dyDescent="0.25">
      <c r="A4490" s="45">
        <v>4475</v>
      </c>
      <c r="B4490" s="41" t="s">
        <v>4700</v>
      </c>
      <c r="C4490" s="47">
        <v>174502</v>
      </c>
    </row>
    <row r="4491" spans="1:3" x14ac:dyDescent="0.25">
      <c r="A4491" s="45">
        <v>4476</v>
      </c>
      <c r="B4491" s="41" t="s">
        <v>4701</v>
      </c>
      <c r="C4491" s="47">
        <v>174512</v>
      </c>
    </row>
    <row r="4492" spans="1:3" x14ac:dyDescent="0.25">
      <c r="A4492" s="45">
        <v>4477</v>
      </c>
      <c r="B4492" s="41" t="s">
        <v>4702</v>
      </c>
      <c r="C4492" s="47">
        <v>174522</v>
      </c>
    </row>
    <row r="4493" spans="1:3" x14ac:dyDescent="0.25">
      <c r="A4493" s="45">
        <v>4478</v>
      </c>
      <c r="B4493" s="41" t="s">
        <v>4703</v>
      </c>
      <c r="C4493" s="47">
        <v>174532</v>
      </c>
    </row>
    <row r="4494" spans="1:3" x14ac:dyDescent="0.25">
      <c r="A4494" s="45">
        <v>4479</v>
      </c>
      <c r="B4494" s="41" t="s">
        <v>4704</v>
      </c>
      <c r="C4494" s="47">
        <v>174542</v>
      </c>
    </row>
    <row r="4495" spans="1:3" x14ac:dyDescent="0.25">
      <c r="A4495" s="45">
        <v>4480</v>
      </c>
      <c r="B4495" s="41" t="s">
        <v>4705</v>
      </c>
      <c r="C4495" s="47">
        <v>174552</v>
      </c>
    </row>
    <row r="4496" spans="1:3" x14ac:dyDescent="0.25">
      <c r="A4496" s="45">
        <v>4481</v>
      </c>
      <c r="B4496" s="41" t="s">
        <v>4706</v>
      </c>
      <c r="C4496" s="47">
        <v>174562</v>
      </c>
    </row>
    <row r="4497" spans="1:3" x14ac:dyDescent="0.25">
      <c r="A4497" s="45">
        <v>4482</v>
      </c>
      <c r="B4497" s="41" t="s">
        <v>4707</v>
      </c>
      <c r="C4497" s="47">
        <v>174573</v>
      </c>
    </row>
    <row r="4498" spans="1:3" x14ac:dyDescent="0.25">
      <c r="A4498" s="45">
        <v>4483</v>
      </c>
      <c r="B4498" s="41" t="s">
        <v>4708</v>
      </c>
      <c r="C4498" s="47">
        <v>174582</v>
      </c>
    </row>
    <row r="4499" spans="1:3" x14ac:dyDescent="0.25">
      <c r="A4499" s="45">
        <v>4484</v>
      </c>
      <c r="B4499" s="41" t="s">
        <v>4709</v>
      </c>
      <c r="C4499" s="47">
        <v>174592</v>
      </c>
    </row>
    <row r="4500" spans="1:3" x14ac:dyDescent="0.25">
      <c r="A4500" s="45">
        <v>4485</v>
      </c>
      <c r="B4500" s="41" t="s">
        <v>4710</v>
      </c>
      <c r="C4500" s="47">
        <v>174602</v>
      </c>
    </row>
    <row r="4501" spans="1:3" x14ac:dyDescent="0.25">
      <c r="A4501" s="45">
        <v>4486</v>
      </c>
      <c r="B4501" s="41" t="s">
        <v>4711</v>
      </c>
      <c r="C4501" s="47">
        <v>174612</v>
      </c>
    </row>
    <row r="4502" spans="1:3" x14ac:dyDescent="0.25">
      <c r="A4502" s="45">
        <v>4487</v>
      </c>
      <c r="B4502" s="41" t="s">
        <v>4712</v>
      </c>
      <c r="C4502" s="47">
        <v>174622</v>
      </c>
    </row>
    <row r="4503" spans="1:3" x14ac:dyDescent="0.25">
      <c r="A4503" s="45">
        <v>4488</v>
      </c>
      <c r="B4503" s="41" t="s">
        <v>4713</v>
      </c>
      <c r="C4503" s="47">
        <v>174633</v>
      </c>
    </row>
    <row r="4504" spans="1:3" x14ac:dyDescent="0.25">
      <c r="A4504" s="45">
        <v>4489</v>
      </c>
      <c r="B4504" s="41" t="s">
        <v>4714</v>
      </c>
      <c r="C4504" s="47">
        <v>174647</v>
      </c>
    </row>
    <row r="4505" spans="1:3" x14ac:dyDescent="0.25">
      <c r="A4505" s="45">
        <v>4490</v>
      </c>
      <c r="B4505" s="41" t="s">
        <v>4715</v>
      </c>
      <c r="C4505" s="47">
        <v>174653</v>
      </c>
    </row>
    <row r="4506" spans="1:3" x14ac:dyDescent="0.25">
      <c r="A4506" s="45">
        <v>4491</v>
      </c>
      <c r="B4506" s="41" t="s">
        <v>4716</v>
      </c>
      <c r="C4506" s="47">
        <v>174667</v>
      </c>
    </row>
    <row r="4507" spans="1:3" x14ac:dyDescent="0.25">
      <c r="A4507" s="45">
        <v>4492</v>
      </c>
      <c r="B4507" s="41" t="s">
        <v>4717</v>
      </c>
      <c r="C4507" s="47">
        <v>174673</v>
      </c>
    </row>
    <row r="4508" spans="1:3" x14ac:dyDescent="0.25">
      <c r="A4508" s="45">
        <v>4493</v>
      </c>
      <c r="B4508" s="41" t="s">
        <v>4718</v>
      </c>
      <c r="C4508" s="47">
        <v>174683</v>
      </c>
    </row>
    <row r="4509" spans="1:3" x14ac:dyDescent="0.25">
      <c r="A4509" s="45">
        <v>4494</v>
      </c>
      <c r="B4509" s="41" t="s">
        <v>4719</v>
      </c>
      <c r="C4509" s="47">
        <v>174693</v>
      </c>
    </row>
    <row r="4510" spans="1:3" x14ac:dyDescent="0.25">
      <c r="A4510" s="45">
        <v>4495</v>
      </c>
      <c r="B4510" s="41" t="s">
        <v>4720</v>
      </c>
      <c r="C4510" s="47">
        <v>174705</v>
      </c>
    </row>
    <row r="4511" spans="1:3" x14ac:dyDescent="0.25">
      <c r="A4511" s="45">
        <v>4496</v>
      </c>
      <c r="B4511" s="41" t="s">
        <v>4721</v>
      </c>
      <c r="C4511" s="47">
        <v>174715</v>
      </c>
    </row>
    <row r="4512" spans="1:3" x14ac:dyDescent="0.25">
      <c r="A4512" s="45">
        <v>4497</v>
      </c>
      <c r="B4512" s="41" t="s">
        <v>4722</v>
      </c>
      <c r="C4512" s="47">
        <v>174725</v>
      </c>
    </row>
    <row r="4513" spans="1:3" x14ac:dyDescent="0.25">
      <c r="A4513" s="45">
        <v>4498</v>
      </c>
      <c r="B4513" s="41" t="s">
        <v>4723</v>
      </c>
      <c r="C4513" s="47">
        <v>174735</v>
      </c>
    </row>
    <row r="4514" spans="1:3" x14ac:dyDescent="0.25">
      <c r="A4514" s="45">
        <v>4499</v>
      </c>
      <c r="B4514" s="41" t="s">
        <v>4724</v>
      </c>
      <c r="C4514" s="47">
        <v>174745</v>
      </c>
    </row>
    <row r="4515" spans="1:3" x14ac:dyDescent="0.25">
      <c r="A4515" s="45">
        <v>4500</v>
      </c>
      <c r="B4515" s="41" t="s">
        <v>4725</v>
      </c>
      <c r="C4515" s="47">
        <v>174755</v>
      </c>
    </row>
    <row r="4516" spans="1:3" x14ac:dyDescent="0.25">
      <c r="A4516" s="45">
        <v>4501</v>
      </c>
      <c r="B4516" s="41" t="s">
        <v>4726</v>
      </c>
      <c r="C4516" s="47">
        <v>174765</v>
      </c>
    </row>
    <row r="4517" spans="1:3" x14ac:dyDescent="0.25">
      <c r="A4517" s="45">
        <v>4502</v>
      </c>
      <c r="B4517" s="41" t="s">
        <v>4727</v>
      </c>
      <c r="C4517" s="47">
        <v>174775</v>
      </c>
    </row>
    <row r="4518" spans="1:3" x14ac:dyDescent="0.25">
      <c r="A4518" s="45">
        <v>4503</v>
      </c>
      <c r="B4518" s="41" t="s">
        <v>4728</v>
      </c>
      <c r="C4518" s="47">
        <v>174785</v>
      </c>
    </row>
    <row r="4519" spans="1:3" x14ac:dyDescent="0.25">
      <c r="A4519" s="45">
        <v>4504</v>
      </c>
      <c r="B4519" s="41" t="s">
        <v>4729</v>
      </c>
      <c r="C4519" s="47">
        <v>174808</v>
      </c>
    </row>
    <row r="4520" spans="1:3" x14ac:dyDescent="0.25">
      <c r="A4520" s="45">
        <v>4505</v>
      </c>
      <c r="B4520" s="41" t="s">
        <v>4730</v>
      </c>
      <c r="C4520" s="47">
        <v>174812</v>
      </c>
    </row>
    <row r="4521" spans="1:3" x14ac:dyDescent="0.25">
      <c r="A4521" s="45">
        <v>4506</v>
      </c>
      <c r="B4521" s="41" t="s">
        <v>4731</v>
      </c>
      <c r="C4521" s="47">
        <v>174822</v>
      </c>
    </row>
    <row r="4522" spans="1:3" x14ac:dyDescent="0.25">
      <c r="A4522" s="45">
        <v>4507</v>
      </c>
      <c r="B4522" s="41" t="s">
        <v>4732</v>
      </c>
      <c r="C4522" s="47">
        <v>174832</v>
      </c>
    </row>
    <row r="4523" spans="1:3" x14ac:dyDescent="0.25">
      <c r="A4523" s="45">
        <v>4508</v>
      </c>
      <c r="B4523" s="41" t="s">
        <v>4733</v>
      </c>
      <c r="C4523" s="47">
        <v>174852</v>
      </c>
    </row>
    <row r="4524" spans="1:3" x14ac:dyDescent="0.25">
      <c r="A4524" s="45">
        <v>4509</v>
      </c>
      <c r="B4524" s="41" t="s">
        <v>4734</v>
      </c>
      <c r="C4524" s="47">
        <v>174868</v>
      </c>
    </row>
    <row r="4525" spans="1:3" x14ac:dyDescent="0.25">
      <c r="A4525" s="45">
        <v>4510</v>
      </c>
      <c r="B4525" s="41" t="s">
        <v>4735</v>
      </c>
      <c r="C4525" s="47">
        <v>174878</v>
      </c>
    </row>
    <row r="4526" spans="1:3" x14ac:dyDescent="0.25">
      <c r="A4526" s="45">
        <v>4511</v>
      </c>
      <c r="B4526" s="41" t="s">
        <v>4736</v>
      </c>
      <c r="C4526" s="47">
        <v>174882</v>
      </c>
    </row>
    <row r="4527" spans="1:3" x14ac:dyDescent="0.25">
      <c r="A4527" s="45">
        <v>4512</v>
      </c>
      <c r="B4527" s="41" t="s">
        <v>4737</v>
      </c>
      <c r="C4527" s="47">
        <v>174892</v>
      </c>
    </row>
    <row r="4528" spans="1:3" x14ac:dyDescent="0.25">
      <c r="A4528" s="45">
        <v>4513</v>
      </c>
      <c r="B4528" s="41" t="s">
        <v>4738</v>
      </c>
      <c r="C4528" s="47">
        <v>174902</v>
      </c>
    </row>
    <row r="4529" spans="1:3" x14ac:dyDescent="0.25">
      <c r="A4529" s="45">
        <v>4514</v>
      </c>
      <c r="B4529" s="41" t="s">
        <v>4739</v>
      </c>
      <c r="C4529" s="47">
        <v>174912</v>
      </c>
    </row>
    <row r="4530" spans="1:3" x14ac:dyDescent="0.25">
      <c r="A4530" s="45">
        <v>4515</v>
      </c>
      <c r="B4530" s="41" t="s">
        <v>4740</v>
      </c>
      <c r="C4530" s="47">
        <v>174922</v>
      </c>
    </row>
    <row r="4531" spans="1:3" x14ac:dyDescent="0.25">
      <c r="A4531" s="45">
        <v>4516</v>
      </c>
      <c r="B4531" s="41" t="s">
        <v>4741</v>
      </c>
      <c r="C4531" s="47">
        <v>174932</v>
      </c>
    </row>
    <row r="4532" spans="1:3" x14ac:dyDescent="0.25">
      <c r="A4532" s="45">
        <v>4517</v>
      </c>
      <c r="B4532" s="41" t="s">
        <v>4742</v>
      </c>
      <c r="C4532" s="47">
        <v>174948</v>
      </c>
    </row>
    <row r="4533" spans="1:3" x14ac:dyDescent="0.25">
      <c r="A4533" s="45">
        <v>4518</v>
      </c>
      <c r="B4533" s="41" t="s">
        <v>4743</v>
      </c>
      <c r="C4533" s="47">
        <v>174952</v>
      </c>
    </row>
    <row r="4534" spans="1:3" x14ac:dyDescent="0.25">
      <c r="A4534" s="45">
        <v>4519</v>
      </c>
      <c r="B4534" s="41" t="s">
        <v>4744</v>
      </c>
      <c r="C4534" s="47">
        <v>174987</v>
      </c>
    </row>
    <row r="4535" spans="1:3" x14ac:dyDescent="0.25">
      <c r="A4535" s="45">
        <v>4520</v>
      </c>
      <c r="B4535" s="41" t="s">
        <v>4745</v>
      </c>
      <c r="C4535" s="47">
        <v>174992</v>
      </c>
    </row>
    <row r="4536" spans="1:3" x14ac:dyDescent="0.25">
      <c r="A4536" s="45">
        <v>4521</v>
      </c>
      <c r="B4536" s="41" t="s">
        <v>4746</v>
      </c>
      <c r="C4536" s="47">
        <v>175002</v>
      </c>
    </row>
    <row r="4537" spans="1:3" x14ac:dyDescent="0.25">
      <c r="A4537" s="45">
        <v>4522</v>
      </c>
      <c r="B4537" s="41" t="s">
        <v>4747</v>
      </c>
      <c r="C4537" s="47">
        <v>175012</v>
      </c>
    </row>
    <row r="4538" spans="1:3" x14ac:dyDescent="0.25">
      <c r="A4538" s="45">
        <v>4523</v>
      </c>
      <c r="B4538" s="41" t="s">
        <v>4748</v>
      </c>
      <c r="C4538" s="47">
        <v>175022</v>
      </c>
    </row>
    <row r="4539" spans="1:3" x14ac:dyDescent="0.25">
      <c r="A4539" s="45">
        <v>4524</v>
      </c>
      <c r="B4539" s="41" t="s">
        <v>4749</v>
      </c>
      <c r="C4539" s="47">
        <v>175032</v>
      </c>
    </row>
    <row r="4540" spans="1:3" x14ac:dyDescent="0.25">
      <c r="A4540" s="45">
        <v>4525</v>
      </c>
      <c r="B4540" s="41" t="s">
        <v>4750</v>
      </c>
      <c r="C4540" s="47">
        <v>175047</v>
      </c>
    </row>
    <row r="4541" spans="1:3" x14ac:dyDescent="0.25">
      <c r="A4541" s="45">
        <v>4526</v>
      </c>
      <c r="B4541" s="41" t="s">
        <v>4751</v>
      </c>
      <c r="C4541" s="47">
        <v>175058</v>
      </c>
    </row>
    <row r="4542" spans="1:3" x14ac:dyDescent="0.25">
      <c r="A4542" s="45">
        <v>4527</v>
      </c>
      <c r="B4542" s="41" t="s">
        <v>4752</v>
      </c>
      <c r="C4542" s="47">
        <v>175067</v>
      </c>
    </row>
    <row r="4543" spans="1:3" x14ac:dyDescent="0.25">
      <c r="A4543" s="45">
        <v>4528</v>
      </c>
      <c r="B4543" s="41" t="s">
        <v>4753</v>
      </c>
      <c r="C4543" s="47">
        <v>175077</v>
      </c>
    </row>
    <row r="4544" spans="1:3" x14ac:dyDescent="0.25">
      <c r="A4544" s="45">
        <v>4529</v>
      </c>
      <c r="B4544" s="41" t="s">
        <v>4754</v>
      </c>
      <c r="C4544" s="47">
        <v>175087</v>
      </c>
    </row>
    <row r="4545" spans="1:3" x14ac:dyDescent="0.25">
      <c r="A4545" s="45">
        <v>4530</v>
      </c>
      <c r="B4545" s="41" t="s">
        <v>4755</v>
      </c>
      <c r="C4545" s="47">
        <v>175097</v>
      </c>
    </row>
    <row r="4546" spans="1:3" x14ac:dyDescent="0.25">
      <c r="A4546" s="45">
        <v>4531</v>
      </c>
      <c r="B4546" s="41" t="s">
        <v>4756</v>
      </c>
      <c r="C4546" s="47">
        <v>175107</v>
      </c>
    </row>
    <row r="4547" spans="1:3" x14ac:dyDescent="0.25">
      <c r="A4547" s="45">
        <v>4532</v>
      </c>
      <c r="B4547" s="41" t="s">
        <v>4757</v>
      </c>
      <c r="C4547" s="47">
        <v>175118</v>
      </c>
    </row>
    <row r="4548" spans="1:3" x14ac:dyDescent="0.25">
      <c r="A4548" s="45">
        <v>4533</v>
      </c>
      <c r="B4548" s="41" t="s">
        <v>4758</v>
      </c>
      <c r="C4548" s="47">
        <v>175138</v>
      </c>
    </row>
    <row r="4549" spans="1:3" x14ac:dyDescent="0.25">
      <c r="A4549" s="45">
        <v>4534</v>
      </c>
      <c r="B4549" s="41" t="s">
        <v>4759</v>
      </c>
      <c r="C4549" s="47">
        <v>175148</v>
      </c>
    </row>
    <row r="4550" spans="1:3" x14ac:dyDescent="0.25">
      <c r="A4550" s="45">
        <v>4535</v>
      </c>
      <c r="B4550" s="41" t="s">
        <v>4760</v>
      </c>
      <c r="C4550" s="47">
        <v>175158</v>
      </c>
    </row>
    <row r="4551" spans="1:3" x14ac:dyDescent="0.25">
      <c r="A4551" s="45">
        <v>4536</v>
      </c>
      <c r="B4551" s="41" t="s">
        <v>4761</v>
      </c>
      <c r="C4551" s="47">
        <v>175167</v>
      </c>
    </row>
    <row r="4552" spans="1:3" x14ac:dyDescent="0.25">
      <c r="A4552" s="45">
        <v>4537</v>
      </c>
      <c r="B4552" s="41" t="s">
        <v>4762</v>
      </c>
      <c r="C4552" s="47">
        <v>175177</v>
      </c>
    </row>
    <row r="4553" spans="1:3" x14ac:dyDescent="0.25">
      <c r="A4553" s="45">
        <v>4538</v>
      </c>
      <c r="B4553" s="41" t="s">
        <v>4763</v>
      </c>
      <c r="C4553" s="47">
        <v>175187</v>
      </c>
    </row>
    <row r="4554" spans="1:3" x14ac:dyDescent="0.25">
      <c r="A4554" s="45">
        <v>4539</v>
      </c>
      <c r="B4554" s="41" t="s">
        <v>4764</v>
      </c>
      <c r="C4554" s="47">
        <v>175197</v>
      </c>
    </row>
    <row r="4555" spans="1:3" x14ac:dyDescent="0.25">
      <c r="A4555" s="45">
        <v>4540</v>
      </c>
      <c r="B4555" s="41" t="s">
        <v>4765</v>
      </c>
      <c r="C4555" s="47">
        <v>175207</v>
      </c>
    </row>
    <row r="4556" spans="1:3" x14ac:dyDescent="0.25">
      <c r="A4556" s="45">
        <v>4541</v>
      </c>
      <c r="B4556" s="41" t="s">
        <v>4766</v>
      </c>
      <c r="C4556" s="47">
        <v>175238</v>
      </c>
    </row>
    <row r="4557" spans="1:3" x14ac:dyDescent="0.25">
      <c r="A4557" s="45">
        <v>4542</v>
      </c>
      <c r="B4557" s="41" t="s">
        <v>4767</v>
      </c>
      <c r="C4557" s="47">
        <v>175248</v>
      </c>
    </row>
    <row r="4558" spans="1:3" x14ac:dyDescent="0.25">
      <c r="A4558" s="45">
        <v>4543</v>
      </c>
      <c r="B4558" s="41" t="s">
        <v>4768</v>
      </c>
      <c r="C4558" s="47">
        <v>175258</v>
      </c>
    </row>
    <row r="4559" spans="1:3" x14ac:dyDescent="0.25">
      <c r="A4559" s="45">
        <v>4544</v>
      </c>
      <c r="B4559" s="41" t="s">
        <v>4769</v>
      </c>
      <c r="C4559" s="47">
        <v>175262</v>
      </c>
    </row>
    <row r="4560" spans="1:3" x14ac:dyDescent="0.25">
      <c r="A4560" s="45">
        <v>4545</v>
      </c>
      <c r="B4560" s="41" t="s">
        <v>4882</v>
      </c>
      <c r="C4560" s="47">
        <v>175272</v>
      </c>
    </row>
    <row r="4561" spans="1:3" x14ac:dyDescent="0.25">
      <c r="A4561" s="45">
        <v>4546</v>
      </c>
      <c r="B4561" s="41" t="s">
        <v>4770</v>
      </c>
      <c r="C4561" s="47">
        <v>175302</v>
      </c>
    </row>
    <row r="4562" spans="1:3" x14ac:dyDescent="0.25">
      <c r="A4562" s="45">
        <v>4547</v>
      </c>
      <c r="B4562" s="41" t="s">
        <v>4771</v>
      </c>
      <c r="C4562" s="47">
        <v>175322</v>
      </c>
    </row>
    <row r="4563" spans="1:3" x14ac:dyDescent="0.25">
      <c r="A4563" s="45">
        <v>4548</v>
      </c>
      <c r="B4563" s="41" t="s">
        <v>4772</v>
      </c>
      <c r="C4563" s="47">
        <v>175332</v>
      </c>
    </row>
    <row r="4564" spans="1:3" x14ac:dyDescent="0.25">
      <c r="A4564" s="45">
        <v>4549</v>
      </c>
      <c r="B4564" s="41" t="s">
        <v>4773</v>
      </c>
      <c r="C4564" s="47">
        <v>175342</v>
      </c>
    </row>
    <row r="4565" spans="1:3" x14ac:dyDescent="0.25">
      <c r="A4565" s="45">
        <v>4550</v>
      </c>
      <c r="B4565" s="41" t="s">
        <v>4774</v>
      </c>
      <c r="C4565" s="47">
        <v>175352</v>
      </c>
    </row>
    <row r="4566" spans="1:3" x14ac:dyDescent="0.25">
      <c r="A4566" s="45">
        <v>4551</v>
      </c>
      <c r="B4566" s="41" t="s">
        <v>4775</v>
      </c>
      <c r="C4566" s="47">
        <v>175362</v>
      </c>
    </row>
    <row r="4567" spans="1:3" x14ac:dyDescent="0.25">
      <c r="A4567" s="45">
        <v>4552</v>
      </c>
      <c r="B4567" s="41" t="s">
        <v>4776</v>
      </c>
      <c r="C4567" s="47">
        <v>175402</v>
      </c>
    </row>
    <row r="4568" spans="1:3" x14ac:dyDescent="0.25">
      <c r="A4568" s="45">
        <v>4553</v>
      </c>
      <c r="B4568" s="41" t="s">
        <v>4777</v>
      </c>
      <c r="C4568" s="47">
        <v>175412</v>
      </c>
    </row>
    <row r="4569" spans="1:3" x14ac:dyDescent="0.25">
      <c r="A4569" s="45">
        <v>4554</v>
      </c>
      <c r="B4569" s="41" t="s">
        <v>4778</v>
      </c>
      <c r="C4569" s="47">
        <v>175432</v>
      </c>
    </row>
    <row r="4570" spans="1:3" x14ac:dyDescent="0.25">
      <c r="A4570" s="45">
        <v>4555</v>
      </c>
      <c r="B4570" s="41" t="s">
        <v>4779</v>
      </c>
      <c r="C4570" s="47">
        <v>175443</v>
      </c>
    </row>
    <row r="4571" spans="1:3" x14ac:dyDescent="0.25">
      <c r="A4571" s="45">
        <v>4556</v>
      </c>
      <c r="B4571" s="41" t="s">
        <v>4780</v>
      </c>
      <c r="C4571" s="47">
        <v>175463</v>
      </c>
    </row>
    <row r="4572" spans="1:3" x14ac:dyDescent="0.25">
      <c r="A4572" s="45">
        <v>4557</v>
      </c>
      <c r="B4572" s="41" t="s">
        <v>4781</v>
      </c>
      <c r="C4572" s="47">
        <v>175473</v>
      </c>
    </row>
    <row r="4573" spans="1:3" x14ac:dyDescent="0.25">
      <c r="A4573" s="45">
        <v>4558</v>
      </c>
      <c r="B4573" s="41" t="s">
        <v>4782</v>
      </c>
      <c r="C4573" s="47">
        <v>1755417</v>
      </c>
    </row>
    <row r="4574" spans="1:3" x14ac:dyDescent="0.25">
      <c r="A4574" s="45">
        <v>4559</v>
      </c>
      <c r="B4574" s="41" t="s">
        <v>4783</v>
      </c>
      <c r="C4574" s="47">
        <v>1755517</v>
      </c>
    </row>
    <row r="4575" spans="1:3" x14ac:dyDescent="0.25">
      <c r="A4575" s="45">
        <v>4560</v>
      </c>
      <c r="B4575" s="41" t="s">
        <v>4784</v>
      </c>
      <c r="C4575" s="47">
        <v>1755617</v>
      </c>
    </row>
    <row r="4576" spans="1:3" x14ac:dyDescent="0.25">
      <c r="A4576" s="45">
        <v>4561</v>
      </c>
      <c r="B4576" s="41" t="s">
        <v>4785</v>
      </c>
      <c r="C4576" s="47">
        <v>1755717</v>
      </c>
    </row>
    <row r="4577" spans="1:3" x14ac:dyDescent="0.25">
      <c r="A4577" s="45">
        <v>4562</v>
      </c>
      <c r="B4577" s="41" t="s">
        <v>4786</v>
      </c>
      <c r="C4577" s="47">
        <v>1755817</v>
      </c>
    </row>
    <row r="4578" spans="1:3" x14ac:dyDescent="0.25">
      <c r="A4578" s="45">
        <v>4563</v>
      </c>
      <c r="B4578" s="41" t="s">
        <v>4787</v>
      </c>
      <c r="C4578" s="47">
        <v>1756017</v>
      </c>
    </row>
    <row r="4579" spans="1:3" x14ac:dyDescent="0.25">
      <c r="A4579" s="45">
        <v>4564</v>
      </c>
      <c r="B4579" s="41" t="s">
        <v>4788</v>
      </c>
      <c r="C4579" s="47">
        <v>1756117</v>
      </c>
    </row>
    <row r="4580" spans="1:3" x14ac:dyDescent="0.25">
      <c r="A4580" s="45">
        <v>4565</v>
      </c>
      <c r="B4580" s="41" t="s">
        <v>4789</v>
      </c>
      <c r="C4580" s="47">
        <v>1756217</v>
      </c>
    </row>
    <row r="4581" spans="1:3" x14ac:dyDescent="0.25">
      <c r="A4581" s="45">
        <v>4566</v>
      </c>
      <c r="B4581" s="41" t="s">
        <v>4790</v>
      </c>
      <c r="C4581" s="47">
        <v>1756317</v>
      </c>
    </row>
    <row r="4582" spans="1:3" x14ac:dyDescent="0.25">
      <c r="A4582" s="45">
        <v>4567</v>
      </c>
      <c r="B4582" s="41" t="s">
        <v>4791</v>
      </c>
      <c r="C4582" s="47">
        <v>1756417</v>
      </c>
    </row>
    <row r="4583" spans="1:3" x14ac:dyDescent="0.25">
      <c r="A4583" s="45">
        <v>4568</v>
      </c>
      <c r="B4583" s="41" t="s">
        <v>4792</v>
      </c>
      <c r="C4583" s="47">
        <v>1756517</v>
      </c>
    </row>
    <row r="4584" spans="1:3" x14ac:dyDescent="0.25">
      <c r="A4584" s="45">
        <v>4569</v>
      </c>
      <c r="B4584" s="41" t="s">
        <v>4793</v>
      </c>
      <c r="C4584" s="47">
        <v>1756617</v>
      </c>
    </row>
    <row r="4585" spans="1:3" x14ac:dyDescent="0.25">
      <c r="A4585" s="45">
        <v>4570</v>
      </c>
      <c r="B4585" s="41" t="s">
        <v>4794</v>
      </c>
      <c r="C4585" s="47">
        <v>1756717</v>
      </c>
    </row>
    <row r="4586" spans="1:3" x14ac:dyDescent="0.25">
      <c r="A4586" s="45">
        <v>4571</v>
      </c>
      <c r="B4586" s="41" t="s">
        <v>4795</v>
      </c>
      <c r="C4586" s="47">
        <v>1756817</v>
      </c>
    </row>
    <row r="4587" spans="1:3" x14ac:dyDescent="0.25">
      <c r="A4587" s="45">
        <v>4572</v>
      </c>
      <c r="B4587" s="41" t="s">
        <v>4796</v>
      </c>
      <c r="C4587" s="47">
        <v>1756917</v>
      </c>
    </row>
    <row r="4588" spans="1:3" x14ac:dyDescent="0.25">
      <c r="A4588" s="45">
        <v>4573</v>
      </c>
      <c r="B4588" s="41" t="s">
        <v>4797</v>
      </c>
      <c r="C4588" s="47">
        <v>1757017</v>
      </c>
    </row>
    <row r="4589" spans="1:3" x14ac:dyDescent="0.25">
      <c r="A4589" s="45">
        <v>4574</v>
      </c>
      <c r="B4589" s="41" t="s">
        <v>4798</v>
      </c>
      <c r="C4589" s="47">
        <v>1757117</v>
      </c>
    </row>
    <row r="4590" spans="1:3" x14ac:dyDescent="0.25">
      <c r="A4590" s="45">
        <v>4575</v>
      </c>
      <c r="B4590" s="41" t="s">
        <v>4799</v>
      </c>
      <c r="C4590" s="47">
        <v>1757217</v>
      </c>
    </row>
    <row r="4591" spans="1:3" x14ac:dyDescent="0.25">
      <c r="A4591" s="45">
        <v>4576</v>
      </c>
      <c r="B4591" s="41" t="s">
        <v>4800</v>
      </c>
      <c r="C4591" s="47">
        <v>1757317</v>
      </c>
    </row>
    <row r="4592" spans="1:3" x14ac:dyDescent="0.25">
      <c r="A4592" s="45">
        <v>4577</v>
      </c>
      <c r="B4592" s="41" t="s">
        <v>4801</v>
      </c>
      <c r="C4592" s="47">
        <v>1757417</v>
      </c>
    </row>
    <row r="4593" spans="1:3" x14ac:dyDescent="0.25">
      <c r="A4593" s="45">
        <v>4578</v>
      </c>
      <c r="B4593" s="41" t="s">
        <v>4802</v>
      </c>
      <c r="C4593" s="47">
        <v>1757617</v>
      </c>
    </row>
    <row r="4594" spans="1:3" x14ac:dyDescent="0.25">
      <c r="A4594" s="69" t="s">
        <v>14</v>
      </c>
      <c r="B4594" s="69"/>
      <c r="C4594" s="69"/>
    </row>
  </sheetData>
  <mergeCells count="15">
    <mergeCell ref="A3858:C3858"/>
    <mergeCell ref="A4214:C4214"/>
    <mergeCell ref="A4594:C4594"/>
    <mergeCell ref="A2124:C2124"/>
    <mergeCell ref="A2441:C2441"/>
    <mergeCell ref="A2839:C2839"/>
    <mergeCell ref="A3183:C3183"/>
    <mergeCell ref="A3399:C3399"/>
    <mergeCell ref="A3584:C3584"/>
    <mergeCell ref="A1866:C1866"/>
    <mergeCell ref="A1:C1"/>
    <mergeCell ref="A3:C3"/>
    <mergeCell ref="A385:C385"/>
    <mergeCell ref="A1011:C1011"/>
    <mergeCell ref="A1364:C136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4625"/>
  <sheetViews>
    <sheetView workbookViewId="0">
      <selection sqref="A1:C4625"/>
    </sheetView>
  </sheetViews>
  <sheetFormatPr defaultRowHeight="15" x14ac:dyDescent="0.25"/>
  <cols>
    <col min="2" max="2" width="75.5703125" customWidth="1"/>
  </cols>
  <sheetData>
    <row r="1" spans="1:3" x14ac:dyDescent="0.25">
      <c r="A1" s="72" t="s">
        <v>49</v>
      </c>
      <c r="B1" s="72"/>
      <c r="C1" s="72"/>
    </row>
    <row r="2" spans="1:3" ht="25.5" x14ac:dyDescent="0.25">
      <c r="A2" s="48" t="s">
        <v>50</v>
      </c>
      <c r="B2" s="48" t="s">
        <v>51</v>
      </c>
      <c r="C2" s="48" t="s">
        <v>52</v>
      </c>
    </row>
    <row r="3" spans="1:3" x14ac:dyDescent="0.25">
      <c r="A3" s="70" t="s">
        <v>1</v>
      </c>
      <c r="B3" s="70"/>
      <c r="C3" s="70"/>
    </row>
    <row r="4" spans="1:3" x14ac:dyDescent="0.25">
      <c r="A4" s="49">
        <v>1</v>
      </c>
      <c r="B4" s="50" t="s">
        <v>246</v>
      </c>
      <c r="C4" s="51">
        <v>20014</v>
      </c>
    </row>
    <row r="5" spans="1:3" x14ac:dyDescent="0.25">
      <c r="A5" s="49">
        <v>2</v>
      </c>
      <c r="B5" s="50" t="s">
        <v>247</v>
      </c>
      <c r="C5" s="52">
        <v>200217</v>
      </c>
    </row>
    <row r="6" spans="1:3" x14ac:dyDescent="0.25">
      <c r="A6" s="49">
        <v>3</v>
      </c>
      <c r="B6" s="50" t="s">
        <v>248</v>
      </c>
      <c r="C6" s="51">
        <v>20034</v>
      </c>
    </row>
    <row r="7" spans="1:3" x14ac:dyDescent="0.25">
      <c r="A7" s="49">
        <v>4</v>
      </c>
      <c r="B7" s="50" t="s">
        <v>249</v>
      </c>
      <c r="C7" s="52">
        <v>200417</v>
      </c>
    </row>
    <row r="8" spans="1:3" x14ac:dyDescent="0.25">
      <c r="A8" s="49">
        <v>5</v>
      </c>
      <c r="B8" s="50" t="s">
        <v>250</v>
      </c>
      <c r="C8" s="51">
        <v>20044</v>
      </c>
    </row>
    <row r="9" spans="1:3" x14ac:dyDescent="0.25">
      <c r="A9" s="49">
        <v>6</v>
      </c>
      <c r="B9" s="50" t="s">
        <v>4804</v>
      </c>
      <c r="C9" s="51">
        <v>20054</v>
      </c>
    </row>
    <row r="10" spans="1:3" x14ac:dyDescent="0.25">
      <c r="A10" s="49">
        <v>7</v>
      </c>
      <c r="B10" s="50" t="s">
        <v>251</v>
      </c>
      <c r="C10" s="51">
        <v>20064</v>
      </c>
    </row>
    <row r="11" spans="1:3" x14ac:dyDescent="0.25">
      <c r="A11" s="49">
        <v>8</v>
      </c>
      <c r="B11" s="50" t="s">
        <v>252</v>
      </c>
      <c r="C11" s="51">
        <v>20074</v>
      </c>
    </row>
    <row r="12" spans="1:3" x14ac:dyDescent="0.25">
      <c r="A12" s="49">
        <v>9</v>
      </c>
      <c r="B12" s="50" t="s">
        <v>253</v>
      </c>
      <c r="C12" s="51">
        <v>20084</v>
      </c>
    </row>
    <row r="13" spans="1:3" x14ac:dyDescent="0.25">
      <c r="A13" s="49">
        <v>10</v>
      </c>
      <c r="B13" s="50" t="s">
        <v>254</v>
      </c>
      <c r="C13" s="52">
        <v>200917</v>
      </c>
    </row>
    <row r="14" spans="1:3" x14ac:dyDescent="0.25">
      <c r="A14" s="49">
        <v>11</v>
      </c>
      <c r="B14" s="50" t="s">
        <v>255</v>
      </c>
      <c r="C14" s="51">
        <v>20094</v>
      </c>
    </row>
    <row r="15" spans="1:3" x14ac:dyDescent="0.25">
      <c r="A15" s="49">
        <v>12</v>
      </c>
      <c r="B15" s="50" t="s">
        <v>256</v>
      </c>
      <c r="C15" s="51">
        <v>20104</v>
      </c>
    </row>
    <row r="16" spans="1:3" x14ac:dyDescent="0.25">
      <c r="A16" s="49">
        <v>13</v>
      </c>
      <c r="B16" s="50" t="s">
        <v>257</v>
      </c>
      <c r="C16" s="51">
        <v>20114</v>
      </c>
    </row>
    <row r="17" spans="1:3" x14ac:dyDescent="0.25">
      <c r="A17" s="49">
        <v>14</v>
      </c>
      <c r="B17" s="50" t="s">
        <v>258</v>
      </c>
      <c r="C17" s="52">
        <v>201417</v>
      </c>
    </row>
    <row r="18" spans="1:3" x14ac:dyDescent="0.25">
      <c r="A18" s="49">
        <v>15</v>
      </c>
      <c r="B18" s="50" t="s">
        <v>259</v>
      </c>
      <c r="C18" s="51">
        <v>20144</v>
      </c>
    </row>
    <row r="19" spans="1:3" x14ac:dyDescent="0.25">
      <c r="A19" s="49">
        <v>16</v>
      </c>
      <c r="B19" s="50" t="s">
        <v>260</v>
      </c>
      <c r="C19" s="51">
        <v>20154</v>
      </c>
    </row>
    <row r="20" spans="1:3" x14ac:dyDescent="0.25">
      <c r="A20" s="49">
        <v>17</v>
      </c>
      <c r="B20" s="50" t="s">
        <v>261</v>
      </c>
      <c r="C20" s="51">
        <v>20164</v>
      </c>
    </row>
    <row r="21" spans="1:3" x14ac:dyDescent="0.25">
      <c r="A21" s="49">
        <v>18</v>
      </c>
      <c r="B21" s="50" t="s">
        <v>262</v>
      </c>
      <c r="C21" s="51">
        <v>20174</v>
      </c>
    </row>
    <row r="22" spans="1:3" x14ac:dyDescent="0.25">
      <c r="A22" s="49">
        <v>19</v>
      </c>
      <c r="B22" s="50" t="s">
        <v>263</v>
      </c>
      <c r="C22" s="51">
        <v>20184</v>
      </c>
    </row>
    <row r="23" spans="1:3" x14ac:dyDescent="0.25">
      <c r="A23" s="49">
        <v>20</v>
      </c>
      <c r="B23" s="50" t="s">
        <v>264</v>
      </c>
      <c r="C23" s="51">
        <v>20205</v>
      </c>
    </row>
    <row r="24" spans="1:3" x14ac:dyDescent="0.25">
      <c r="A24" s="49">
        <v>21</v>
      </c>
      <c r="B24" s="50" t="s">
        <v>265</v>
      </c>
      <c r="C24" s="52">
        <v>202117</v>
      </c>
    </row>
    <row r="25" spans="1:3" x14ac:dyDescent="0.25">
      <c r="A25" s="49">
        <v>22</v>
      </c>
      <c r="B25" s="50" t="s">
        <v>266</v>
      </c>
      <c r="C25" s="51">
        <v>20215</v>
      </c>
    </row>
    <row r="26" spans="1:3" x14ac:dyDescent="0.25">
      <c r="A26" s="49">
        <v>23</v>
      </c>
      <c r="B26" s="50" t="s">
        <v>267</v>
      </c>
      <c r="C26" s="51">
        <v>20235</v>
      </c>
    </row>
    <row r="27" spans="1:3" x14ac:dyDescent="0.25">
      <c r="A27" s="49">
        <v>24</v>
      </c>
      <c r="B27" s="50" t="s">
        <v>268</v>
      </c>
      <c r="C27" s="52">
        <v>202417</v>
      </c>
    </row>
    <row r="28" spans="1:3" x14ac:dyDescent="0.25">
      <c r="A28" s="49">
        <v>25</v>
      </c>
      <c r="B28" s="50" t="s">
        <v>269</v>
      </c>
      <c r="C28" s="51">
        <v>20245</v>
      </c>
    </row>
    <row r="29" spans="1:3" x14ac:dyDescent="0.25">
      <c r="A29" s="49">
        <v>26</v>
      </c>
      <c r="B29" s="50" t="s">
        <v>270</v>
      </c>
      <c r="C29" s="51">
        <v>20253</v>
      </c>
    </row>
    <row r="30" spans="1:3" x14ac:dyDescent="0.25">
      <c r="A30" s="49">
        <v>27</v>
      </c>
      <c r="B30" s="50" t="s">
        <v>271</v>
      </c>
      <c r="C30" s="51">
        <v>20255</v>
      </c>
    </row>
    <row r="31" spans="1:3" x14ac:dyDescent="0.25">
      <c r="A31" s="49">
        <v>28</v>
      </c>
      <c r="B31" s="50" t="s">
        <v>272</v>
      </c>
      <c r="C31" s="51">
        <v>20263</v>
      </c>
    </row>
    <row r="32" spans="1:3" x14ac:dyDescent="0.25">
      <c r="A32" s="49">
        <v>29</v>
      </c>
      <c r="B32" s="50" t="s">
        <v>273</v>
      </c>
      <c r="C32" s="51">
        <v>20275</v>
      </c>
    </row>
    <row r="33" spans="1:3" x14ac:dyDescent="0.25">
      <c r="A33" s="49">
        <v>30</v>
      </c>
      <c r="B33" s="50" t="s">
        <v>274</v>
      </c>
      <c r="C33" s="51">
        <v>20285</v>
      </c>
    </row>
    <row r="34" spans="1:3" x14ac:dyDescent="0.25">
      <c r="A34" s="49">
        <v>31</v>
      </c>
      <c r="B34" s="50" t="s">
        <v>275</v>
      </c>
      <c r="C34" s="51">
        <v>20295</v>
      </c>
    </row>
    <row r="35" spans="1:3" x14ac:dyDescent="0.25">
      <c r="A35" s="49">
        <v>32</v>
      </c>
      <c r="B35" s="50" t="s">
        <v>276</v>
      </c>
      <c r="C35" s="51">
        <v>20305</v>
      </c>
    </row>
    <row r="36" spans="1:3" x14ac:dyDescent="0.25">
      <c r="A36" s="49">
        <v>33</v>
      </c>
      <c r="B36" s="50" t="s">
        <v>277</v>
      </c>
      <c r="C36" s="51">
        <v>20315</v>
      </c>
    </row>
    <row r="37" spans="1:3" x14ac:dyDescent="0.25">
      <c r="A37" s="49">
        <v>34</v>
      </c>
      <c r="B37" s="50" t="s">
        <v>278</v>
      </c>
      <c r="C37" s="51">
        <v>20345</v>
      </c>
    </row>
    <row r="38" spans="1:3" x14ac:dyDescent="0.25">
      <c r="A38" s="49">
        <v>35</v>
      </c>
      <c r="B38" s="50" t="s">
        <v>279</v>
      </c>
      <c r="C38" s="51">
        <v>20363</v>
      </c>
    </row>
    <row r="39" spans="1:3" x14ac:dyDescent="0.25">
      <c r="A39" s="49">
        <v>36</v>
      </c>
      <c r="B39" s="50" t="s">
        <v>280</v>
      </c>
      <c r="C39" s="51">
        <v>20365</v>
      </c>
    </row>
    <row r="40" spans="1:3" x14ac:dyDescent="0.25">
      <c r="A40" s="49">
        <v>37</v>
      </c>
      <c r="B40" s="50" t="s">
        <v>281</v>
      </c>
      <c r="C40" s="52">
        <v>203717</v>
      </c>
    </row>
    <row r="41" spans="1:3" x14ac:dyDescent="0.25">
      <c r="A41" s="49">
        <v>38</v>
      </c>
      <c r="B41" s="50" t="s">
        <v>282</v>
      </c>
      <c r="C41" s="51">
        <v>20375</v>
      </c>
    </row>
    <row r="42" spans="1:3" x14ac:dyDescent="0.25">
      <c r="A42" s="49">
        <v>39</v>
      </c>
      <c r="B42" s="50" t="s">
        <v>283</v>
      </c>
      <c r="C42" s="52">
        <v>203817</v>
      </c>
    </row>
    <row r="43" spans="1:3" x14ac:dyDescent="0.25">
      <c r="A43" s="49">
        <v>40</v>
      </c>
      <c r="B43" s="50" t="s">
        <v>284</v>
      </c>
      <c r="C43" s="51">
        <v>20385</v>
      </c>
    </row>
    <row r="44" spans="1:3" x14ac:dyDescent="0.25">
      <c r="A44" s="49">
        <v>41</v>
      </c>
      <c r="B44" s="50" t="s">
        <v>285</v>
      </c>
      <c r="C44" s="51">
        <v>20393</v>
      </c>
    </row>
    <row r="45" spans="1:3" x14ac:dyDescent="0.25">
      <c r="A45" s="49">
        <v>42</v>
      </c>
      <c r="B45" s="50" t="s">
        <v>286</v>
      </c>
      <c r="C45" s="51">
        <v>20395</v>
      </c>
    </row>
    <row r="46" spans="1:3" x14ac:dyDescent="0.25">
      <c r="A46" s="49">
        <v>43</v>
      </c>
      <c r="B46" s="50" t="s">
        <v>287</v>
      </c>
      <c r="C46" s="51">
        <v>20405</v>
      </c>
    </row>
    <row r="47" spans="1:3" x14ac:dyDescent="0.25">
      <c r="A47" s="49">
        <v>44</v>
      </c>
      <c r="B47" s="50" t="s">
        <v>288</v>
      </c>
      <c r="C47" s="52">
        <v>204117</v>
      </c>
    </row>
    <row r="48" spans="1:3" x14ac:dyDescent="0.25">
      <c r="A48" s="49">
        <v>45</v>
      </c>
      <c r="B48" s="50" t="s">
        <v>289</v>
      </c>
      <c r="C48" s="51">
        <v>20413</v>
      </c>
    </row>
    <row r="49" spans="1:3" x14ac:dyDescent="0.25">
      <c r="A49" s="49">
        <v>46</v>
      </c>
      <c r="B49" s="50" t="s">
        <v>290</v>
      </c>
      <c r="C49" s="51">
        <v>20415</v>
      </c>
    </row>
    <row r="50" spans="1:3" x14ac:dyDescent="0.25">
      <c r="A50" s="49">
        <v>47</v>
      </c>
      <c r="B50" s="50" t="s">
        <v>291</v>
      </c>
      <c r="C50" s="52">
        <v>204917</v>
      </c>
    </row>
    <row r="51" spans="1:3" x14ac:dyDescent="0.25">
      <c r="A51" s="49">
        <v>48</v>
      </c>
      <c r="B51" s="50" t="s">
        <v>292</v>
      </c>
      <c r="C51" s="53" t="s">
        <v>293</v>
      </c>
    </row>
    <row r="52" spans="1:3" x14ac:dyDescent="0.25">
      <c r="A52" s="49">
        <v>49</v>
      </c>
      <c r="B52" s="50" t="s">
        <v>294</v>
      </c>
      <c r="C52" s="52">
        <v>205117</v>
      </c>
    </row>
    <row r="53" spans="1:3" x14ac:dyDescent="0.25">
      <c r="A53" s="49">
        <v>50</v>
      </c>
      <c r="B53" s="50" t="s">
        <v>295</v>
      </c>
      <c r="C53" s="52">
        <v>205217</v>
      </c>
    </row>
    <row r="54" spans="1:3" x14ac:dyDescent="0.25">
      <c r="A54" s="49">
        <v>51</v>
      </c>
      <c r="B54" s="50" t="s">
        <v>296</v>
      </c>
      <c r="C54" s="52">
        <v>205317</v>
      </c>
    </row>
    <row r="55" spans="1:3" x14ac:dyDescent="0.25">
      <c r="A55" s="49">
        <v>52</v>
      </c>
      <c r="B55" s="50" t="s">
        <v>297</v>
      </c>
      <c r="C55" s="52">
        <v>205417</v>
      </c>
    </row>
    <row r="56" spans="1:3" x14ac:dyDescent="0.25">
      <c r="A56" s="49">
        <v>53</v>
      </c>
      <c r="B56" s="50" t="s">
        <v>298</v>
      </c>
      <c r="C56" s="52">
        <v>205517</v>
      </c>
    </row>
    <row r="57" spans="1:3" x14ac:dyDescent="0.25">
      <c r="A57" s="49">
        <v>54</v>
      </c>
      <c r="B57" s="50" t="s">
        <v>299</v>
      </c>
      <c r="C57" s="52">
        <v>205617</v>
      </c>
    </row>
    <row r="58" spans="1:3" x14ac:dyDescent="0.25">
      <c r="A58" s="49">
        <v>55</v>
      </c>
      <c r="B58" s="50" t="s">
        <v>300</v>
      </c>
      <c r="C58" s="52">
        <v>205817</v>
      </c>
    </row>
    <row r="59" spans="1:3" x14ac:dyDescent="0.25">
      <c r="A59" s="49">
        <v>56</v>
      </c>
      <c r="B59" s="50" t="s">
        <v>301</v>
      </c>
      <c r="C59" s="52">
        <v>205917</v>
      </c>
    </row>
    <row r="60" spans="1:3" x14ac:dyDescent="0.25">
      <c r="A60" s="49">
        <v>57</v>
      </c>
      <c r="B60" s="50" t="s">
        <v>302</v>
      </c>
      <c r="C60" s="51">
        <v>20592</v>
      </c>
    </row>
    <row r="61" spans="1:3" x14ac:dyDescent="0.25">
      <c r="A61" s="49">
        <v>58</v>
      </c>
      <c r="B61" s="50" t="s">
        <v>303</v>
      </c>
      <c r="C61" s="52">
        <v>206017</v>
      </c>
    </row>
    <row r="62" spans="1:3" x14ac:dyDescent="0.25">
      <c r="A62" s="49">
        <v>59</v>
      </c>
      <c r="B62" s="50" t="s">
        <v>304</v>
      </c>
      <c r="C62" s="52">
        <v>206117</v>
      </c>
    </row>
    <row r="63" spans="1:3" x14ac:dyDescent="0.25">
      <c r="A63" s="49">
        <v>60</v>
      </c>
      <c r="B63" s="50" t="s">
        <v>305</v>
      </c>
      <c r="C63" s="52">
        <v>206217</v>
      </c>
    </row>
    <row r="64" spans="1:3" x14ac:dyDescent="0.25">
      <c r="A64" s="49">
        <v>61</v>
      </c>
      <c r="B64" s="50" t="s">
        <v>306</v>
      </c>
      <c r="C64" s="52">
        <v>206317</v>
      </c>
    </row>
    <row r="65" spans="1:3" x14ac:dyDescent="0.25">
      <c r="A65" s="49">
        <v>62</v>
      </c>
      <c r="B65" s="50" t="s">
        <v>307</v>
      </c>
      <c r="C65" s="52">
        <v>206417</v>
      </c>
    </row>
    <row r="66" spans="1:3" x14ac:dyDescent="0.25">
      <c r="A66" s="49">
        <v>63</v>
      </c>
      <c r="B66" s="50" t="s">
        <v>308</v>
      </c>
      <c r="C66" s="52">
        <v>206517</v>
      </c>
    </row>
    <row r="67" spans="1:3" x14ac:dyDescent="0.25">
      <c r="A67" s="49">
        <v>64</v>
      </c>
      <c r="B67" s="50" t="s">
        <v>309</v>
      </c>
      <c r="C67" s="52">
        <v>206617</v>
      </c>
    </row>
    <row r="68" spans="1:3" x14ac:dyDescent="0.25">
      <c r="A68" s="49">
        <v>65</v>
      </c>
      <c r="B68" s="50" t="s">
        <v>4805</v>
      </c>
      <c r="C68" s="52">
        <v>206717</v>
      </c>
    </row>
    <row r="69" spans="1:3" x14ac:dyDescent="0.25">
      <c r="A69" s="49">
        <v>66</v>
      </c>
      <c r="B69" s="50" t="s">
        <v>310</v>
      </c>
      <c r="C69" s="52">
        <v>206817</v>
      </c>
    </row>
    <row r="70" spans="1:3" x14ac:dyDescent="0.25">
      <c r="A70" s="49">
        <v>67</v>
      </c>
      <c r="B70" s="50" t="s">
        <v>311</v>
      </c>
      <c r="C70" s="52">
        <v>206917</v>
      </c>
    </row>
    <row r="71" spans="1:3" x14ac:dyDescent="0.25">
      <c r="A71" s="49">
        <v>68</v>
      </c>
      <c r="B71" s="50" t="s">
        <v>312</v>
      </c>
      <c r="C71" s="51">
        <v>20693</v>
      </c>
    </row>
    <row r="72" spans="1:3" x14ac:dyDescent="0.25">
      <c r="A72" s="49">
        <v>69</v>
      </c>
      <c r="B72" s="50" t="s">
        <v>313</v>
      </c>
      <c r="C72" s="52">
        <v>207017</v>
      </c>
    </row>
    <row r="73" spans="1:3" x14ac:dyDescent="0.25">
      <c r="A73" s="49">
        <v>70</v>
      </c>
      <c r="B73" s="50" t="s">
        <v>314</v>
      </c>
      <c r="C73" s="52">
        <v>207117</v>
      </c>
    </row>
    <row r="74" spans="1:3" x14ac:dyDescent="0.25">
      <c r="A74" s="49">
        <v>71</v>
      </c>
      <c r="B74" s="50" t="s">
        <v>315</v>
      </c>
      <c r="C74" s="51">
        <v>20712</v>
      </c>
    </row>
    <row r="75" spans="1:3" x14ac:dyDescent="0.25">
      <c r="A75" s="49">
        <v>72</v>
      </c>
      <c r="B75" s="50" t="s">
        <v>316</v>
      </c>
      <c r="C75" s="52">
        <v>207217</v>
      </c>
    </row>
    <row r="76" spans="1:3" x14ac:dyDescent="0.25">
      <c r="A76" s="49">
        <v>73</v>
      </c>
      <c r="B76" s="50" t="s">
        <v>317</v>
      </c>
      <c r="C76" s="51">
        <v>20722</v>
      </c>
    </row>
    <row r="77" spans="1:3" x14ac:dyDescent="0.25">
      <c r="A77" s="49">
        <v>74</v>
      </c>
      <c r="B77" s="50" t="s">
        <v>318</v>
      </c>
      <c r="C77" s="52">
        <v>207317</v>
      </c>
    </row>
    <row r="78" spans="1:3" x14ac:dyDescent="0.25">
      <c r="A78" s="49">
        <v>75</v>
      </c>
      <c r="B78" s="50" t="s">
        <v>319</v>
      </c>
      <c r="C78" s="51">
        <v>20742</v>
      </c>
    </row>
    <row r="79" spans="1:3" x14ac:dyDescent="0.25">
      <c r="A79" s="49">
        <v>76</v>
      </c>
      <c r="B79" s="50" t="s">
        <v>320</v>
      </c>
      <c r="C79" s="52">
        <v>207517</v>
      </c>
    </row>
    <row r="80" spans="1:3" x14ac:dyDescent="0.25">
      <c r="A80" s="49">
        <v>77</v>
      </c>
      <c r="B80" s="50" t="s">
        <v>321</v>
      </c>
      <c r="C80" s="51">
        <v>20752</v>
      </c>
    </row>
    <row r="81" spans="1:3" x14ac:dyDescent="0.25">
      <c r="A81" s="49">
        <v>78</v>
      </c>
      <c r="B81" s="50" t="s">
        <v>322</v>
      </c>
      <c r="C81" s="52">
        <v>207617</v>
      </c>
    </row>
    <row r="82" spans="1:3" x14ac:dyDescent="0.25">
      <c r="A82" s="49">
        <v>79</v>
      </c>
      <c r="B82" s="50" t="s">
        <v>323</v>
      </c>
      <c r="C82" s="51">
        <v>20762</v>
      </c>
    </row>
    <row r="83" spans="1:3" x14ac:dyDescent="0.25">
      <c r="A83" s="49">
        <v>80</v>
      </c>
      <c r="B83" s="50" t="s">
        <v>324</v>
      </c>
      <c r="C83" s="51">
        <v>20772</v>
      </c>
    </row>
    <row r="84" spans="1:3" x14ac:dyDescent="0.25">
      <c r="A84" s="49">
        <v>81</v>
      </c>
      <c r="B84" s="50" t="s">
        <v>325</v>
      </c>
      <c r="C84" s="51">
        <v>20792</v>
      </c>
    </row>
    <row r="85" spans="1:3" x14ac:dyDescent="0.25">
      <c r="A85" s="49">
        <v>82</v>
      </c>
      <c r="B85" s="50" t="s">
        <v>326</v>
      </c>
      <c r="C85" s="51">
        <v>20802</v>
      </c>
    </row>
    <row r="86" spans="1:3" x14ac:dyDescent="0.25">
      <c r="A86" s="49">
        <v>83</v>
      </c>
      <c r="B86" s="50" t="s">
        <v>327</v>
      </c>
      <c r="C86" s="51">
        <v>20812</v>
      </c>
    </row>
    <row r="87" spans="1:3" x14ac:dyDescent="0.25">
      <c r="A87" s="49">
        <v>84</v>
      </c>
      <c r="B87" s="50" t="s">
        <v>328</v>
      </c>
      <c r="C87" s="51">
        <v>20852</v>
      </c>
    </row>
    <row r="88" spans="1:3" x14ac:dyDescent="0.25">
      <c r="A88" s="49">
        <v>85</v>
      </c>
      <c r="B88" s="50" t="s">
        <v>329</v>
      </c>
      <c r="C88" s="51">
        <v>20862</v>
      </c>
    </row>
    <row r="89" spans="1:3" x14ac:dyDescent="0.25">
      <c r="A89" s="49">
        <v>86</v>
      </c>
      <c r="B89" s="50" t="s">
        <v>330</v>
      </c>
      <c r="C89" s="51">
        <v>20892</v>
      </c>
    </row>
    <row r="90" spans="1:3" x14ac:dyDescent="0.25">
      <c r="A90" s="49">
        <v>87</v>
      </c>
      <c r="B90" s="50" t="s">
        <v>331</v>
      </c>
      <c r="C90" s="51">
        <v>20902</v>
      </c>
    </row>
    <row r="91" spans="1:3" x14ac:dyDescent="0.25">
      <c r="A91" s="49">
        <v>88</v>
      </c>
      <c r="B91" s="50" t="s">
        <v>332</v>
      </c>
      <c r="C91" s="51">
        <v>20912</v>
      </c>
    </row>
    <row r="92" spans="1:3" x14ac:dyDescent="0.25">
      <c r="A92" s="49">
        <v>89</v>
      </c>
      <c r="B92" s="50" t="s">
        <v>333</v>
      </c>
      <c r="C92" s="51">
        <v>20922</v>
      </c>
    </row>
    <row r="93" spans="1:3" x14ac:dyDescent="0.25">
      <c r="A93" s="49">
        <v>90</v>
      </c>
      <c r="B93" s="50" t="s">
        <v>334</v>
      </c>
      <c r="C93" s="51">
        <v>20932</v>
      </c>
    </row>
    <row r="94" spans="1:3" x14ac:dyDescent="0.25">
      <c r="A94" s="49">
        <v>91</v>
      </c>
      <c r="B94" s="50" t="s">
        <v>335</v>
      </c>
      <c r="C94" s="51">
        <v>20942</v>
      </c>
    </row>
    <row r="95" spans="1:3" x14ac:dyDescent="0.25">
      <c r="A95" s="49">
        <v>92</v>
      </c>
      <c r="B95" s="50" t="s">
        <v>336</v>
      </c>
      <c r="C95" s="51">
        <v>20983</v>
      </c>
    </row>
    <row r="96" spans="1:3" x14ac:dyDescent="0.25">
      <c r="A96" s="49">
        <v>93</v>
      </c>
      <c r="B96" s="50" t="s">
        <v>337</v>
      </c>
      <c r="C96" s="51">
        <v>21012</v>
      </c>
    </row>
    <row r="97" spans="1:3" x14ac:dyDescent="0.25">
      <c r="A97" s="49">
        <v>94</v>
      </c>
      <c r="B97" s="50" t="s">
        <v>338</v>
      </c>
      <c r="C97" s="51">
        <v>21072</v>
      </c>
    </row>
    <row r="98" spans="1:3" x14ac:dyDescent="0.25">
      <c r="A98" s="49">
        <v>95</v>
      </c>
      <c r="B98" s="50" t="s">
        <v>339</v>
      </c>
      <c r="C98" s="51">
        <v>21082</v>
      </c>
    </row>
    <row r="99" spans="1:3" x14ac:dyDescent="0.25">
      <c r="A99" s="49">
        <v>96</v>
      </c>
      <c r="B99" s="50" t="s">
        <v>340</v>
      </c>
      <c r="C99" s="51">
        <v>21092</v>
      </c>
    </row>
    <row r="100" spans="1:3" x14ac:dyDescent="0.25">
      <c r="A100" s="49">
        <v>97</v>
      </c>
      <c r="B100" s="50" t="s">
        <v>341</v>
      </c>
      <c r="C100" s="51">
        <v>21112</v>
      </c>
    </row>
    <row r="101" spans="1:3" x14ac:dyDescent="0.25">
      <c r="A101" s="49">
        <v>98</v>
      </c>
      <c r="B101" s="50" t="s">
        <v>342</v>
      </c>
      <c r="C101" s="51">
        <v>21132</v>
      </c>
    </row>
    <row r="102" spans="1:3" x14ac:dyDescent="0.25">
      <c r="A102" s="49">
        <v>99</v>
      </c>
      <c r="B102" s="50" t="s">
        <v>343</v>
      </c>
      <c r="C102" s="51">
        <v>21142</v>
      </c>
    </row>
    <row r="103" spans="1:3" x14ac:dyDescent="0.25">
      <c r="A103" s="49">
        <v>100</v>
      </c>
      <c r="B103" s="50" t="s">
        <v>344</v>
      </c>
      <c r="C103" s="51">
        <v>21152</v>
      </c>
    </row>
    <row r="104" spans="1:3" x14ac:dyDescent="0.25">
      <c r="A104" s="49">
        <v>101</v>
      </c>
      <c r="B104" s="50" t="s">
        <v>345</v>
      </c>
      <c r="C104" s="51">
        <v>21163</v>
      </c>
    </row>
    <row r="105" spans="1:3" x14ac:dyDescent="0.25">
      <c r="A105" s="49">
        <v>102</v>
      </c>
      <c r="B105" s="50" t="s">
        <v>346</v>
      </c>
      <c r="C105" s="51">
        <v>21172</v>
      </c>
    </row>
    <row r="106" spans="1:3" x14ac:dyDescent="0.25">
      <c r="A106" s="49">
        <v>103</v>
      </c>
      <c r="B106" s="50" t="s">
        <v>347</v>
      </c>
      <c r="C106" s="51">
        <v>21182</v>
      </c>
    </row>
    <row r="107" spans="1:3" x14ac:dyDescent="0.25">
      <c r="A107" s="49">
        <v>104</v>
      </c>
      <c r="B107" s="50" t="s">
        <v>348</v>
      </c>
      <c r="C107" s="51">
        <v>21212</v>
      </c>
    </row>
    <row r="108" spans="1:3" x14ac:dyDescent="0.25">
      <c r="A108" s="49">
        <v>105</v>
      </c>
      <c r="B108" s="50" t="s">
        <v>349</v>
      </c>
      <c r="C108" s="51">
        <v>21222</v>
      </c>
    </row>
    <row r="109" spans="1:3" x14ac:dyDescent="0.25">
      <c r="A109" s="49">
        <v>106</v>
      </c>
      <c r="B109" s="50" t="s">
        <v>350</v>
      </c>
      <c r="C109" s="51">
        <v>21232</v>
      </c>
    </row>
    <row r="110" spans="1:3" x14ac:dyDescent="0.25">
      <c r="A110" s="49">
        <v>107</v>
      </c>
      <c r="B110" s="50" t="s">
        <v>351</v>
      </c>
      <c r="C110" s="51">
        <v>21252</v>
      </c>
    </row>
    <row r="111" spans="1:3" x14ac:dyDescent="0.25">
      <c r="A111" s="49">
        <v>108</v>
      </c>
      <c r="B111" s="50" t="s">
        <v>352</v>
      </c>
      <c r="C111" s="51">
        <v>21272</v>
      </c>
    </row>
    <row r="112" spans="1:3" x14ac:dyDescent="0.25">
      <c r="A112" s="49">
        <v>109</v>
      </c>
      <c r="B112" s="50" t="s">
        <v>353</v>
      </c>
      <c r="C112" s="51">
        <v>21302</v>
      </c>
    </row>
    <row r="113" spans="1:3" x14ac:dyDescent="0.25">
      <c r="A113" s="49">
        <v>110</v>
      </c>
      <c r="B113" s="50" t="s">
        <v>354</v>
      </c>
      <c r="C113" s="51">
        <v>21312</v>
      </c>
    </row>
    <row r="114" spans="1:3" x14ac:dyDescent="0.25">
      <c r="A114" s="49">
        <v>111</v>
      </c>
      <c r="B114" s="50" t="s">
        <v>355</v>
      </c>
      <c r="C114" s="51">
        <v>21322</v>
      </c>
    </row>
    <row r="115" spans="1:3" x14ac:dyDescent="0.25">
      <c r="A115" s="49">
        <v>112</v>
      </c>
      <c r="B115" s="50" t="s">
        <v>356</v>
      </c>
      <c r="C115" s="51">
        <v>21352</v>
      </c>
    </row>
    <row r="116" spans="1:3" x14ac:dyDescent="0.25">
      <c r="A116" s="49">
        <v>113</v>
      </c>
      <c r="B116" s="50" t="s">
        <v>357</v>
      </c>
      <c r="C116" s="51">
        <v>21372</v>
      </c>
    </row>
    <row r="117" spans="1:3" x14ac:dyDescent="0.25">
      <c r="A117" s="49">
        <v>114</v>
      </c>
      <c r="B117" s="50" t="s">
        <v>358</v>
      </c>
      <c r="C117" s="51">
        <v>21392</v>
      </c>
    </row>
    <row r="118" spans="1:3" x14ac:dyDescent="0.25">
      <c r="A118" s="49">
        <v>115</v>
      </c>
      <c r="B118" s="50" t="s">
        <v>359</v>
      </c>
      <c r="C118" s="51">
        <v>21412</v>
      </c>
    </row>
    <row r="119" spans="1:3" x14ac:dyDescent="0.25">
      <c r="A119" s="49">
        <v>116</v>
      </c>
      <c r="B119" s="50" t="s">
        <v>360</v>
      </c>
      <c r="C119" s="51">
        <v>21432</v>
      </c>
    </row>
    <row r="120" spans="1:3" x14ac:dyDescent="0.25">
      <c r="A120" s="49">
        <v>117</v>
      </c>
      <c r="B120" s="50" t="s">
        <v>361</v>
      </c>
      <c r="C120" s="51">
        <v>21452</v>
      </c>
    </row>
    <row r="121" spans="1:3" x14ac:dyDescent="0.25">
      <c r="A121" s="49">
        <v>118</v>
      </c>
      <c r="B121" s="50" t="s">
        <v>4806</v>
      </c>
      <c r="C121" s="51">
        <v>21473</v>
      </c>
    </row>
    <row r="122" spans="1:3" x14ac:dyDescent="0.25">
      <c r="A122" s="49">
        <v>119</v>
      </c>
      <c r="B122" s="50" t="s">
        <v>362</v>
      </c>
      <c r="C122" s="51">
        <v>21492</v>
      </c>
    </row>
    <row r="123" spans="1:3" x14ac:dyDescent="0.25">
      <c r="A123" s="49">
        <v>120</v>
      </c>
      <c r="B123" s="50" t="s">
        <v>363</v>
      </c>
      <c r="C123" s="51">
        <v>21502</v>
      </c>
    </row>
    <row r="124" spans="1:3" x14ac:dyDescent="0.25">
      <c r="A124" s="49">
        <v>121</v>
      </c>
      <c r="B124" s="50" t="s">
        <v>364</v>
      </c>
      <c r="C124" s="51">
        <v>21513</v>
      </c>
    </row>
    <row r="125" spans="1:3" x14ac:dyDescent="0.25">
      <c r="A125" s="49">
        <v>122</v>
      </c>
      <c r="B125" s="50" t="s">
        <v>365</v>
      </c>
      <c r="C125" s="51">
        <v>21532</v>
      </c>
    </row>
    <row r="126" spans="1:3" x14ac:dyDescent="0.25">
      <c r="A126" s="49">
        <v>123</v>
      </c>
      <c r="B126" s="50" t="s">
        <v>366</v>
      </c>
      <c r="C126" s="51">
        <v>21542</v>
      </c>
    </row>
    <row r="127" spans="1:3" x14ac:dyDescent="0.25">
      <c r="A127" s="49">
        <v>124</v>
      </c>
      <c r="B127" s="50" t="s">
        <v>367</v>
      </c>
      <c r="C127" s="51">
        <v>21553</v>
      </c>
    </row>
    <row r="128" spans="1:3" x14ac:dyDescent="0.25">
      <c r="A128" s="49">
        <v>125</v>
      </c>
      <c r="B128" s="50" t="s">
        <v>368</v>
      </c>
      <c r="C128" s="51">
        <v>21562</v>
      </c>
    </row>
    <row r="129" spans="1:3" x14ac:dyDescent="0.25">
      <c r="A129" s="49">
        <v>126</v>
      </c>
      <c r="B129" s="50" t="s">
        <v>369</v>
      </c>
      <c r="C129" s="51">
        <v>21573</v>
      </c>
    </row>
    <row r="130" spans="1:3" x14ac:dyDescent="0.25">
      <c r="A130" s="49">
        <v>127</v>
      </c>
      <c r="B130" s="50" t="s">
        <v>370</v>
      </c>
      <c r="C130" s="51">
        <v>21582</v>
      </c>
    </row>
    <row r="131" spans="1:3" x14ac:dyDescent="0.25">
      <c r="A131" s="49">
        <v>128</v>
      </c>
      <c r="B131" s="50" t="s">
        <v>371</v>
      </c>
      <c r="C131" s="51">
        <v>21592</v>
      </c>
    </row>
    <row r="132" spans="1:3" x14ac:dyDescent="0.25">
      <c r="A132" s="49">
        <v>129</v>
      </c>
      <c r="B132" s="50" t="s">
        <v>372</v>
      </c>
      <c r="C132" s="51">
        <v>21602</v>
      </c>
    </row>
    <row r="133" spans="1:3" x14ac:dyDescent="0.25">
      <c r="A133" s="49">
        <v>130</v>
      </c>
      <c r="B133" s="50" t="s">
        <v>373</v>
      </c>
      <c r="C133" s="51">
        <v>21612</v>
      </c>
    </row>
    <row r="134" spans="1:3" x14ac:dyDescent="0.25">
      <c r="A134" s="49">
        <v>131</v>
      </c>
      <c r="B134" s="50" t="s">
        <v>374</v>
      </c>
      <c r="C134" s="51">
        <v>21652</v>
      </c>
    </row>
    <row r="135" spans="1:3" x14ac:dyDescent="0.25">
      <c r="A135" s="49">
        <v>132</v>
      </c>
      <c r="B135" s="50" t="s">
        <v>375</v>
      </c>
      <c r="C135" s="51">
        <v>21662</v>
      </c>
    </row>
    <row r="136" spans="1:3" x14ac:dyDescent="0.25">
      <c r="A136" s="49">
        <v>133</v>
      </c>
      <c r="B136" s="50" t="s">
        <v>376</v>
      </c>
      <c r="C136" s="51">
        <v>21703</v>
      </c>
    </row>
    <row r="137" spans="1:3" x14ac:dyDescent="0.25">
      <c r="A137" s="49">
        <v>134</v>
      </c>
      <c r="B137" s="50" t="s">
        <v>377</v>
      </c>
      <c r="C137" s="51">
        <v>21713</v>
      </c>
    </row>
    <row r="138" spans="1:3" x14ac:dyDescent="0.25">
      <c r="A138" s="49">
        <v>135</v>
      </c>
      <c r="B138" s="50" t="s">
        <v>378</v>
      </c>
      <c r="C138" s="51">
        <v>21723</v>
      </c>
    </row>
    <row r="139" spans="1:3" x14ac:dyDescent="0.25">
      <c r="A139" s="49">
        <v>136</v>
      </c>
      <c r="B139" s="50" t="s">
        <v>379</v>
      </c>
      <c r="C139" s="51">
        <v>21743</v>
      </c>
    </row>
    <row r="140" spans="1:3" x14ac:dyDescent="0.25">
      <c r="A140" s="49">
        <v>137</v>
      </c>
      <c r="B140" s="50" t="s">
        <v>380</v>
      </c>
      <c r="C140" s="51">
        <v>21752</v>
      </c>
    </row>
    <row r="141" spans="1:3" x14ac:dyDescent="0.25">
      <c r="A141" s="49">
        <v>138</v>
      </c>
      <c r="B141" s="50" t="s">
        <v>381</v>
      </c>
      <c r="C141" s="51">
        <v>21762</v>
      </c>
    </row>
    <row r="142" spans="1:3" x14ac:dyDescent="0.25">
      <c r="A142" s="49">
        <v>139</v>
      </c>
      <c r="B142" s="50" t="s">
        <v>382</v>
      </c>
      <c r="C142" s="51">
        <v>21772</v>
      </c>
    </row>
    <row r="143" spans="1:3" x14ac:dyDescent="0.25">
      <c r="A143" s="49">
        <v>140</v>
      </c>
      <c r="B143" s="50" t="s">
        <v>383</v>
      </c>
      <c r="C143" s="51">
        <v>21782</v>
      </c>
    </row>
    <row r="144" spans="1:3" x14ac:dyDescent="0.25">
      <c r="A144" s="49">
        <v>141</v>
      </c>
      <c r="B144" s="50" t="s">
        <v>384</v>
      </c>
      <c r="C144" s="51">
        <v>21792</v>
      </c>
    </row>
    <row r="145" spans="1:3" x14ac:dyDescent="0.25">
      <c r="A145" s="49">
        <v>142</v>
      </c>
      <c r="B145" s="50" t="s">
        <v>385</v>
      </c>
      <c r="C145" s="51">
        <v>21803</v>
      </c>
    </row>
    <row r="146" spans="1:3" x14ac:dyDescent="0.25">
      <c r="A146" s="49">
        <v>143</v>
      </c>
      <c r="B146" s="50" t="s">
        <v>386</v>
      </c>
      <c r="C146" s="51">
        <v>21812</v>
      </c>
    </row>
    <row r="147" spans="1:3" x14ac:dyDescent="0.25">
      <c r="A147" s="49">
        <v>144</v>
      </c>
      <c r="B147" s="50" t="s">
        <v>387</v>
      </c>
      <c r="C147" s="51">
        <v>21822</v>
      </c>
    </row>
    <row r="148" spans="1:3" x14ac:dyDescent="0.25">
      <c r="A148" s="49">
        <v>145</v>
      </c>
      <c r="B148" s="50" t="s">
        <v>388</v>
      </c>
      <c r="C148" s="51">
        <v>21872</v>
      </c>
    </row>
    <row r="149" spans="1:3" x14ac:dyDescent="0.25">
      <c r="A149" s="49">
        <v>146</v>
      </c>
      <c r="B149" s="50" t="s">
        <v>389</v>
      </c>
      <c r="C149" s="51">
        <v>21882</v>
      </c>
    </row>
    <row r="150" spans="1:3" x14ac:dyDescent="0.25">
      <c r="A150" s="49">
        <v>147</v>
      </c>
      <c r="B150" s="50" t="s">
        <v>390</v>
      </c>
      <c r="C150" s="51">
        <v>21893</v>
      </c>
    </row>
    <row r="151" spans="1:3" x14ac:dyDescent="0.25">
      <c r="A151" s="49">
        <v>148</v>
      </c>
      <c r="B151" s="50" t="s">
        <v>391</v>
      </c>
      <c r="C151" s="51">
        <v>21903</v>
      </c>
    </row>
    <row r="152" spans="1:3" x14ac:dyDescent="0.25">
      <c r="A152" s="49">
        <v>149</v>
      </c>
      <c r="B152" s="50" t="s">
        <v>392</v>
      </c>
      <c r="C152" s="51">
        <v>21912</v>
      </c>
    </row>
    <row r="153" spans="1:3" x14ac:dyDescent="0.25">
      <c r="A153" s="49">
        <v>150</v>
      </c>
      <c r="B153" s="50" t="s">
        <v>393</v>
      </c>
      <c r="C153" s="51">
        <v>21922</v>
      </c>
    </row>
    <row r="154" spans="1:3" x14ac:dyDescent="0.25">
      <c r="A154" s="49">
        <v>151</v>
      </c>
      <c r="B154" s="50" t="s">
        <v>394</v>
      </c>
      <c r="C154" s="51">
        <v>21932</v>
      </c>
    </row>
    <row r="155" spans="1:3" x14ac:dyDescent="0.25">
      <c r="A155" s="49">
        <v>152</v>
      </c>
      <c r="B155" s="50" t="s">
        <v>395</v>
      </c>
      <c r="C155" s="51">
        <v>21942</v>
      </c>
    </row>
    <row r="156" spans="1:3" x14ac:dyDescent="0.25">
      <c r="A156" s="49">
        <v>153</v>
      </c>
      <c r="B156" s="50" t="s">
        <v>396</v>
      </c>
      <c r="C156" s="51">
        <v>21952</v>
      </c>
    </row>
    <row r="157" spans="1:3" x14ac:dyDescent="0.25">
      <c r="A157" s="49">
        <v>154</v>
      </c>
      <c r="B157" s="50" t="s">
        <v>397</v>
      </c>
      <c r="C157" s="51">
        <v>21962</v>
      </c>
    </row>
    <row r="158" spans="1:3" x14ac:dyDescent="0.25">
      <c r="A158" s="49">
        <v>155</v>
      </c>
      <c r="B158" s="50" t="s">
        <v>398</v>
      </c>
      <c r="C158" s="51">
        <v>21972</v>
      </c>
    </row>
    <row r="159" spans="1:3" x14ac:dyDescent="0.25">
      <c r="A159" s="49">
        <v>156</v>
      </c>
      <c r="B159" s="50" t="s">
        <v>399</v>
      </c>
      <c r="C159" s="51">
        <v>21992</v>
      </c>
    </row>
    <row r="160" spans="1:3" x14ac:dyDescent="0.25">
      <c r="A160" s="49">
        <v>157</v>
      </c>
      <c r="B160" s="50" t="s">
        <v>400</v>
      </c>
      <c r="C160" s="51">
        <v>22012</v>
      </c>
    </row>
    <row r="161" spans="1:3" x14ac:dyDescent="0.25">
      <c r="A161" s="49">
        <v>158</v>
      </c>
      <c r="B161" s="50" t="s">
        <v>401</v>
      </c>
      <c r="C161" s="51">
        <v>22022</v>
      </c>
    </row>
    <row r="162" spans="1:3" x14ac:dyDescent="0.25">
      <c r="A162" s="49">
        <v>159</v>
      </c>
      <c r="B162" s="50" t="s">
        <v>402</v>
      </c>
      <c r="C162" s="51">
        <v>22032</v>
      </c>
    </row>
    <row r="163" spans="1:3" x14ac:dyDescent="0.25">
      <c r="A163" s="49">
        <v>160</v>
      </c>
      <c r="B163" s="50" t="s">
        <v>403</v>
      </c>
      <c r="C163" s="51">
        <v>22043</v>
      </c>
    </row>
    <row r="164" spans="1:3" x14ac:dyDescent="0.25">
      <c r="A164" s="49">
        <v>161</v>
      </c>
      <c r="B164" s="50" t="s">
        <v>404</v>
      </c>
      <c r="C164" s="51">
        <v>22053</v>
      </c>
    </row>
    <row r="165" spans="1:3" x14ac:dyDescent="0.25">
      <c r="A165" s="49">
        <v>162</v>
      </c>
      <c r="B165" s="50" t="s">
        <v>405</v>
      </c>
      <c r="C165" s="51">
        <v>22062</v>
      </c>
    </row>
    <row r="166" spans="1:3" x14ac:dyDescent="0.25">
      <c r="A166" s="49">
        <v>163</v>
      </c>
      <c r="B166" s="50" t="s">
        <v>406</v>
      </c>
      <c r="C166" s="51">
        <v>22082</v>
      </c>
    </row>
    <row r="167" spans="1:3" x14ac:dyDescent="0.25">
      <c r="A167" s="49">
        <v>164</v>
      </c>
      <c r="B167" s="50" t="s">
        <v>407</v>
      </c>
      <c r="C167" s="51">
        <v>22092</v>
      </c>
    </row>
    <row r="168" spans="1:3" x14ac:dyDescent="0.25">
      <c r="A168" s="49">
        <v>165</v>
      </c>
      <c r="B168" s="50" t="s">
        <v>408</v>
      </c>
      <c r="C168" s="51">
        <v>22102</v>
      </c>
    </row>
    <row r="169" spans="1:3" x14ac:dyDescent="0.25">
      <c r="A169" s="49">
        <v>166</v>
      </c>
      <c r="B169" s="50" t="s">
        <v>409</v>
      </c>
      <c r="C169" s="51">
        <v>22133</v>
      </c>
    </row>
    <row r="170" spans="1:3" x14ac:dyDescent="0.25">
      <c r="A170" s="49">
        <v>167</v>
      </c>
      <c r="B170" s="50" t="s">
        <v>410</v>
      </c>
      <c r="C170" s="51">
        <v>22142</v>
      </c>
    </row>
    <row r="171" spans="1:3" x14ac:dyDescent="0.25">
      <c r="A171" s="49">
        <v>168</v>
      </c>
      <c r="B171" s="50" t="s">
        <v>411</v>
      </c>
      <c r="C171" s="51">
        <v>22162</v>
      </c>
    </row>
    <row r="172" spans="1:3" x14ac:dyDescent="0.25">
      <c r="A172" s="49">
        <v>169</v>
      </c>
      <c r="B172" s="50" t="s">
        <v>412</v>
      </c>
      <c r="C172" s="51">
        <v>22172</v>
      </c>
    </row>
    <row r="173" spans="1:3" x14ac:dyDescent="0.25">
      <c r="A173" s="49">
        <v>170</v>
      </c>
      <c r="B173" s="50" t="s">
        <v>413</v>
      </c>
      <c r="C173" s="51">
        <v>22182</v>
      </c>
    </row>
    <row r="174" spans="1:3" x14ac:dyDescent="0.25">
      <c r="A174" s="49">
        <v>171</v>
      </c>
      <c r="B174" s="50" t="s">
        <v>414</v>
      </c>
      <c r="C174" s="51">
        <v>22193</v>
      </c>
    </row>
    <row r="175" spans="1:3" x14ac:dyDescent="0.25">
      <c r="A175" s="49">
        <v>172</v>
      </c>
      <c r="B175" s="50" t="s">
        <v>415</v>
      </c>
      <c r="C175" s="51">
        <v>22202</v>
      </c>
    </row>
    <row r="176" spans="1:3" x14ac:dyDescent="0.25">
      <c r="A176" s="49">
        <v>173</v>
      </c>
      <c r="B176" s="50" t="s">
        <v>416</v>
      </c>
      <c r="C176" s="51">
        <v>22212</v>
      </c>
    </row>
    <row r="177" spans="1:3" x14ac:dyDescent="0.25">
      <c r="A177" s="49">
        <v>174</v>
      </c>
      <c r="B177" s="50" t="s">
        <v>417</v>
      </c>
      <c r="C177" s="51">
        <v>22222</v>
      </c>
    </row>
    <row r="178" spans="1:3" x14ac:dyDescent="0.25">
      <c r="A178" s="49">
        <v>175</v>
      </c>
      <c r="B178" s="50" t="s">
        <v>418</v>
      </c>
      <c r="C178" s="51">
        <v>22242</v>
      </c>
    </row>
    <row r="179" spans="1:3" x14ac:dyDescent="0.25">
      <c r="A179" s="49">
        <v>176</v>
      </c>
      <c r="B179" s="50" t="s">
        <v>419</v>
      </c>
      <c r="C179" s="51">
        <v>22252</v>
      </c>
    </row>
    <row r="180" spans="1:3" x14ac:dyDescent="0.25">
      <c r="A180" s="49">
        <v>177</v>
      </c>
      <c r="B180" s="50" t="s">
        <v>420</v>
      </c>
      <c r="C180" s="51">
        <v>22263</v>
      </c>
    </row>
    <row r="181" spans="1:3" x14ac:dyDescent="0.25">
      <c r="A181" s="49">
        <v>178</v>
      </c>
      <c r="B181" s="50" t="s">
        <v>421</v>
      </c>
      <c r="C181" s="51">
        <v>22283</v>
      </c>
    </row>
    <row r="182" spans="1:3" x14ac:dyDescent="0.25">
      <c r="A182" s="49">
        <v>179</v>
      </c>
      <c r="B182" s="50" t="s">
        <v>422</v>
      </c>
      <c r="C182" s="51">
        <v>22293</v>
      </c>
    </row>
    <row r="183" spans="1:3" x14ac:dyDescent="0.25">
      <c r="A183" s="49">
        <v>180</v>
      </c>
      <c r="B183" s="50" t="s">
        <v>423</v>
      </c>
      <c r="C183" s="51">
        <v>22302</v>
      </c>
    </row>
    <row r="184" spans="1:3" x14ac:dyDescent="0.25">
      <c r="A184" s="49">
        <v>181</v>
      </c>
      <c r="B184" s="50" t="s">
        <v>424</v>
      </c>
      <c r="C184" s="51">
        <v>22312</v>
      </c>
    </row>
    <row r="185" spans="1:3" x14ac:dyDescent="0.25">
      <c r="A185" s="49">
        <v>182</v>
      </c>
      <c r="B185" s="50" t="s">
        <v>425</v>
      </c>
      <c r="C185" s="51">
        <v>22322</v>
      </c>
    </row>
    <row r="186" spans="1:3" x14ac:dyDescent="0.25">
      <c r="A186" s="49">
        <v>183</v>
      </c>
      <c r="B186" s="50" t="s">
        <v>426</v>
      </c>
      <c r="C186" s="51">
        <v>22333</v>
      </c>
    </row>
    <row r="187" spans="1:3" x14ac:dyDescent="0.25">
      <c r="A187" s="49">
        <v>184</v>
      </c>
      <c r="B187" s="50" t="s">
        <v>427</v>
      </c>
      <c r="C187" s="51">
        <v>22342</v>
      </c>
    </row>
    <row r="188" spans="1:3" x14ac:dyDescent="0.25">
      <c r="A188" s="49">
        <v>185</v>
      </c>
      <c r="B188" s="50" t="s">
        <v>428</v>
      </c>
      <c r="C188" s="51">
        <v>22363</v>
      </c>
    </row>
    <row r="189" spans="1:3" x14ac:dyDescent="0.25">
      <c r="A189" s="49">
        <v>186</v>
      </c>
      <c r="B189" s="50" t="s">
        <v>429</v>
      </c>
      <c r="C189" s="51">
        <v>22372</v>
      </c>
    </row>
    <row r="190" spans="1:3" x14ac:dyDescent="0.25">
      <c r="A190" s="49">
        <v>187</v>
      </c>
      <c r="B190" s="50" t="s">
        <v>430</v>
      </c>
      <c r="C190" s="51">
        <v>22383</v>
      </c>
    </row>
    <row r="191" spans="1:3" x14ac:dyDescent="0.25">
      <c r="A191" s="49">
        <v>188</v>
      </c>
      <c r="B191" s="50" t="s">
        <v>431</v>
      </c>
      <c r="C191" s="51">
        <v>22392</v>
      </c>
    </row>
    <row r="192" spans="1:3" x14ac:dyDescent="0.25">
      <c r="A192" s="49">
        <v>189</v>
      </c>
      <c r="B192" s="50" t="s">
        <v>432</v>
      </c>
      <c r="C192" s="51">
        <v>22413</v>
      </c>
    </row>
    <row r="193" spans="1:3" x14ac:dyDescent="0.25">
      <c r="A193" s="49">
        <v>190</v>
      </c>
      <c r="B193" s="50" t="s">
        <v>433</v>
      </c>
      <c r="C193" s="51">
        <v>22423</v>
      </c>
    </row>
    <row r="194" spans="1:3" x14ac:dyDescent="0.25">
      <c r="A194" s="49">
        <v>191</v>
      </c>
      <c r="B194" s="50" t="s">
        <v>434</v>
      </c>
      <c r="C194" s="51">
        <v>22443</v>
      </c>
    </row>
    <row r="195" spans="1:3" x14ac:dyDescent="0.25">
      <c r="A195" s="49">
        <v>192</v>
      </c>
      <c r="B195" s="50" t="s">
        <v>435</v>
      </c>
      <c r="C195" s="51">
        <v>22453</v>
      </c>
    </row>
    <row r="196" spans="1:3" x14ac:dyDescent="0.25">
      <c r="A196" s="49">
        <v>193</v>
      </c>
      <c r="B196" s="50" t="s">
        <v>436</v>
      </c>
      <c r="C196" s="51">
        <v>22463</v>
      </c>
    </row>
    <row r="197" spans="1:3" x14ac:dyDescent="0.25">
      <c r="A197" s="49">
        <v>194</v>
      </c>
      <c r="B197" s="50" t="s">
        <v>437</v>
      </c>
      <c r="C197" s="51">
        <v>22483</v>
      </c>
    </row>
    <row r="198" spans="1:3" x14ac:dyDescent="0.25">
      <c r="A198" s="49">
        <v>195</v>
      </c>
      <c r="B198" s="50" t="s">
        <v>438</v>
      </c>
      <c r="C198" s="51">
        <v>22492</v>
      </c>
    </row>
    <row r="199" spans="1:3" x14ac:dyDescent="0.25">
      <c r="A199" s="49">
        <v>196</v>
      </c>
      <c r="B199" s="50" t="s">
        <v>439</v>
      </c>
      <c r="C199" s="51">
        <v>22503</v>
      </c>
    </row>
    <row r="200" spans="1:3" x14ac:dyDescent="0.25">
      <c r="A200" s="49">
        <v>197</v>
      </c>
      <c r="B200" s="50" t="s">
        <v>440</v>
      </c>
      <c r="C200" s="51">
        <v>22512</v>
      </c>
    </row>
    <row r="201" spans="1:3" x14ac:dyDescent="0.25">
      <c r="A201" s="49">
        <v>198</v>
      </c>
      <c r="B201" s="50" t="s">
        <v>441</v>
      </c>
      <c r="C201" s="51">
        <v>22522</v>
      </c>
    </row>
    <row r="202" spans="1:3" x14ac:dyDescent="0.25">
      <c r="A202" s="49">
        <v>199</v>
      </c>
      <c r="B202" s="50" t="s">
        <v>442</v>
      </c>
      <c r="C202" s="51">
        <v>22532</v>
      </c>
    </row>
    <row r="203" spans="1:3" x14ac:dyDescent="0.25">
      <c r="A203" s="49">
        <v>200</v>
      </c>
      <c r="B203" s="50" t="s">
        <v>443</v>
      </c>
      <c r="C203" s="51">
        <v>22543</v>
      </c>
    </row>
    <row r="204" spans="1:3" x14ac:dyDescent="0.25">
      <c r="A204" s="49">
        <v>201</v>
      </c>
      <c r="B204" s="50" t="s">
        <v>444</v>
      </c>
      <c r="C204" s="51">
        <v>22553</v>
      </c>
    </row>
    <row r="205" spans="1:3" x14ac:dyDescent="0.25">
      <c r="A205" s="49">
        <v>202</v>
      </c>
      <c r="B205" s="50" t="s">
        <v>445</v>
      </c>
      <c r="C205" s="51">
        <v>22572</v>
      </c>
    </row>
    <row r="206" spans="1:3" x14ac:dyDescent="0.25">
      <c r="A206" s="49">
        <v>203</v>
      </c>
      <c r="B206" s="50" t="s">
        <v>446</v>
      </c>
      <c r="C206" s="51">
        <v>22592</v>
      </c>
    </row>
    <row r="207" spans="1:3" x14ac:dyDescent="0.25">
      <c r="A207" s="49">
        <v>204</v>
      </c>
      <c r="B207" s="50" t="s">
        <v>447</v>
      </c>
      <c r="C207" s="51">
        <v>22603</v>
      </c>
    </row>
    <row r="208" spans="1:3" x14ac:dyDescent="0.25">
      <c r="A208" s="49">
        <v>205</v>
      </c>
      <c r="B208" s="50" t="s">
        <v>448</v>
      </c>
      <c r="C208" s="51">
        <v>22612</v>
      </c>
    </row>
    <row r="209" spans="1:3" x14ac:dyDescent="0.25">
      <c r="A209" s="49">
        <v>206</v>
      </c>
      <c r="B209" s="50" t="s">
        <v>449</v>
      </c>
      <c r="C209" s="51">
        <v>22623</v>
      </c>
    </row>
    <row r="210" spans="1:3" x14ac:dyDescent="0.25">
      <c r="A210" s="49">
        <v>207</v>
      </c>
      <c r="B210" s="50" t="s">
        <v>450</v>
      </c>
      <c r="C210" s="51">
        <v>22642</v>
      </c>
    </row>
    <row r="211" spans="1:3" x14ac:dyDescent="0.25">
      <c r="A211" s="49">
        <v>208</v>
      </c>
      <c r="B211" s="50" t="s">
        <v>451</v>
      </c>
      <c r="C211" s="51">
        <v>22652</v>
      </c>
    </row>
    <row r="212" spans="1:3" x14ac:dyDescent="0.25">
      <c r="A212" s="49">
        <v>209</v>
      </c>
      <c r="B212" s="50" t="s">
        <v>452</v>
      </c>
      <c r="C212" s="51">
        <v>22663</v>
      </c>
    </row>
    <row r="213" spans="1:3" x14ac:dyDescent="0.25">
      <c r="A213" s="49">
        <v>210</v>
      </c>
      <c r="B213" s="50" t="s">
        <v>453</v>
      </c>
      <c r="C213" s="51">
        <v>22673</v>
      </c>
    </row>
    <row r="214" spans="1:3" x14ac:dyDescent="0.25">
      <c r="A214" s="49">
        <v>211</v>
      </c>
      <c r="B214" s="50" t="s">
        <v>4807</v>
      </c>
      <c r="C214" s="51">
        <v>22682</v>
      </c>
    </row>
    <row r="215" spans="1:3" x14ac:dyDescent="0.25">
      <c r="A215" s="49">
        <v>212</v>
      </c>
      <c r="B215" s="50" t="s">
        <v>454</v>
      </c>
      <c r="C215" s="51">
        <v>22693</v>
      </c>
    </row>
    <row r="216" spans="1:3" x14ac:dyDescent="0.25">
      <c r="A216" s="49">
        <v>213</v>
      </c>
      <c r="B216" s="50" t="s">
        <v>455</v>
      </c>
      <c r="C216" s="51">
        <v>22713</v>
      </c>
    </row>
    <row r="217" spans="1:3" x14ac:dyDescent="0.25">
      <c r="A217" s="49">
        <v>214</v>
      </c>
      <c r="B217" s="50" t="s">
        <v>456</v>
      </c>
      <c r="C217" s="51">
        <v>22722</v>
      </c>
    </row>
    <row r="218" spans="1:3" x14ac:dyDescent="0.25">
      <c r="A218" s="49">
        <v>215</v>
      </c>
      <c r="B218" s="50" t="s">
        <v>457</v>
      </c>
      <c r="C218" s="51">
        <v>22733</v>
      </c>
    </row>
    <row r="219" spans="1:3" x14ac:dyDescent="0.25">
      <c r="A219" s="49">
        <v>216</v>
      </c>
      <c r="B219" s="50" t="s">
        <v>458</v>
      </c>
      <c r="C219" s="51">
        <v>22742</v>
      </c>
    </row>
    <row r="220" spans="1:3" x14ac:dyDescent="0.25">
      <c r="A220" s="49">
        <v>217</v>
      </c>
      <c r="B220" s="50" t="s">
        <v>459</v>
      </c>
      <c r="C220" s="51">
        <v>22773</v>
      </c>
    </row>
    <row r="221" spans="1:3" x14ac:dyDescent="0.25">
      <c r="A221" s="49">
        <v>218</v>
      </c>
      <c r="B221" s="50" t="s">
        <v>460</v>
      </c>
      <c r="C221" s="51">
        <v>22823</v>
      </c>
    </row>
    <row r="222" spans="1:3" x14ac:dyDescent="0.25">
      <c r="A222" s="49">
        <v>219</v>
      </c>
      <c r="B222" s="50" t="s">
        <v>461</v>
      </c>
      <c r="C222" s="51">
        <v>22852</v>
      </c>
    </row>
    <row r="223" spans="1:3" x14ac:dyDescent="0.25">
      <c r="A223" s="49">
        <v>220</v>
      </c>
      <c r="B223" s="50" t="s">
        <v>462</v>
      </c>
      <c r="C223" s="51">
        <v>22873</v>
      </c>
    </row>
    <row r="224" spans="1:3" x14ac:dyDescent="0.25">
      <c r="A224" s="49">
        <v>221</v>
      </c>
      <c r="B224" s="50" t="s">
        <v>463</v>
      </c>
      <c r="C224" s="51">
        <v>22882</v>
      </c>
    </row>
    <row r="225" spans="1:3" x14ac:dyDescent="0.25">
      <c r="A225" s="49">
        <v>222</v>
      </c>
      <c r="B225" s="50" t="s">
        <v>464</v>
      </c>
      <c r="C225" s="51">
        <v>22892</v>
      </c>
    </row>
    <row r="226" spans="1:3" x14ac:dyDescent="0.25">
      <c r="A226" s="49">
        <v>223</v>
      </c>
      <c r="B226" s="50" t="s">
        <v>465</v>
      </c>
      <c r="C226" s="51">
        <v>22933</v>
      </c>
    </row>
    <row r="227" spans="1:3" x14ac:dyDescent="0.25">
      <c r="A227" s="49">
        <v>224</v>
      </c>
      <c r="B227" s="50" t="s">
        <v>466</v>
      </c>
      <c r="C227" s="51">
        <v>22943</v>
      </c>
    </row>
    <row r="228" spans="1:3" x14ac:dyDescent="0.25">
      <c r="A228" s="49">
        <v>225</v>
      </c>
      <c r="B228" s="50" t="s">
        <v>467</v>
      </c>
      <c r="C228" s="51">
        <v>22953</v>
      </c>
    </row>
    <row r="229" spans="1:3" x14ac:dyDescent="0.25">
      <c r="A229" s="49">
        <v>226</v>
      </c>
      <c r="B229" s="50" t="s">
        <v>468</v>
      </c>
      <c r="C229" s="51">
        <v>22963</v>
      </c>
    </row>
    <row r="230" spans="1:3" x14ac:dyDescent="0.25">
      <c r="A230" s="49">
        <v>227</v>
      </c>
      <c r="B230" s="50" t="s">
        <v>469</v>
      </c>
      <c r="C230" s="51">
        <v>22973</v>
      </c>
    </row>
    <row r="231" spans="1:3" x14ac:dyDescent="0.25">
      <c r="A231" s="49">
        <v>228</v>
      </c>
      <c r="B231" s="50" t="s">
        <v>470</v>
      </c>
      <c r="C231" s="51">
        <v>22993</v>
      </c>
    </row>
    <row r="232" spans="1:3" x14ac:dyDescent="0.25">
      <c r="A232" s="49">
        <v>229</v>
      </c>
      <c r="B232" s="50" t="s">
        <v>471</v>
      </c>
      <c r="C232" s="51">
        <v>23023</v>
      </c>
    </row>
    <row r="233" spans="1:3" x14ac:dyDescent="0.25">
      <c r="A233" s="49">
        <v>230</v>
      </c>
      <c r="B233" s="50" t="s">
        <v>472</v>
      </c>
      <c r="C233" s="51">
        <v>23033</v>
      </c>
    </row>
    <row r="234" spans="1:3" x14ac:dyDescent="0.25">
      <c r="A234" s="49">
        <v>231</v>
      </c>
      <c r="B234" s="50" t="s">
        <v>473</v>
      </c>
      <c r="C234" s="51">
        <v>23052</v>
      </c>
    </row>
    <row r="235" spans="1:3" x14ac:dyDescent="0.25">
      <c r="A235" s="49">
        <v>232</v>
      </c>
      <c r="B235" s="50" t="s">
        <v>474</v>
      </c>
      <c r="C235" s="51">
        <v>23062</v>
      </c>
    </row>
    <row r="236" spans="1:3" x14ac:dyDescent="0.25">
      <c r="A236" s="49">
        <v>233</v>
      </c>
      <c r="B236" s="50" t="s">
        <v>475</v>
      </c>
      <c r="C236" s="51">
        <v>23072</v>
      </c>
    </row>
    <row r="237" spans="1:3" x14ac:dyDescent="0.25">
      <c r="A237" s="49">
        <v>234</v>
      </c>
      <c r="B237" s="50" t="s">
        <v>476</v>
      </c>
      <c r="C237" s="51">
        <v>23082</v>
      </c>
    </row>
    <row r="238" spans="1:3" x14ac:dyDescent="0.25">
      <c r="A238" s="49">
        <v>235</v>
      </c>
      <c r="B238" s="50" t="s">
        <v>477</v>
      </c>
      <c r="C238" s="51">
        <v>23112</v>
      </c>
    </row>
    <row r="239" spans="1:3" x14ac:dyDescent="0.25">
      <c r="A239" s="49">
        <v>236</v>
      </c>
      <c r="B239" s="50" t="s">
        <v>478</v>
      </c>
      <c r="C239" s="51">
        <v>23142</v>
      </c>
    </row>
    <row r="240" spans="1:3" x14ac:dyDescent="0.25">
      <c r="A240" s="49">
        <v>237</v>
      </c>
      <c r="B240" s="50" t="s">
        <v>479</v>
      </c>
      <c r="C240" s="51">
        <v>23152</v>
      </c>
    </row>
    <row r="241" spans="1:3" x14ac:dyDescent="0.25">
      <c r="A241" s="49">
        <v>238</v>
      </c>
      <c r="B241" s="50" t="s">
        <v>480</v>
      </c>
      <c r="C241" s="51">
        <v>23193</v>
      </c>
    </row>
    <row r="242" spans="1:3" x14ac:dyDescent="0.25">
      <c r="A242" s="49">
        <v>239</v>
      </c>
      <c r="B242" s="50" t="s">
        <v>481</v>
      </c>
      <c r="C242" s="51">
        <v>23213</v>
      </c>
    </row>
    <row r="243" spans="1:3" x14ac:dyDescent="0.25">
      <c r="A243" s="49">
        <v>240</v>
      </c>
      <c r="B243" s="50" t="s">
        <v>482</v>
      </c>
      <c r="C243" s="51">
        <v>23233</v>
      </c>
    </row>
    <row r="244" spans="1:3" x14ac:dyDescent="0.25">
      <c r="A244" s="49">
        <v>241</v>
      </c>
      <c r="B244" s="50" t="s">
        <v>483</v>
      </c>
      <c r="C244" s="51">
        <v>23242</v>
      </c>
    </row>
    <row r="245" spans="1:3" x14ac:dyDescent="0.25">
      <c r="A245" s="49">
        <v>242</v>
      </c>
      <c r="B245" s="50" t="s">
        <v>484</v>
      </c>
      <c r="C245" s="51">
        <v>23262</v>
      </c>
    </row>
    <row r="246" spans="1:3" x14ac:dyDescent="0.25">
      <c r="A246" s="49">
        <v>243</v>
      </c>
      <c r="B246" s="50" t="s">
        <v>485</v>
      </c>
      <c r="C246" s="51">
        <v>23272</v>
      </c>
    </row>
    <row r="247" spans="1:3" x14ac:dyDescent="0.25">
      <c r="A247" s="49">
        <v>244</v>
      </c>
      <c r="B247" s="50" t="s">
        <v>487</v>
      </c>
      <c r="C247" s="51">
        <v>23292</v>
      </c>
    </row>
    <row r="248" spans="1:3" x14ac:dyDescent="0.25">
      <c r="A248" s="49">
        <v>245</v>
      </c>
      <c r="B248" s="50" t="s">
        <v>488</v>
      </c>
      <c r="C248" s="51">
        <v>23312</v>
      </c>
    </row>
    <row r="249" spans="1:3" x14ac:dyDescent="0.25">
      <c r="A249" s="49">
        <v>246</v>
      </c>
      <c r="B249" s="50" t="s">
        <v>489</v>
      </c>
      <c r="C249" s="51">
        <v>23323</v>
      </c>
    </row>
    <row r="250" spans="1:3" x14ac:dyDescent="0.25">
      <c r="A250" s="49">
        <v>247</v>
      </c>
      <c r="B250" s="50" t="s">
        <v>490</v>
      </c>
      <c r="C250" s="51">
        <v>23343</v>
      </c>
    </row>
    <row r="251" spans="1:3" x14ac:dyDescent="0.25">
      <c r="A251" s="49">
        <v>248</v>
      </c>
      <c r="B251" s="50" t="s">
        <v>491</v>
      </c>
      <c r="C251" s="51">
        <v>23372</v>
      </c>
    </row>
    <row r="252" spans="1:3" x14ac:dyDescent="0.25">
      <c r="A252" s="49">
        <v>249</v>
      </c>
      <c r="B252" s="50" t="s">
        <v>492</v>
      </c>
      <c r="C252" s="51">
        <v>23402</v>
      </c>
    </row>
    <row r="253" spans="1:3" x14ac:dyDescent="0.25">
      <c r="A253" s="49">
        <v>250</v>
      </c>
      <c r="B253" s="50" t="s">
        <v>493</v>
      </c>
      <c r="C253" s="51">
        <v>23413</v>
      </c>
    </row>
    <row r="254" spans="1:3" x14ac:dyDescent="0.25">
      <c r="A254" s="49">
        <v>251</v>
      </c>
      <c r="B254" s="50" t="s">
        <v>494</v>
      </c>
      <c r="C254" s="51">
        <v>23422</v>
      </c>
    </row>
    <row r="255" spans="1:3" x14ac:dyDescent="0.25">
      <c r="A255" s="49">
        <v>252</v>
      </c>
      <c r="B255" s="50" t="s">
        <v>495</v>
      </c>
      <c r="C255" s="51">
        <v>23433</v>
      </c>
    </row>
    <row r="256" spans="1:3" x14ac:dyDescent="0.25">
      <c r="A256" s="49">
        <v>253</v>
      </c>
      <c r="B256" s="50" t="s">
        <v>496</v>
      </c>
      <c r="C256" s="51">
        <v>23442</v>
      </c>
    </row>
    <row r="257" spans="1:3" x14ac:dyDescent="0.25">
      <c r="A257" s="49">
        <v>254</v>
      </c>
      <c r="B257" s="50" t="s">
        <v>497</v>
      </c>
      <c r="C257" s="51">
        <v>23463</v>
      </c>
    </row>
    <row r="258" spans="1:3" x14ac:dyDescent="0.25">
      <c r="A258" s="49">
        <v>255</v>
      </c>
      <c r="B258" s="50" t="s">
        <v>498</v>
      </c>
      <c r="C258" s="51">
        <v>23473</v>
      </c>
    </row>
    <row r="259" spans="1:3" x14ac:dyDescent="0.25">
      <c r="A259" s="49">
        <v>256</v>
      </c>
      <c r="B259" s="50" t="s">
        <v>499</v>
      </c>
      <c r="C259" s="51">
        <v>23482</v>
      </c>
    </row>
    <row r="260" spans="1:3" x14ac:dyDescent="0.25">
      <c r="A260" s="49">
        <v>257</v>
      </c>
      <c r="B260" s="50" t="s">
        <v>500</v>
      </c>
      <c r="C260" s="51">
        <v>23492</v>
      </c>
    </row>
    <row r="261" spans="1:3" x14ac:dyDescent="0.25">
      <c r="A261" s="49">
        <v>258</v>
      </c>
      <c r="B261" s="50" t="s">
        <v>501</v>
      </c>
      <c r="C261" s="51">
        <v>23502</v>
      </c>
    </row>
    <row r="262" spans="1:3" x14ac:dyDescent="0.25">
      <c r="A262" s="49">
        <v>259</v>
      </c>
      <c r="B262" s="50" t="s">
        <v>502</v>
      </c>
      <c r="C262" s="51">
        <v>23523</v>
      </c>
    </row>
    <row r="263" spans="1:3" x14ac:dyDescent="0.25">
      <c r="A263" s="49">
        <v>260</v>
      </c>
      <c r="B263" s="50" t="s">
        <v>503</v>
      </c>
      <c r="C263" s="51">
        <v>23532</v>
      </c>
    </row>
    <row r="264" spans="1:3" x14ac:dyDescent="0.25">
      <c r="A264" s="49">
        <v>261</v>
      </c>
      <c r="B264" s="50" t="s">
        <v>504</v>
      </c>
      <c r="C264" s="51">
        <v>23542</v>
      </c>
    </row>
    <row r="265" spans="1:3" x14ac:dyDescent="0.25">
      <c r="A265" s="49">
        <v>262</v>
      </c>
      <c r="B265" s="50" t="s">
        <v>505</v>
      </c>
      <c r="C265" s="51">
        <v>23552</v>
      </c>
    </row>
    <row r="266" spans="1:3" x14ac:dyDescent="0.25">
      <c r="A266" s="49">
        <v>263</v>
      </c>
      <c r="B266" s="50" t="s">
        <v>506</v>
      </c>
      <c r="C266" s="51">
        <v>23563</v>
      </c>
    </row>
    <row r="267" spans="1:3" x14ac:dyDescent="0.25">
      <c r="A267" s="49">
        <v>264</v>
      </c>
      <c r="B267" s="50" t="s">
        <v>507</v>
      </c>
      <c r="C267" s="51">
        <v>23573</v>
      </c>
    </row>
    <row r="268" spans="1:3" x14ac:dyDescent="0.25">
      <c r="A268" s="49">
        <v>265</v>
      </c>
      <c r="B268" s="50" t="s">
        <v>508</v>
      </c>
      <c r="C268" s="51">
        <v>23583</v>
      </c>
    </row>
    <row r="269" spans="1:3" x14ac:dyDescent="0.25">
      <c r="A269" s="49">
        <v>266</v>
      </c>
      <c r="B269" s="50" t="s">
        <v>509</v>
      </c>
      <c r="C269" s="51">
        <v>23593</v>
      </c>
    </row>
    <row r="270" spans="1:3" x14ac:dyDescent="0.25">
      <c r="A270" s="49">
        <v>267</v>
      </c>
      <c r="B270" s="50" t="s">
        <v>510</v>
      </c>
      <c r="C270" s="51">
        <v>23603</v>
      </c>
    </row>
    <row r="271" spans="1:3" x14ac:dyDescent="0.25">
      <c r="A271" s="49">
        <v>268</v>
      </c>
      <c r="B271" s="50" t="s">
        <v>511</v>
      </c>
      <c r="C271" s="51">
        <v>23613</v>
      </c>
    </row>
    <row r="272" spans="1:3" x14ac:dyDescent="0.25">
      <c r="A272" s="49">
        <v>269</v>
      </c>
      <c r="B272" s="50" t="s">
        <v>512</v>
      </c>
      <c r="C272" s="51">
        <v>23632</v>
      </c>
    </row>
    <row r="273" spans="1:3" x14ac:dyDescent="0.25">
      <c r="A273" s="49">
        <v>270</v>
      </c>
      <c r="B273" s="50" t="s">
        <v>513</v>
      </c>
      <c r="C273" s="51">
        <v>23652</v>
      </c>
    </row>
    <row r="274" spans="1:3" x14ac:dyDescent="0.25">
      <c r="A274" s="49">
        <v>271</v>
      </c>
      <c r="B274" s="50" t="s">
        <v>514</v>
      </c>
      <c r="C274" s="51">
        <v>23662</v>
      </c>
    </row>
    <row r="275" spans="1:3" x14ac:dyDescent="0.25">
      <c r="A275" s="49">
        <v>272</v>
      </c>
      <c r="B275" s="50" t="s">
        <v>515</v>
      </c>
      <c r="C275" s="51">
        <v>23683</v>
      </c>
    </row>
    <row r="276" spans="1:3" x14ac:dyDescent="0.25">
      <c r="A276" s="49">
        <v>273</v>
      </c>
      <c r="B276" s="50" t="s">
        <v>516</v>
      </c>
      <c r="C276" s="51">
        <v>23693</v>
      </c>
    </row>
    <row r="277" spans="1:3" x14ac:dyDescent="0.25">
      <c r="A277" s="49">
        <v>274</v>
      </c>
      <c r="B277" s="50" t="s">
        <v>517</v>
      </c>
      <c r="C277" s="51">
        <v>23702</v>
      </c>
    </row>
    <row r="278" spans="1:3" x14ac:dyDescent="0.25">
      <c r="A278" s="49">
        <v>275</v>
      </c>
      <c r="B278" s="50" t="s">
        <v>518</v>
      </c>
      <c r="C278" s="51">
        <v>23712</v>
      </c>
    </row>
    <row r="279" spans="1:3" x14ac:dyDescent="0.25">
      <c r="A279" s="49">
        <v>276</v>
      </c>
      <c r="B279" s="50" t="s">
        <v>519</v>
      </c>
      <c r="C279" s="51">
        <v>23722</v>
      </c>
    </row>
    <row r="280" spans="1:3" x14ac:dyDescent="0.25">
      <c r="A280" s="49">
        <v>277</v>
      </c>
      <c r="B280" s="50" t="s">
        <v>520</v>
      </c>
      <c r="C280" s="51">
        <v>23753</v>
      </c>
    </row>
    <row r="281" spans="1:3" x14ac:dyDescent="0.25">
      <c r="A281" s="49">
        <v>278</v>
      </c>
      <c r="B281" s="50" t="s">
        <v>521</v>
      </c>
      <c r="C281" s="51">
        <v>23772</v>
      </c>
    </row>
    <row r="282" spans="1:3" x14ac:dyDescent="0.25">
      <c r="A282" s="49">
        <v>279</v>
      </c>
      <c r="B282" s="50" t="s">
        <v>522</v>
      </c>
      <c r="C282" s="51">
        <v>23782</v>
      </c>
    </row>
    <row r="283" spans="1:3" x14ac:dyDescent="0.25">
      <c r="A283" s="49">
        <v>280</v>
      </c>
      <c r="B283" s="50" t="s">
        <v>523</v>
      </c>
      <c r="C283" s="51">
        <v>23792</v>
      </c>
    </row>
    <row r="284" spans="1:3" x14ac:dyDescent="0.25">
      <c r="A284" s="49">
        <v>281</v>
      </c>
      <c r="B284" s="50" t="s">
        <v>524</v>
      </c>
      <c r="C284" s="51">
        <v>23822</v>
      </c>
    </row>
    <row r="285" spans="1:3" x14ac:dyDescent="0.25">
      <c r="A285" s="49">
        <v>282</v>
      </c>
      <c r="B285" s="50" t="s">
        <v>525</v>
      </c>
      <c r="C285" s="51">
        <v>23833</v>
      </c>
    </row>
    <row r="286" spans="1:3" x14ac:dyDescent="0.25">
      <c r="A286" s="49">
        <v>283</v>
      </c>
      <c r="B286" s="50" t="s">
        <v>526</v>
      </c>
      <c r="C286" s="51">
        <v>23843</v>
      </c>
    </row>
    <row r="287" spans="1:3" x14ac:dyDescent="0.25">
      <c r="A287" s="49">
        <v>284</v>
      </c>
      <c r="B287" s="50" t="s">
        <v>527</v>
      </c>
      <c r="C287" s="51">
        <v>23853</v>
      </c>
    </row>
    <row r="288" spans="1:3" x14ac:dyDescent="0.25">
      <c r="A288" s="49">
        <v>285</v>
      </c>
      <c r="B288" s="50" t="s">
        <v>528</v>
      </c>
      <c r="C288" s="51">
        <v>23862</v>
      </c>
    </row>
    <row r="289" spans="1:3" x14ac:dyDescent="0.25">
      <c r="A289" s="49">
        <v>286</v>
      </c>
      <c r="B289" s="50" t="s">
        <v>530</v>
      </c>
      <c r="C289" s="51">
        <v>23892</v>
      </c>
    </row>
    <row r="290" spans="1:3" x14ac:dyDescent="0.25">
      <c r="A290" s="49">
        <v>287</v>
      </c>
      <c r="B290" s="50" t="s">
        <v>531</v>
      </c>
      <c r="C290" s="51">
        <v>23902</v>
      </c>
    </row>
    <row r="291" spans="1:3" x14ac:dyDescent="0.25">
      <c r="A291" s="49">
        <v>288</v>
      </c>
      <c r="B291" s="50" t="s">
        <v>532</v>
      </c>
      <c r="C291" s="51">
        <v>23913</v>
      </c>
    </row>
    <row r="292" spans="1:3" x14ac:dyDescent="0.25">
      <c r="A292" s="49">
        <v>289</v>
      </c>
      <c r="B292" s="50" t="s">
        <v>533</v>
      </c>
      <c r="C292" s="51">
        <v>23922</v>
      </c>
    </row>
    <row r="293" spans="1:3" x14ac:dyDescent="0.25">
      <c r="A293" s="49">
        <v>290</v>
      </c>
      <c r="B293" s="50" t="s">
        <v>534</v>
      </c>
      <c r="C293" s="51">
        <v>23932</v>
      </c>
    </row>
    <row r="294" spans="1:3" x14ac:dyDescent="0.25">
      <c r="A294" s="49">
        <v>291</v>
      </c>
      <c r="B294" s="50" t="s">
        <v>535</v>
      </c>
      <c r="C294" s="51">
        <v>23943</v>
      </c>
    </row>
    <row r="295" spans="1:3" x14ac:dyDescent="0.25">
      <c r="A295" s="49">
        <v>292</v>
      </c>
      <c r="B295" s="50" t="s">
        <v>536</v>
      </c>
      <c r="C295" s="51">
        <v>23953</v>
      </c>
    </row>
    <row r="296" spans="1:3" x14ac:dyDescent="0.25">
      <c r="A296" s="49">
        <v>293</v>
      </c>
      <c r="B296" s="50" t="s">
        <v>537</v>
      </c>
      <c r="C296" s="51">
        <v>23962</v>
      </c>
    </row>
    <row r="297" spans="1:3" x14ac:dyDescent="0.25">
      <c r="A297" s="49">
        <v>294</v>
      </c>
      <c r="B297" s="50" t="s">
        <v>538</v>
      </c>
      <c r="C297" s="51">
        <v>23973</v>
      </c>
    </row>
    <row r="298" spans="1:3" x14ac:dyDescent="0.25">
      <c r="A298" s="49">
        <v>295</v>
      </c>
      <c r="B298" s="50" t="s">
        <v>539</v>
      </c>
      <c r="C298" s="51">
        <v>23992</v>
      </c>
    </row>
    <row r="299" spans="1:3" x14ac:dyDescent="0.25">
      <c r="A299" s="49">
        <v>296</v>
      </c>
      <c r="B299" s="50" t="s">
        <v>540</v>
      </c>
      <c r="C299" s="51">
        <v>24022</v>
      </c>
    </row>
    <row r="300" spans="1:3" x14ac:dyDescent="0.25">
      <c r="A300" s="49">
        <v>297</v>
      </c>
      <c r="B300" s="50" t="s">
        <v>541</v>
      </c>
      <c r="C300" s="51">
        <v>24032</v>
      </c>
    </row>
    <row r="301" spans="1:3" x14ac:dyDescent="0.25">
      <c r="A301" s="49">
        <v>298</v>
      </c>
      <c r="B301" s="50" t="s">
        <v>542</v>
      </c>
      <c r="C301" s="51">
        <v>24042</v>
      </c>
    </row>
    <row r="302" spans="1:3" x14ac:dyDescent="0.25">
      <c r="A302" s="49">
        <v>299</v>
      </c>
      <c r="B302" s="50" t="s">
        <v>543</v>
      </c>
      <c r="C302" s="51">
        <v>24052</v>
      </c>
    </row>
    <row r="303" spans="1:3" x14ac:dyDescent="0.25">
      <c r="A303" s="49">
        <v>300</v>
      </c>
      <c r="B303" s="50" t="s">
        <v>544</v>
      </c>
      <c r="C303" s="51">
        <v>24062</v>
      </c>
    </row>
    <row r="304" spans="1:3" x14ac:dyDescent="0.25">
      <c r="A304" s="49">
        <v>301</v>
      </c>
      <c r="B304" s="50" t="s">
        <v>545</v>
      </c>
      <c r="C304" s="51">
        <v>24073</v>
      </c>
    </row>
    <row r="305" spans="1:3" x14ac:dyDescent="0.25">
      <c r="A305" s="49">
        <v>302</v>
      </c>
      <c r="B305" s="50" t="s">
        <v>546</v>
      </c>
      <c r="C305" s="51">
        <v>24093</v>
      </c>
    </row>
    <row r="306" spans="1:3" x14ac:dyDescent="0.25">
      <c r="A306" s="49">
        <v>303</v>
      </c>
      <c r="B306" s="50" t="s">
        <v>547</v>
      </c>
      <c r="C306" s="51">
        <v>24103</v>
      </c>
    </row>
    <row r="307" spans="1:3" x14ac:dyDescent="0.25">
      <c r="A307" s="49">
        <v>304</v>
      </c>
      <c r="B307" s="50" t="s">
        <v>548</v>
      </c>
      <c r="C307" s="51">
        <v>24132</v>
      </c>
    </row>
    <row r="308" spans="1:3" x14ac:dyDescent="0.25">
      <c r="A308" s="49">
        <v>305</v>
      </c>
      <c r="B308" s="50" t="s">
        <v>549</v>
      </c>
      <c r="C308" s="51">
        <v>24143</v>
      </c>
    </row>
    <row r="309" spans="1:3" x14ac:dyDescent="0.25">
      <c r="A309" s="49">
        <v>306</v>
      </c>
      <c r="B309" s="50" t="s">
        <v>550</v>
      </c>
      <c r="C309" s="51">
        <v>24163</v>
      </c>
    </row>
    <row r="310" spans="1:3" x14ac:dyDescent="0.25">
      <c r="A310" s="49">
        <v>307</v>
      </c>
      <c r="B310" s="50" t="s">
        <v>551</v>
      </c>
      <c r="C310" s="51">
        <v>24172</v>
      </c>
    </row>
    <row r="311" spans="1:3" x14ac:dyDescent="0.25">
      <c r="A311" s="49">
        <v>308</v>
      </c>
      <c r="B311" s="50" t="s">
        <v>552</v>
      </c>
      <c r="C311" s="51">
        <v>24182</v>
      </c>
    </row>
    <row r="312" spans="1:3" x14ac:dyDescent="0.25">
      <c r="A312" s="49">
        <v>309</v>
      </c>
      <c r="B312" s="50" t="s">
        <v>553</v>
      </c>
      <c r="C312" s="51">
        <v>24193</v>
      </c>
    </row>
    <row r="313" spans="1:3" x14ac:dyDescent="0.25">
      <c r="A313" s="49">
        <v>310</v>
      </c>
      <c r="B313" s="50" t="s">
        <v>554</v>
      </c>
      <c r="C313" s="51">
        <v>24203</v>
      </c>
    </row>
    <row r="314" spans="1:3" x14ac:dyDescent="0.25">
      <c r="A314" s="49">
        <v>311</v>
      </c>
      <c r="B314" s="50" t="s">
        <v>555</v>
      </c>
      <c r="C314" s="51">
        <v>24213</v>
      </c>
    </row>
    <row r="315" spans="1:3" x14ac:dyDescent="0.25">
      <c r="A315" s="49">
        <v>312</v>
      </c>
      <c r="B315" s="50" t="s">
        <v>556</v>
      </c>
      <c r="C315" s="51">
        <v>24222</v>
      </c>
    </row>
    <row r="316" spans="1:3" x14ac:dyDescent="0.25">
      <c r="A316" s="49">
        <v>313</v>
      </c>
      <c r="B316" s="50" t="s">
        <v>557</v>
      </c>
      <c r="C316" s="51">
        <v>24233</v>
      </c>
    </row>
    <row r="317" spans="1:3" x14ac:dyDescent="0.25">
      <c r="A317" s="49">
        <v>314</v>
      </c>
      <c r="B317" s="50" t="s">
        <v>558</v>
      </c>
      <c r="C317" s="51">
        <v>24242</v>
      </c>
    </row>
    <row r="318" spans="1:3" x14ac:dyDescent="0.25">
      <c r="A318" s="49">
        <v>315</v>
      </c>
      <c r="B318" s="50" t="s">
        <v>559</v>
      </c>
      <c r="C318" s="51">
        <v>24252</v>
      </c>
    </row>
    <row r="319" spans="1:3" x14ac:dyDescent="0.25">
      <c r="A319" s="49">
        <v>316</v>
      </c>
      <c r="B319" s="50" t="s">
        <v>560</v>
      </c>
      <c r="C319" s="51">
        <v>24263</v>
      </c>
    </row>
    <row r="320" spans="1:3" x14ac:dyDescent="0.25">
      <c r="A320" s="49">
        <v>317</v>
      </c>
      <c r="B320" s="50" t="s">
        <v>561</v>
      </c>
      <c r="C320" s="51">
        <v>24272</v>
      </c>
    </row>
    <row r="321" spans="1:3" x14ac:dyDescent="0.25">
      <c r="A321" s="49">
        <v>318</v>
      </c>
      <c r="B321" s="50" t="s">
        <v>562</v>
      </c>
      <c r="C321" s="51">
        <v>24282</v>
      </c>
    </row>
    <row r="322" spans="1:3" x14ac:dyDescent="0.25">
      <c r="A322" s="49">
        <v>319</v>
      </c>
      <c r="B322" s="50" t="s">
        <v>563</v>
      </c>
      <c r="C322" s="51">
        <v>24292</v>
      </c>
    </row>
    <row r="323" spans="1:3" x14ac:dyDescent="0.25">
      <c r="A323" s="49">
        <v>320</v>
      </c>
      <c r="B323" s="50" t="s">
        <v>564</v>
      </c>
      <c r="C323" s="51">
        <v>24302</v>
      </c>
    </row>
    <row r="324" spans="1:3" x14ac:dyDescent="0.25">
      <c r="A324" s="49">
        <v>321</v>
      </c>
      <c r="B324" s="50" t="s">
        <v>565</v>
      </c>
      <c r="C324" s="51">
        <v>24312</v>
      </c>
    </row>
    <row r="325" spans="1:3" x14ac:dyDescent="0.25">
      <c r="A325" s="49">
        <v>322</v>
      </c>
      <c r="B325" s="50" t="s">
        <v>566</v>
      </c>
      <c r="C325" s="51">
        <v>24322</v>
      </c>
    </row>
    <row r="326" spans="1:3" x14ac:dyDescent="0.25">
      <c r="A326" s="49">
        <v>323</v>
      </c>
      <c r="B326" s="50" t="s">
        <v>567</v>
      </c>
      <c r="C326" s="51">
        <v>24332</v>
      </c>
    </row>
    <row r="327" spans="1:3" x14ac:dyDescent="0.25">
      <c r="A327" s="49">
        <v>324</v>
      </c>
      <c r="B327" s="50" t="s">
        <v>568</v>
      </c>
      <c r="C327" s="51">
        <v>24353</v>
      </c>
    </row>
    <row r="328" spans="1:3" x14ac:dyDescent="0.25">
      <c r="A328" s="49">
        <v>325</v>
      </c>
      <c r="B328" s="50" t="s">
        <v>569</v>
      </c>
      <c r="C328" s="51">
        <v>24362</v>
      </c>
    </row>
    <row r="329" spans="1:3" x14ac:dyDescent="0.25">
      <c r="A329" s="49">
        <v>326</v>
      </c>
      <c r="B329" s="50" t="s">
        <v>570</v>
      </c>
      <c r="C329" s="51">
        <v>24372</v>
      </c>
    </row>
    <row r="330" spans="1:3" x14ac:dyDescent="0.25">
      <c r="A330" s="49">
        <v>327</v>
      </c>
      <c r="B330" s="50" t="s">
        <v>571</v>
      </c>
      <c r="C330" s="51">
        <v>24383</v>
      </c>
    </row>
    <row r="331" spans="1:3" x14ac:dyDescent="0.25">
      <c r="A331" s="49">
        <v>328</v>
      </c>
      <c r="B331" s="50" t="s">
        <v>572</v>
      </c>
      <c r="C331" s="51">
        <v>24412</v>
      </c>
    </row>
    <row r="332" spans="1:3" x14ac:dyDescent="0.25">
      <c r="A332" s="49">
        <v>329</v>
      </c>
      <c r="B332" s="50" t="s">
        <v>573</v>
      </c>
      <c r="C332" s="51">
        <v>24422</v>
      </c>
    </row>
    <row r="333" spans="1:3" x14ac:dyDescent="0.25">
      <c r="A333" s="49">
        <v>330</v>
      </c>
      <c r="B333" s="50" t="s">
        <v>574</v>
      </c>
      <c r="C333" s="51">
        <v>24432</v>
      </c>
    </row>
    <row r="334" spans="1:3" x14ac:dyDescent="0.25">
      <c r="A334" s="49">
        <v>331</v>
      </c>
      <c r="B334" s="50" t="s">
        <v>575</v>
      </c>
      <c r="C334" s="51">
        <v>24452</v>
      </c>
    </row>
    <row r="335" spans="1:3" x14ac:dyDescent="0.25">
      <c r="A335" s="49">
        <v>332</v>
      </c>
      <c r="B335" s="50" t="s">
        <v>576</v>
      </c>
      <c r="C335" s="51">
        <v>24468</v>
      </c>
    </row>
    <row r="336" spans="1:3" x14ac:dyDescent="0.25">
      <c r="A336" s="49">
        <v>333</v>
      </c>
      <c r="B336" s="50" t="s">
        <v>577</v>
      </c>
      <c r="C336" s="51">
        <v>24477</v>
      </c>
    </row>
    <row r="337" spans="1:3" x14ac:dyDescent="0.25">
      <c r="A337" s="49">
        <v>334</v>
      </c>
      <c r="B337" s="50" t="s">
        <v>578</v>
      </c>
      <c r="C337" s="51">
        <v>24488</v>
      </c>
    </row>
    <row r="338" spans="1:3" x14ac:dyDescent="0.25">
      <c r="A338" s="49">
        <v>335</v>
      </c>
      <c r="B338" s="50" t="s">
        <v>579</v>
      </c>
      <c r="C338" s="51">
        <v>24497</v>
      </c>
    </row>
    <row r="339" spans="1:3" x14ac:dyDescent="0.25">
      <c r="A339" s="49">
        <v>336</v>
      </c>
      <c r="B339" s="50" t="s">
        <v>580</v>
      </c>
      <c r="C339" s="51">
        <v>24502</v>
      </c>
    </row>
    <row r="340" spans="1:3" x14ac:dyDescent="0.25">
      <c r="A340" s="49">
        <v>337</v>
      </c>
      <c r="B340" s="50" t="s">
        <v>581</v>
      </c>
      <c r="C340" s="51">
        <v>24512</v>
      </c>
    </row>
    <row r="341" spans="1:3" x14ac:dyDescent="0.25">
      <c r="A341" s="49">
        <v>338</v>
      </c>
      <c r="B341" s="50" t="s">
        <v>582</v>
      </c>
      <c r="C341" s="51">
        <v>24522</v>
      </c>
    </row>
    <row r="342" spans="1:3" x14ac:dyDescent="0.25">
      <c r="A342" s="49">
        <v>339</v>
      </c>
      <c r="B342" s="50" t="s">
        <v>583</v>
      </c>
      <c r="C342" s="51">
        <v>24533</v>
      </c>
    </row>
    <row r="343" spans="1:3" x14ac:dyDescent="0.25">
      <c r="A343" s="49">
        <v>340</v>
      </c>
      <c r="B343" s="50" t="s">
        <v>584</v>
      </c>
      <c r="C343" s="51">
        <v>24543</v>
      </c>
    </row>
    <row r="344" spans="1:3" x14ac:dyDescent="0.25">
      <c r="A344" s="49">
        <v>341</v>
      </c>
      <c r="B344" s="50" t="s">
        <v>585</v>
      </c>
      <c r="C344" s="51">
        <v>24553</v>
      </c>
    </row>
    <row r="345" spans="1:3" x14ac:dyDescent="0.25">
      <c r="A345" s="49">
        <v>342</v>
      </c>
      <c r="B345" s="50" t="s">
        <v>586</v>
      </c>
      <c r="C345" s="51">
        <v>24563</v>
      </c>
    </row>
    <row r="346" spans="1:3" x14ac:dyDescent="0.25">
      <c r="A346" s="49">
        <v>343</v>
      </c>
      <c r="B346" s="50" t="s">
        <v>587</v>
      </c>
      <c r="C346" s="51">
        <v>24573</v>
      </c>
    </row>
    <row r="347" spans="1:3" x14ac:dyDescent="0.25">
      <c r="A347" s="49">
        <v>344</v>
      </c>
      <c r="B347" s="50" t="s">
        <v>588</v>
      </c>
      <c r="C347" s="51">
        <v>24583</v>
      </c>
    </row>
    <row r="348" spans="1:3" x14ac:dyDescent="0.25">
      <c r="A348" s="49">
        <v>345</v>
      </c>
      <c r="B348" s="50" t="s">
        <v>589</v>
      </c>
      <c r="C348" s="51">
        <v>24593</v>
      </c>
    </row>
    <row r="349" spans="1:3" x14ac:dyDescent="0.25">
      <c r="A349" s="49">
        <v>346</v>
      </c>
      <c r="B349" s="50" t="s">
        <v>590</v>
      </c>
      <c r="C349" s="51">
        <v>24603</v>
      </c>
    </row>
    <row r="350" spans="1:3" x14ac:dyDescent="0.25">
      <c r="A350" s="49">
        <v>347</v>
      </c>
      <c r="B350" s="50" t="s">
        <v>591</v>
      </c>
      <c r="C350" s="51">
        <v>24613</v>
      </c>
    </row>
    <row r="351" spans="1:3" x14ac:dyDescent="0.25">
      <c r="A351" s="49">
        <v>348</v>
      </c>
      <c r="B351" s="50" t="s">
        <v>592</v>
      </c>
      <c r="C351" s="51">
        <v>24632</v>
      </c>
    </row>
    <row r="352" spans="1:3" x14ac:dyDescent="0.25">
      <c r="A352" s="49">
        <v>349</v>
      </c>
      <c r="B352" s="50" t="s">
        <v>593</v>
      </c>
      <c r="C352" s="51">
        <v>24642</v>
      </c>
    </row>
    <row r="353" spans="1:3" x14ac:dyDescent="0.25">
      <c r="A353" s="49">
        <v>350</v>
      </c>
      <c r="B353" s="50" t="s">
        <v>594</v>
      </c>
      <c r="C353" s="51">
        <v>24653</v>
      </c>
    </row>
    <row r="354" spans="1:3" x14ac:dyDescent="0.25">
      <c r="A354" s="49">
        <v>351</v>
      </c>
      <c r="B354" s="50" t="s">
        <v>595</v>
      </c>
      <c r="C354" s="51">
        <v>24663</v>
      </c>
    </row>
    <row r="355" spans="1:3" x14ac:dyDescent="0.25">
      <c r="A355" s="49">
        <v>352</v>
      </c>
      <c r="B355" s="50" t="s">
        <v>596</v>
      </c>
      <c r="C355" s="51">
        <v>24683</v>
      </c>
    </row>
    <row r="356" spans="1:3" x14ac:dyDescent="0.25">
      <c r="A356" s="49">
        <v>353</v>
      </c>
      <c r="B356" s="50" t="s">
        <v>597</v>
      </c>
      <c r="C356" s="51">
        <v>24698</v>
      </c>
    </row>
    <row r="357" spans="1:3" x14ac:dyDescent="0.25">
      <c r="A357" s="49">
        <v>354</v>
      </c>
      <c r="B357" s="50" t="s">
        <v>598</v>
      </c>
      <c r="C357" s="51">
        <v>24718</v>
      </c>
    </row>
    <row r="358" spans="1:3" x14ac:dyDescent="0.25">
      <c r="A358" s="49">
        <v>355</v>
      </c>
      <c r="B358" s="50" t="s">
        <v>599</v>
      </c>
      <c r="C358" s="51">
        <v>24728</v>
      </c>
    </row>
    <row r="359" spans="1:3" x14ac:dyDescent="0.25">
      <c r="A359" s="49">
        <v>356</v>
      </c>
      <c r="B359" s="50" t="s">
        <v>600</v>
      </c>
      <c r="C359" s="51">
        <v>24738</v>
      </c>
    </row>
    <row r="360" spans="1:3" x14ac:dyDescent="0.25">
      <c r="A360" s="49">
        <v>357</v>
      </c>
      <c r="B360" s="50" t="s">
        <v>601</v>
      </c>
      <c r="C360" s="51">
        <v>24753</v>
      </c>
    </row>
    <row r="361" spans="1:3" x14ac:dyDescent="0.25">
      <c r="A361" s="49">
        <v>358</v>
      </c>
      <c r="B361" s="50" t="s">
        <v>602</v>
      </c>
      <c r="C361" s="51">
        <v>24763</v>
      </c>
    </row>
    <row r="362" spans="1:3" x14ac:dyDescent="0.25">
      <c r="A362" s="49">
        <v>359</v>
      </c>
      <c r="B362" s="50" t="s">
        <v>603</v>
      </c>
      <c r="C362" s="51">
        <v>24773</v>
      </c>
    </row>
    <row r="363" spans="1:3" x14ac:dyDescent="0.25">
      <c r="A363" s="49">
        <v>360</v>
      </c>
      <c r="B363" s="50" t="s">
        <v>4808</v>
      </c>
      <c r="C363" s="51">
        <v>24787</v>
      </c>
    </row>
    <row r="364" spans="1:3" x14ac:dyDescent="0.25">
      <c r="A364" s="49">
        <v>361</v>
      </c>
      <c r="B364" s="50" t="s">
        <v>604</v>
      </c>
      <c r="C364" s="51">
        <v>24797</v>
      </c>
    </row>
    <row r="365" spans="1:3" x14ac:dyDescent="0.25">
      <c r="A365" s="49">
        <v>362</v>
      </c>
      <c r="B365" s="50" t="s">
        <v>605</v>
      </c>
      <c r="C365" s="51">
        <v>24807</v>
      </c>
    </row>
    <row r="366" spans="1:3" x14ac:dyDescent="0.25">
      <c r="A366" s="49">
        <v>363</v>
      </c>
      <c r="B366" s="50" t="s">
        <v>606</v>
      </c>
      <c r="C366" s="51">
        <v>24817</v>
      </c>
    </row>
    <row r="367" spans="1:3" x14ac:dyDescent="0.25">
      <c r="A367" s="49">
        <v>364</v>
      </c>
      <c r="B367" s="50" t="s">
        <v>607</v>
      </c>
      <c r="C367" s="51">
        <v>24827</v>
      </c>
    </row>
    <row r="368" spans="1:3" x14ac:dyDescent="0.25">
      <c r="A368" s="49">
        <v>365</v>
      </c>
      <c r="B368" s="50" t="s">
        <v>608</v>
      </c>
      <c r="C368" s="51">
        <v>24837</v>
      </c>
    </row>
    <row r="369" spans="1:3" x14ac:dyDescent="0.25">
      <c r="A369" s="49">
        <v>366</v>
      </c>
      <c r="B369" s="50" t="s">
        <v>609</v>
      </c>
      <c r="C369" s="51">
        <v>24857</v>
      </c>
    </row>
    <row r="370" spans="1:3" x14ac:dyDescent="0.25">
      <c r="A370" s="49">
        <v>367</v>
      </c>
      <c r="B370" s="50" t="s">
        <v>610</v>
      </c>
      <c r="C370" s="51">
        <v>24867</v>
      </c>
    </row>
    <row r="371" spans="1:3" x14ac:dyDescent="0.25">
      <c r="A371" s="49">
        <v>368</v>
      </c>
      <c r="B371" s="50" t="s">
        <v>611</v>
      </c>
      <c r="C371" s="51">
        <v>24877</v>
      </c>
    </row>
    <row r="372" spans="1:3" x14ac:dyDescent="0.25">
      <c r="A372" s="49">
        <v>369</v>
      </c>
      <c r="B372" s="50" t="s">
        <v>612</v>
      </c>
      <c r="C372" s="51">
        <v>24887</v>
      </c>
    </row>
    <row r="373" spans="1:3" x14ac:dyDescent="0.25">
      <c r="A373" s="49">
        <v>370</v>
      </c>
      <c r="B373" s="50" t="s">
        <v>613</v>
      </c>
      <c r="C373" s="51">
        <v>24897</v>
      </c>
    </row>
    <row r="374" spans="1:3" x14ac:dyDescent="0.25">
      <c r="A374" s="49">
        <v>371</v>
      </c>
      <c r="B374" s="50" t="s">
        <v>614</v>
      </c>
      <c r="C374" s="51">
        <v>24907</v>
      </c>
    </row>
    <row r="375" spans="1:3" x14ac:dyDescent="0.25">
      <c r="A375" s="49">
        <v>372</v>
      </c>
      <c r="B375" s="50" t="s">
        <v>615</v>
      </c>
      <c r="C375" s="51">
        <v>24927</v>
      </c>
    </row>
    <row r="376" spans="1:3" x14ac:dyDescent="0.25">
      <c r="A376" s="49">
        <v>373</v>
      </c>
      <c r="B376" s="50" t="s">
        <v>616</v>
      </c>
      <c r="C376" s="51">
        <v>24937</v>
      </c>
    </row>
    <row r="377" spans="1:3" x14ac:dyDescent="0.25">
      <c r="A377" s="49">
        <v>374</v>
      </c>
      <c r="B377" s="50" t="s">
        <v>617</v>
      </c>
      <c r="C377" s="51">
        <v>24947</v>
      </c>
    </row>
    <row r="378" spans="1:3" x14ac:dyDescent="0.25">
      <c r="A378" s="49">
        <v>375</v>
      </c>
      <c r="B378" s="50" t="s">
        <v>618</v>
      </c>
      <c r="C378" s="51">
        <v>24957</v>
      </c>
    </row>
    <row r="379" spans="1:3" x14ac:dyDescent="0.25">
      <c r="A379" s="49">
        <v>376</v>
      </c>
      <c r="B379" s="50" t="s">
        <v>619</v>
      </c>
      <c r="C379" s="51">
        <v>24967</v>
      </c>
    </row>
    <row r="380" spans="1:3" x14ac:dyDescent="0.25">
      <c r="A380" s="49">
        <v>377</v>
      </c>
      <c r="B380" s="50" t="s">
        <v>620</v>
      </c>
      <c r="C380" s="51">
        <v>24987</v>
      </c>
    </row>
    <row r="381" spans="1:3" x14ac:dyDescent="0.25">
      <c r="A381" s="49">
        <v>378</v>
      </c>
      <c r="B381" s="50" t="s">
        <v>621</v>
      </c>
      <c r="C381" s="51">
        <v>24997</v>
      </c>
    </row>
    <row r="382" spans="1:3" x14ac:dyDescent="0.25">
      <c r="A382" s="49">
        <v>379</v>
      </c>
      <c r="B382" s="50" t="s">
        <v>622</v>
      </c>
      <c r="C382" s="51">
        <v>25007</v>
      </c>
    </row>
    <row r="383" spans="1:3" x14ac:dyDescent="0.25">
      <c r="A383" s="49">
        <v>380</v>
      </c>
      <c r="B383" s="50" t="s">
        <v>623</v>
      </c>
      <c r="C383" s="51">
        <v>25017</v>
      </c>
    </row>
    <row r="384" spans="1:3" x14ac:dyDescent="0.25">
      <c r="A384" s="49">
        <v>381</v>
      </c>
      <c r="B384" s="50" t="s">
        <v>624</v>
      </c>
      <c r="C384" s="51">
        <v>25027</v>
      </c>
    </row>
    <row r="385" spans="1:3" x14ac:dyDescent="0.25">
      <c r="A385" s="70" t="s">
        <v>2</v>
      </c>
      <c r="B385" s="70"/>
      <c r="C385" s="70"/>
    </row>
    <row r="386" spans="1:3" x14ac:dyDescent="0.25">
      <c r="A386" s="49">
        <v>382</v>
      </c>
      <c r="B386" s="50" t="s">
        <v>625</v>
      </c>
      <c r="C386" s="51">
        <v>40017</v>
      </c>
    </row>
    <row r="387" spans="1:3" x14ac:dyDescent="0.25">
      <c r="A387" s="49">
        <v>383</v>
      </c>
      <c r="B387" s="50" t="s">
        <v>626</v>
      </c>
      <c r="C387" s="51">
        <v>40022</v>
      </c>
    </row>
    <row r="388" spans="1:3" x14ac:dyDescent="0.25">
      <c r="A388" s="49">
        <v>384</v>
      </c>
      <c r="B388" s="50" t="s">
        <v>627</v>
      </c>
      <c r="C388" s="51">
        <v>40052</v>
      </c>
    </row>
    <row r="389" spans="1:3" x14ac:dyDescent="0.25">
      <c r="A389" s="49">
        <v>385</v>
      </c>
      <c r="B389" s="50" t="s">
        <v>628</v>
      </c>
      <c r="C389" s="51">
        <v>40062</v>
      </c>
    </row>
    <row r="390" spans="1:3" x14ac:dyDescent="0.25">
      <c r="A390" s="49">
        <v>386</v>
      </c>
      <c r="B390" s="50" t="s">
        <v>629</v>
      </c>
      <c r="C390" s="51">
        <v>40073</v>
      </c>
    </row>
    <row r="391" spans="1:3" x14ac:dyDescent="0.25">
      <c r="A391" s="49">
        <v>387</v>
      </c>
      <c r="B391" s="50" t="s">
        <v>630</v>
      </c>
      <c r="C391" s="51">
        <v>40088</v>
      </c>
    </row>
    <row r="392" spans="1:3" x14ac:dyDescent="0.25">
      <c r="A392" s="49">
        <v>388</v>
      </c>
      <c r="B392" s="50" t="s">
        <v>631</v>
      </c>
      <c r="C392" s="51">
        <v>40098</v>
      </c>
    </row>
    <row r="393" spans="1:3" x14ac:dyDescent="0.25">
      <c r="A393" s="49">
        <v>389</v>
      </c>
      <c r="B393" s="50" t="s">
        <v>632</v>
      </c>
      <c r="C393" s="52">
        <v>400917</v>
      </c>
    </row>
    <row r="394" spans="1:3" x14ac:dyDescent="0.25">
      <c r="A394" s="49">
        <v>390</v>
      </c>
      <c r="B394" s="50" t="s">
        <v>633</v>
      </c>
      <c r="C394" s="51">
        <v>40102</v>
      </c>
    </row>
    <row r="395" spans="1:3" x14ac:dyDescent="0.25">
      <c r="A395" s="49">
        <v>391</v>
      </c>
      <c r="B395" s="50" t="s">
        <v>634</v>
      </c>
      <c r="C395" s="51">
        <v>40114</v>
      </c>
    </row>
    <row r="396" spans="1:3" x14ac:dyDescent="0.25">
      <c r="A396" s="49">
        <v>392</v>
      </c>
      <c r="B396" s="50" t="s">
        <v>635</v>
      </c>
      <c r="C396" s="51">
        <v>40122</v>
      </c>
    </row>
    <row r="397" spans="1:3" x14ac:dyDescent="0.25">
      <c r="A397" s="49">
        <v>393</v>
      </c>
      <c r="B397" s="50" t="s">
        <v>636</v>
      </c>
      <c r="C397" s="52">
        <v>401417</v>
      </c>
    </row>
    <row r="398" spans="1:3" x14ac:dyDescent="0.25">
      <c r="A398" s="49">
        <v>394</v>
      </c>
      <c r="B398" s="50" t="s">
        <v>637</v>
      </c>
      <c r="C398" s="51">
        <v>40143</v>
      </c>
    </row>
    <row r="399" spans="1:3" x14ac:dyDescent="0.25">
      <c r="A399" s="49">
        <v>395</v>
      </c>
      <c r="B399" s="50" t="s">
        <v>638</v>
      </c>
      <c r="C399" s="52">
        <v>401517</v>
      </c>
    </row>
    <row r="400" spans="1:3" x14ac:dyDescent="0.25">
      <c r="A400" s="49">
        <v>396</v>
      </c>
      <c r="B400" s="50" t="s">
        <v>639</v>
      </c>
      <c r="C400" s="51">
        <v>40152</v>
      </c>
    </row>
    <row r="401" spans="1:3" x14ac:dyDescent="0.25">
      <c r="A401" s="49">
        <v>397</v>
      </c>
      <c r="B401" s="50" t="s">
        <v>640</v>
      </c>
      <c r="C401" s="51">
        <v>40163</v>
      </c>
    </row>
    <row r="402" spans="1:3" x14ac:dyDescent="0.25">
      <c r="A402" s="49">
        <v>398</v>
      </c>
      <c r="B402" s="50" t="s">
        <v>641</v>
      </c>
      <c r="C402" s="51">
        <v>40173</v>
      </c>
    </row>
    <row r="403" spans="1:3" x14ac:dyDescent="0.25">
      <c r="A403" s="49">
        <v>399</v>
      </c>
      <c r="B403" s="50" t="s">
        <v>642</v>
      </c>
      <c r="C403" s="51">
        <v>40183</v>
      </c>
    </row>
    <row r="404" spans="1:3" x14ac:dyDescent="0.25">
      <c r="A404" s="49">
        <v>400</v>
      </c>
      <c r="B404" s="50" t="s">
        <v>643</v>
      </c>
      <c r="C404" s="52">
        <v>401917</v>
      </c>
    </row>
    <row r="405" spans="1:3" x14ac:dyDescent="0.25">
      <c r="A405" s="49">
        <v>401</v>
      </c>
      <c r="B405" s="50" t="s">
        <v>644</v>
      </c>
      <c r="C405" s="51">
        <v>40193</v>
      </c>
    </row>
    <row r="406" spans="1:3" x14ac:dyDescent="0.25">
      <c r="A406" s="49">
        <v>402</v>
      </c>
      <c r="B406" s="50" t="s">
        <v>645</v>
      </c>
      <c r="C406" s="51">
        <v>40213</v>
      </c>
    </row>
    <row r="407" spans="1:3" x14ac:dyDescent="0.25">
      <c r="A407" s="49">
        <v>403</v>
      </c>
      <c r="B407" s="50" t="s">
        <v>646</v>
      </c>
      <c r="C407" s="51">
        <v>40224</v>
      </c>
    </row>
    <row r="408" spans="1:3" x14ac:dyDescent="0.25">
      <c r="A408" s="49">
        <v>404</v>
      </c>
      <c r="B408" s="50" t="s">
        <v>647</v>
      </c>
      <c r="C408" s="51">
        <v>40232</v>
      </c>
    </row>
    <row r="409" spans="1:3" x14ac:dyDescent="0.25">
      <c r="A409" s="49">
        <v>405</v>
      </c>
      <c r="B409" s="50" t="s">
        <v>648</v>
      </c>
      <c r="C409" s="51">
        <v>40243</v>
      </c>
    </row>
    <row r="410" spans="1:3" x14ac:dyDescent="0.25">
      <c r="A410" s="49">
        <v>406</v>
      </c>
      <c r="B410" s="50" t="s">
        <v>649</v>
      </c>
      <c r="C410" s="51">
        <v>40252</v>
      </c>
    </row>
    <row r="411" spans="1:3" x14ac:dyDescent="0.25">
      <c r="A411" s="49">
        <v>407</v>
      </c>
      <c r="B411" s="50" t="s">
        <v>650</v>
      </c>
      <c r="C411" s="51">
        <v>40263</v>
      </c>
    </row>
    <row r="412" spans="1:3" x14ac:dyDescent="0.25">
      <c r="A412" s="49">
        <v>408</v>
      </c>
      <c r="B412" s="50" t="s">
        <v>651</v>
      </c>
      <c r="C412" s="51">
        <v>40273</v>
      </c>
    </row>
    <row r="413" spans="1:3" x14ac:dyDescent="0.25">
      <c r="A413" s="49">
        <v>409</v>
      </c>
      <c r="B413" s="50" t="s">
        <v>652</v>
      </c>
      <c r="C413" s="51">
        <v>40283</v>
      </c>
    </row>
    <row r="414" spans="1:3" x14ac:dyDescent="0.25">
      <c r="A414" s="49">
        <v>410</v>
      </c>
      <c r="B414" s="50" t="s">
        <v>653</v>
      </c>
      <c r="C414" s="51">
        <v>40293</v>
      </c>
    </row>
    <row r="415" spans="1:3" x14ac:dyDescent="0.25">
      <c r="A415" s="49">
        <v>411</v>
      </c>
      <c r="B415" s="50" t="s">
        <v>654</v>
      </c>
      <c r="C415" s="52">
        <v>403017</v>
      </c>
    </row>
    <row r="416" spans="1:3" x14ac:dyDescent="0.25">
      <c r="A416" s="49">
        <v>412</v>
      </c>
      <c r="B416" s="50" t="s">
        <v>655</v>
      </c>
      <c r="C416" s="51">
        <v>40303</v>
      </c>
    </row>
    <row r="417" spans="1:3" x14ac:dyDescent="0.25">
      <c r="A417" s="49">
        <v>413</v>
      </c>
      <c r="B417" s="50" t="s">
        <v>656</v>
      </c>
      <c r="C417" s="51">
        <v>40324</v>
      </c>
    </row>
    <row r="418" spans="1:3" x14ac:dyDescent="0.25">
      <c r="A418" s="49">
        <v>414</v>
      </c>
      <c r="B418" s="50" t="s">
        <v>657</v>
      </c>
      <c r="C418" s="51">
        <v>40333</v>
      </c>
    </row>
    <row r="419" spans="1:3" x14ac:dyDescent="0.25">
      <c r="A419" s="49">
        <v>415</v>
      </c>
      <c r="B419" s="50" t="s">
        <v>658</v>
      </c>
      <c r="C419" s="51">
        <v>40348</v>
      </c>
    </row>
    <row r="420" spans="1:3" x14ac:dyDescent="0.25">
      <c r="A420" s="49">
        <v>416</v>
      </c>
      <c r="B420" s="50" t="s">
        <v>659</v>
      </c>
      <c r="C420" s="52">
        <v>403417</v>
      </c>
    </row>
    <row r="421" spans="1:3" x14ac:dyDescent="0.25">
      <c r="A421" s="49">
        <v>417</v>
      </c>
      <c r="B421" s="50" t="s">
        <v>660</v>
      </c>
      <c r="C421" s="51">
        <v>40362</v>
      </c>
    </row>
    <row r="422" spans="1:3" x14ac:dyDescent="0.25">
      <c r="A422" s="49">
        <v>418</v>
      </c>
      <c r="B422" s="50" t="s">
        <v>661</v>
      </c>
      <c r="C422" s="51">
        <v>40373</v>
      </c>
    </row>
    <row r="423" spans="1:3" x14ac:dyDescent="0.25">
      <c r="A423" s="49">
        <v>419</v>
      </c>
      <c r="B423" s="50" t="s">
        <v>662</v>
      </c>
      <c r="C423" s="51">
        <v>40393</v>
      </c>
    </row>
    <row r="424" spans="1:3" x14ac:dyDescent="0.25">
      <c r="A424" s="49">
        <v>420</v>
      </c>
      <c r="B424" s="50" t="s">
        <v>663</v>
      </c>
      <c r="C424" s="51">
        <v>40402</v>
      </c>
    </row>
    <row r="425" spans="1:3" x14ac:dyDescent="0.25">
      <c r="A425" s="49">
        <v>421</v>
      </c>
      <c r="B425" s="50" t="s">
        <v>664</v>
      </c>
      <c r="C425" s="51">
        <v>40418</v>
      </c>
    </row>
    <row r="426" spans="1:3" x14ac:dyDescent="0.25">
      <c r="A426" s="49">
        <v>422</v>
      </c>
      <c r="B426" s="50" t="s">
        <v>665</v>
      </c>
      <c r="C426" s="52">
        <v>404117</v>
      </c>
    </row>
    <row r="427" spans="1:3" x14ac:dyDescent="0.25">
      <c r="A427" s="49">
        <v>423</v>
      </c>
      <c r="B427" s="50" t="s">
        <v>666</v>
      </c>
      <c r="C427" s="51">
        <v>40433</v>
      </c>
    </row>
    <row r="428" spans="1:3" x14ac:dyDescent="0.25">
      <c r="A428" s="49">
        <v>424</v>
      </c>
      <c r="B428" s="50" t="s">
        <v>667</v>
      </c>
      <c r="C428" s="51">
        <v>40442</v>
      </c>
    </row>
    <row r="429" spans="1:3" x14ac:dyDescent="0.25">
      <c r="A429" s="49">
        <v>425</v>
      </c>
      <c r="B429" s="50" t="s">
        <v>668</v>
      </c>
      <c r="C429" s="52">
        <v>404517</v>
      </c>
    </row>
    <row r="430" spans="1:3" x14ac:dyDescent="0.25">
      <c r="A430" s="49">
        <v>426</v>
      </c>
      <c r="B430" s="50" t="s">
        <v>669</v>
      </c>
      <c r="C430" s="51">
        <v>40452</v>
      </c>
    </row>
    <row r="431" spans="1:3" x14ac:dyDescent="0.25">
      <c r="A431" s="49">
        <v>427</v>
      </c>
      <c r="B431" s="50" t="s">
        <v>670</v>
      </c>
      <c r="C431" s="52">
        <v>404617</v>
      </c>
    </row>
    <row r="432" spans="1:3" x14ac:dyDescent="0.25">
      <c r="A432" s="49">
        <v>428</v>
      </c>
      <c r="B432" s="50" t="s">
        <v>671</v>
      </c>
      <c r="C432" s="51">
        <v>40463</v>
      </c>
    </row>
    <row r="433" spans="1:3" x14ac:dyDescent="0.25">
      <c r="A433" s="49">
        <v>429</v>
      </c>
      <c r="B433" s="50" t="s">
        <v>672</v>
      </c>
      <c r="C433" s="51">
        <v>40471</v>
      </c>
    </row>
    <row r="434" spans="1:3" x14ac:dyDescent="0.25">
      <c r="A434" s="49">
        <v>430</v>
      </c>
      <c r="B434" s="50" t="s">
        <v>673</v>
      </c>
      <c r="C434" s="51">
        <v>40483</v>
      </c>
    </row>
    <row r="435" spans="1:3" x14ac:dyDescent="0.25">
      <c r="A435" s="49">
        <v>431</v>
      </c>
      <c r="B435" s="50" t="s">
        <v>674</v>
      </c>
      <c r="C435" s="51">
        <v>40493</v>
      </c>
    </row>
    <row r="436" spans="1:3" x14ac:dyDescent="0.25">
      <c r="A436" s="49">
        <v>432</v>
      </c>
      <c r="B436" s="50" t="s">
        <v>675</v>
      </c>
      <c r="C436" s="51">
        <v>40504</v>
      </c>
    </row>
    <row r="437" spans="1:3" x14ac:dyDescent="0.25">
      <c r="A437" s="49">
        <v>433</v>
      </c>
      <c r="B437" s="50" t="s">
        <v>676</v>
      </c>
      <c r="C437" s="51">
        <v>40512</v>
      </c>
    </row>
    <row r="438" spans="1:3" x14ac:dyDescent="0.25">
      <c r="A438" s="49">
        <v>434</v>
      </c>
      <c r="B438" s="50" t="s">
        <v>677</v>
      </c>
      <c r="C438" s="51">
        <v>40523</v>
      </c>
    </row>
    <row r="439" spans="1:3" x14ac:dyDescent="0.25">
      <c r="A439" s="49">
        <v>435</v>
      </c>
      <c r="B439" s="50" t="s">
        <v>678</v>
      </c>
      <c r="C439" s="51">
        <v>40543</v>
      </c>
    </row>
    <row r="440" spans="1:3" x14ac:dyDescent="0.25">
      <c r="A440" s="49">
        <v>436</v>
      </c>
      <c r="B440" s="50" t="s">
        <v>679</v>
      </c>
      <c r="C440" s="52">
        <v>405517</v>
      </c>
    </row>
    <row r="441" spans="1:3" x14ac:dyDescent="0.25">
      <c r="A441" s="49">
        <v>437</v>
      </c>
      <c r="B441" s="50" t="s">
        <v>680</v>
      </c>
      <c r="C441" s="51">
        <v>40563</v>
      </c>
    </row>
    <row r="442" spans="1:3" x14ac:dyDescent="0.25">
      <c r="A442" s="49">
        <v>438</v>
      </c>
      <c r="B442" s="50" t="s">
        <v>681</v>
      </c>
      <c r="C442" s="51">
        <v>40573</v>
      </c>
    </row>
    <row r="443" spans="1:3" x14ac:dyDescent="0.25">
      <c r="A443" s="49">
        <v>439</v>
      </c>
      <c r="B443" s="50" t="s">
        <v>682</v>
      </c>
      <c r="C443" s="51">
        <v>40584</v>
      </c>
    </row>
    <row r="444" spans="1:3" x14ac:dyDescent="0.25">
      <c r="A444" s="49">
        <v>440</v>
      </c>
      <c r="B444" s="50" t="s">
        <v>683</v>
      </c>
      <c r="C444" s="52">
        <v>405917</v>
      </c>
    </row>
    <row r="445" spans="1:3" x14ac:dyDescent="0.25">
      <c r="A445" s="49">
        <v>441</v>
      </c>
      <c r="B445" s="50" t="s">
        <v>684</v>
      </c>
      <c r="C445" s="51">
        <v>40592</v>
      </c>
    </row>
    <row r="446" spans="1:3" x14ac:dyDescent="0.25">
      <c r="A446" s="49">
        <v>442</v>
      </c>
      <c r="B446" s="50" t="s">
        <v>685</v>
      </c>
      <c r="C446" s="51">
        <v>40604</v>
      </c>
    </row>
    <row r="447" spans="1:3" x14ac:dyDescent="0.25">
      <c r="A447" s="49">
        <v>443</v>
      </c>
      <c r="B447" s="50" t="s">
        <v>686</v>
      </c>
      <c r="C447" s="52">
        <v>406117</v>
      </c>
    </row>
    <row r="448" spans="1:3" x14ac:dyDescent="0.25">
      <c r="A448" s="49">
        <v>444</v>
      </c>
      <c r="B448" s="50" t="s">
        <v>687</v>
      </c>
      <c r="C448" s="51">
        <v>40612</v>
      </c>
    </row>
    <row r="449" spans="1:3" x14ac:dyDescent="0.25">
      <c r="A449" s="49">
        <v>445</v>
      </c>
      <c r="B449" s="50" t="s">
        <v>688</v>
      </c>
      <c r="C449" s="51">
        <v>40621</v>
      </c>
    </row>
    <row r="450" spans="1:3" x14ac:dyDescent="0.25">
      <c r="A450" s="49">
        <v>446</v>
      </c>
      <c r="B450" s="50" t="s">
        <v>689</v>
      </c>
      <c r="C450" s="52">
        <v>406317</v>
      </c>
    </row>
    <row r="451" spans="1:3" x14ac:dyDescent="0.25">
      <c r="A451" s="49">
        <v>447</v>
      </c>
      <c r="B451" s="50" t="s">
        <v>690</v>
      </c>
      <c r="C451" s="51">
        <v>40633</v>
      </c>
    </row>
    <row r="452" spans="1:3" x14ac:dyDescent="0.25">
      <c r="A452" s="49">
        <v>448</v>
      </c>
      <c r="B452" s="50" t="s">
        <v>691</v>
      </c>
      <c r="C452" s="52">
        <v>406417</v>
      </c>
    </row>
    <row r="453" spans="1:3" x14ac:dyDescent="0.25">
      <c r="A453" s="49">
        <v>449</v>
      </c>
      <c r="B453" s="50" t="s">
        <v>692</v>
      </c>
      <c r="C453" s="51">
        <v>40643</v>
      </c>
    </row>
    <row r="454" spans="1:3" x14ac:dyDescent="0.25">
      <c r="A454" s="49">
        <v>450</v>
      </c>
      <c r="B454" s="50" t="s">
        <v>693</v>
      </c>
      <c r="C454" s="51">
        <v>40663</v>
      </c>
    </row>
    <row r="455" spans="1:3" x14ac:dyDescent="0.25">
      <c r="A455" s="49">
        <v>451</v>
      </c>
      <c r="B455" s="50" t="s">
        <v>694</v>
      </c>
      <c r="C455" s="51">
        <v>40688</v>
      </c>
    </row>
    <row r="456" spans="1:3" x14ac:dyDescent="0.25">
      <c r="A456" s="49">
        <v>452</v>
      </c>
      <c r="B456" s="50" t="s">
        <v>695</v>
      </c>
      <c r="C456" s="51">
        <v>40692</v>
      </c>
    </row>
    <row r="457" spans="1:3" x14ac:dyDescent="0.25">
      <c r="A457" s="49">
        <v>453</v>
      </c>
      <c r="B457" s="50" t="s">
        <v>696</v>
      </c>
      <c r="C457" s="51">
        <v>40704</v>
      </c>
    </row>
    <row r="458" spans="1:3" x14ac:dyDescent="0.25">
      <c r="A458" s="49">
        <v>454</v>
      </c>
      <c r="B458" s="50" t="s">
        <v>697</v>
      </c>
      <c r="C458" s="51">
        <v>40713</v>
      </c>
    </row>
    <row r="459" spans="1:3" x14ac:dyDescent="0.25">
      <c r="A459" s="49">
        <v>455</v>
      </c>
      <c r="B459" s="50" t="s">
        <v>698</v>
      </c>
      <c r="C459" s="52">
        <v>407317</v>
      </c>
    </row>
    <row r="460" spans="1:3" x14ac:dyDescent="0.25">
      <c r="A460" s="49">
        <v>456</v>
      </c>
      <c r="B460" s="50" t="s">
        <v>699</v>
      </c>
      <c r="C460" s="51">
        <v>40733</v>
      </c>
    </row>
    <row r="461" spans="1:3" x14ac:dyDescent="0.25">
      <c r="A461" s="49">
        <v>457</v>
      </c>
      <c r="B461" s="50" t="s">
        <v>700</v>
      </c>
      <c r="C461" s="51">
        <v>40743</v>
      </c>
    </row>
    <row r="462" spans="1:3" x14ac:dyDescent="0.25">
      <c r="A462" s="49">
        <v>458</v>
      </c>
      <c r="B462" s="50" t="s">
        <v>701</v>
      </c>
      <c r="C462" s="52">
        <v>407517</v>
      </c>
    </row>
    <row r="463" spans="1:3" x14ac:dyDescent="0.25">
      <c r="A463" s="49">
        <v>459</v>
      </c>
      <c r="B463" s="50" t="s">
        <v>702</v>
      </c>
      <c r="C463" s="51">
        <v>40752</v>
      </c>
    </row>
    <row r="464" spans="1:3" x14ac:dyDescent="0.25">
      <c r="A464" s="49">
        <v>460</v>
      </c>
      <c r="B464" s="50" t="s">
        <v>703</v>
      </c>
      <c r="C464" s="51">
        <v>40763</v>
      </c>
    </row>
    <row r="465" spans="1:3" x14ac:dyDescent="0.25">
      <c r="A465" s="49">
        <v>461</v>
      </c>
      <c r="B465" s="50" t="s">
        <v>704</v>
      </c>
      <c r="C465" s="51">
        <v>40782</v>
      </c>
    </row>
    <row r="466" spans="1:3" x14ac:dyDescent="0.25">
      <c r="A466" s="49">
        <v>462</v>
      </c>
      <c r="B466" s="50" t="s">
        <v>705</v>
      </c>
      <c r="C466" s="52">
        <v>407917</v>
      </c>
    </row>
    <row r="467" spans="1:3" x14ac:dyDescent="0.25">
      <c r="A467" s="49">
        <v>463</v>
      </c>
      <c r="B467" s="50" t="s">
        <v>706</v>
      </c>
      <c r="C467" s="51">
        <v>40792</v>
      </c>
    </row>
    <row r="468" spans="1:3" x14ac:dyDescent="0.25">
      <c r="A468" s="49">
        <v>464</v>
      </c>
      <c r="B468" s="50" t="s">
        <v>707</v>
      </c>
      <c r="C468" s="51">
        <v>40803</v>
      </c>
    </row>
    <row r="469" spans="1:3" x14ac:dyDescent="0.25">
      <c r="A469" s="49">
        <v>465</v>
      </c>
      <c r="B469" s="50" t="s">
        <v>708</v>
      </c>
      <c r="C469" s="51">
        <v>40823</v>
      </c>
    </row>
    <row r="470" spans="1:3" x14ac:dyDescent="0.25">
      <c r="A470" s="49">
        <v>466</v>
      </c>
      <c r="B470" s="50" t="s">
        <v>709</v>
      </c>
      <c r="C470" s="52">
        <v>408317</v>
      </c>
    </row>
    <row r="471" spans="1:3" x14ac:dyDescent="0.25">
      <c r="A471" s="49">
        <v>467</v>
      </c>
      <c r="B471" s="50" t="s">
        <v>710</v>
      </c>
      <c r="C471" s="52">
        <v>408417</v>
      </c>
    </row>
    <row r="472" spans="1:3" x14ac:dyDescent="0.25">
      <c r="A472" s="49">
        <v>468</v>
      </c>
      <c r="B472" s="50" t="s">
        <v>711</v>
      </c>
      <c r="C472" s="51">
        <v>40857</v>
      </c>
    </row>
    <row r="473" spans="1:3" x14ac:dyDescent="0.25">
      <c r="A473" s="49">
        <v>469</v>
      </c>
      <c r="B473" s="50" t="s">
        <v>712</v>
      </c>
      <c r="C473" s="52">
        <v>408517</v>
      </c>
    </row>
    <row r="474" spans="1:3" x14ac:dyDescent="0.25">
      <c r="A474" s="49">
        <v>470</v>
      </c>
      <c r="B474" s="50" t="s">
        <v>713</v>
      </c>
      <c r="C474" s="51">
        <v>40867</v>
      </c>
    </row>
    <row r="475" spans="1:3" x14ac:dyDescent="0.25">
      <c r="A475" s="49">
        <v>471</v>
      </c>
      <c r="B475" s="50" t="s">
        <v>714</v>
      </c>
      <c r="C475" s="51">
        <v>40882</v>
      </c>
    </row>
    <row r="476" spans="1:3" x14ac:dyDescent="0.25">
      <c r="A476" s="49">
        <v>472</v>
      </c>
      <c r="B476" s="50" t="s">
        <v>715</v>
      </c>
      <c r="C476" s="51">
        <v>40894</v>
      </c>
    </row>
    <row r="477" spans="1:3" x14ac:dyDescent="0.25">
      <c r="A477" s="49">
        <v>473</v>
      </c>
      <c r="B477" s="50" t="s">
        <v>716</v>
      </c>
      <c r="C477" s="51">
        <v>40903</v>
      </c>
    </row>
    <row r="478" spans="1:3" x14ac:dyDescent="0.25">
      <c r="A478" s="49">
        <v>474</v>
      </c>
      <c r="B478" s="50" t="s">
        <v>717</v>
      </c>
      <c r="C478" s="51">
        <v>40917</v>
      </c>
    </row>
    <row r="479" spans="1:3" x14ac:dyDescent="0.25">
      <c r="A479" s="49">
        <v>475</v>
      </c>
      <c r="B479" s="50" t="s">
        <v>718</v>
      </c>
      <c r="C479" s="52">
        <v>409117</v>
      </c>
    </row>
    <row r="480" spans="1:3" x14ac:dyDescent="0.25">
      <c r="A480" s="49">
        <v>476</v>
      </c>
      <c r="B480" s="50" t="s">
        <v>719</v>
      </c>
      <c r="C480" s="51">
        <v>40922</v>
      </c>
    </row>
    <row r="481" spans="1:3" x14ac:dyDescent="0.25">
      <c r="A481" s="49">
        <v>477</v>
      </c>
      <c r="B481" s="50" t="s">
        <v>720</v>
      </c>
      <c r="C481" s="51">
        <v>40933</v>
      </c>
    </row>
    <row r="482" spans="1:3" x14ac:dyDescent="0.25">
      <c r="A482" s="49">
        <v>478</v>
      </c>
      <c r="B482" s="50" t="s">
        <v>721</v>
      </c>
      <c r="C482" s="51">
        <v>40952</v>
      </c>
    </row>
    <row r="483" spans="1:3" x14ac:dyDescent="0.25">
      <c r="A483" s="49">
        <v>479</v>
      </c>
      <c r="B483" s="50" t="s">
        <v>722</v>
      </c>
      <c r="C483" s="51">
        <v>40962</v>
      </c>
    </row>
    <row r="484" spans="1:3" x14ac:dyDescent="0.25">
      <c r="A484" s="49">
        <v>480</v>
      </c>
      <c r="B484" s="50" t="s">
        <v>723</v>
      </c>
      <c r="C484" s="51">
        <v>40983</v>
      </c>
    </row>
    <row r="485" spans="1:3" x14ac:dyDescent="0.25">
      <c r="A485" s="49">
        <v>481</v>
      </c>
      <c r="B485" s="50" t="s">
        <v>724</v>
      </c>
      <c r="C485" s="51">
        <v>40994</v>
      </c>
    </row>
    <row r="486" spans="1:3" x14ac:dyDescent="0.25">
      <c r="A486" s="49">
        <v>482</v>
      </c>
      <c r="B486" s="50" t="s">
        <v>725</v>
      </c>
      <c r="C486" s="51">
        <v>41003</v>
      </c>
    </row>
    <row r="487" spans="1:3" x14ac:dyDescent="0.25">
      <c r="A487" s="49">
        <v>483</v>
      </c>
      <c r="B487" s="50" t="s">
        <v>726</v>
      </c>
      <c r="C487" s="51">
        <v>41017</v>
      </c>
    </row>
    <row r="488" spans="1:3" x14ac:dyDescent="0.25">
      <c r="A488" s="49">
        <v>484</v>
      </c>
      <c r="B488" s="50" t="s">
        <v>727</v>
      </c>
      <c r="C488" s="51">
        <v>41028</v>
      </c>
    </row>
    <row r="489" spans="1:3" x14ac:dyDescent="0.25">
      <c r="A489" s="49">
        <v>485</v>
      </c>
      <c r="B489" s="50" t="s">
        <v>728</v>
      </c>
      <c r="C489" s="52">
        <v>410217</v>
      </c>
    </row>
    <row r="490" spans="1:3" x14ac:dyDescent="0.25">
      <c r="A490" s="49">
        <v>486</v>
      </c>
      <c r="B490" s="50" t="s">
        <v>729</v>
      </c>
      <c r="C490" s="51">
        <v>41038</v>
      </c>
    </row>
    <row r="491" spans="1:3" x14ac:dyDescent="0.25">
      <c r="A491" s="49">
        <v>487</v>
      </c>
      <c r="B491" s="50" t="s">
        <v>730</v>
      </c>
      <c r="C491" s="52">
        <v>410317</v>
      </c>
    </row>
    <row r="492" spans="1:3" x14ac:dyDescent="0.25">
      <c r="A492" s="49">
        <v>488</v>
      </c>
      <c r="B492" s="50" t="s">
        <v>731</v>
      </c>
      <c r="C492" s="52">
        <v>410417</v>
      </c>
    </row>
    <row r="493" spans="1:3" x14ac:dyDescent="0.25">
      <c r="A493" s="49">
        <v>489</v>
      </c>
      <c r="B493" s="50" t="s">
        <v>732</v>
      </c>
      <c r="C493" s="51">
        <v>41042</v>
      </c>
    </row>
    <row r="494" spans="1:3" x14ac:dyDescent="0.25">
      <c r="A494" s="49">
        <v>490</v>
      </c>
      <c r="B494" s="50" t="s">
        <v>733</v>
      </c>
      <c r="C494" s="52">
        <v>410517</v>
      </c>
    </row>
    <row r="495" spans="1:3" x14ac:dyDescent="0.25">
      <c r="A495" s="49">
        <v>491</v>
      </c>
      <c r="B495" s="50" t="s">
        <v>734</v>
      </c>
      <c r="C495" s="51">
        <v>41052</v>
      </c>
    </row>
    <row r="496" spans="1:3" x14ac:dyDescent="0.25">
      <c r="A496" s="49">
        <v>492</v>
      </c>
      <c r="B496" s="50" t="s">
        <v>735</v>
      </c>
      <c r="C496" s="52">
        <v>410617</v>
      </c>
    </row>
    <row r="497" spans="1:3" x14ac:dyDescent="0.25">
      <c r="A497" s="49">
        <v>493</v>
      </c>
      <c r="B497" s="50" t="s">
        <v>736</v>
      </c>
      <c r="C497" s="51">
        <v>41062</v>
      </c>
    </row>
    <row r="498" spans="1:3" x14ac:dyDescent="0.25">
      <c r="A498" s="49">
        <v>494</v>
      </c>
      <c r="B498" s="50" t="s">
        <v>737</v>
      </c>
      <c r="C498" s="52">
        <v>410717</v>
      </c>
    </row>
    <row r="499" spans="1:3" x14ac:dyDescent="0.25">
      <c r="A499" s="49">
        <v>495</v>
      </c>
      <c r="B499" s="50" t="s">
        <v>738</v>
      </c>
      <c r="C499" s="51">
        <v>41073</v>
      </c>
    </row>
    <row r="500" spans="1:3" x14ac:dyDescent="0.25">
      <c r="A500" s="49">
        <v>496</v>
      </c>
      <c r="B500" s="50" t="s">
        <v>739</v>
      </c>
      <c r="C500" s="51">
        <v>41088</v>
      </c>
    </row>
    <row r="501" spans="1:3" x14ac:dyDescent="0.25">
      <c r="A501" s="49">
        <v>497</v>
      </c>
      <c r="B501" s="50" t="s">
        <v>740</v>
      </c>
      <c r="C501" s="52">
        <v>410817</v>
      </c>
    </row>
    <row r="502" spans="1:3" x14ac:dyDescent="0.25">
      <c r="A502" s="49">
        <v>498</v>
      </c>
      <c r="B502" s="50" t="s">
        <v>741</v>
      </c>
      <c r="C502" s="52">
        <v>410917</v>
      </c>
    </row>
    <row r="503" spans="1:3" x14ac:dyDescent="0.25">
      <c r="A503" s="49">
        <v>499</v>
      </c>
      <c r="B503" s="50" t="s">
        <v>742</v>
      </c>
      <c r="C503" s="51">
        <v>41094</v>
      </c>
    </row>
    <row r="504" spans="1:3" x14ac:dyDescent="0.25">
      <c r="A504" s="49">
        <v>500</v>
      </c>
      <c r="B504" s="50" t="s">
        <v>743</v>
      </c>
      <c r="C504" s="52">
        <v>411017</v>
      </c>
    </row>
    <row r="505" spans="1:3" x14ac:dyDescent="0.25">
      <c r="A505" s="49">
        <v>501</v>
      </c>
      <c r="B505" s="50" t="s">
        <v>744</v>
      </c>
      <c r="C505" s="52">
        <v>411117</v>
      </c>
    </row>
    <row r="506" spans="1:3" x14ac:dyDescent="0.25">
      <c r="A506" s="49">
        <v>502</v>
      </c>
      <c r="B506" s="50" t="s">
        <v>745</v>
      </c>
      <c r="C506" s="51">
        <v>41113</v>
      </c>
    </row>
    <row r="507" spans="1:3" x14ac:dyDescent="0.25">
      <c r="A507" s="49">
        <v>503</v>
      </c>
      <c r="B507" s="50" t="s">
        <v>746</v>
      </c>
      <c r="C507" s="51">
        <v>41128</v>
      </c>
    </row>
    <row r="508" spans="1:3" x14ac:dyDescent="0.25">
      <c r="A508" s="49">
        <v>504</v>
      </c>
      <c r="B508" s="50" t="s">
        <v>747</v>
      </c>
      <c r="C508" s="52">
        <v>411217</v>
      </c>
    </row>
    <row r="509" spans="1:3" x14ac:dyDescent="0.25">
      <c r="A509" s="49">
        <v>505</v>
      </c>
      <c r="B509" s="50" t="s">
        <v>748</v>
      </c>
      <c r="C509" s="51">
        <v>41133</v>
      </c>
    </row>
    <row r="510" spans="1:3" x14ac:dyDescent="0.25">
      <c r="A510" s="49">
        <v>506</v>
      </c>
      <c r="B510" s="50" t="s">
        <v>749</v>
      </c>
      <c r="C510" s="52">
        <v>411517</v>
      </c>
    </row>
    <row r="511" spans="1:3" x14ac:dyDescent="0.25">
      <c r="A511" s="49">
        <v>507</v>
      </c>
      <c r="B511" s="50" t="s">
        <v>750</v>
      </c>
      <c r="C511" s="51">
        <v>41153</v>
      </c>
    </row>
    <row r="512" spans="1:3" x14ac:dyDescent="0.25">
      <c r="A512" s="49">
        <v>508</v>
      </c>
      <c r="B512" s="50" t="s">
        <v>751</v>
      </c>
      <c r="C512" s="51">
        <v>41178</v>
      </c>
    </row>
    <row r="513" spans="1:3" x14ac:dyDescent="0.25">
      <c r="A513" s="49">
        <v>509</v>
      </c>
      <c r="B513" s="50" t="s">
        <v>752</v>
      </c>
      <c r="C513" s="52">
        <v>411817</v>
      </c>
    </row>
    <row r="514" spans="1:3" x14ac:dyDescent="0.25">
      <c r="A514" s="49">
        <v>510</v>
      </c>
      <c r="B514" s="50" t="s">
        <v>753</v>
      </c>
      <c r="C514" s="51">
        <v>41183</v>
      </c>
    </row>
    <row r="515" spans="1:3" x14ac:dyDescent="0.25">
      <c r="A515" s="49">
        <v>511</v>
      </c>
      <c r="B515" s="50" t="s">
        <v>754</v>
      </c>
      <c r="C515" s="51">
        <v>41193</v>
      </c>
    </row>
    <row r="516" spans="1:3" x14ac:dyDescent="0.25">
      <c r="A516" s="49">
        <v>512</v>
      </c>
      <c r="B516" s="50" t="s">
        <v>755</v>
      </c>
      <c r="C516" s="51">
        <v>41217</v>
      </c>
    </row>
    <row r="517" spans="1:3" x14ac:dyDescent="0.25">
      <c r="A517" s="49">
        <v>513</v>
      </c>
      <c r="B517" s="50" t="s">
        <v>756</v>
      </c>
      <c r="C517" s="52">
        <v>412117</v>
      </c>
    </row>
    <row r="518" spans="1:3" x14ac:dyDescent="0.25">
      <c r="A518" s="49">
        <v>514</v>
      </c>
      <c r="B518" s="50" t="s">
        <v>757</v>
      </c>
      <c r="C518" s="51">
        <v>41227</v>
      </c>
    </row>
    <row r="519" spans="1:3" x14ac:dyDescent="0.25">
      <c r="A519" s="49">
        <v>515</v>
      </c>
      <c r="B519" s="50" t="s">
        <v>758</v>
      </c>
      <c r="C519" s="52">
        <v>412217</v>
      </c>
    </row>
    <row r="520" spans="1:3" x14ac:dyDescent="0.25">
      <c r="A520" s="49">
        <v>516</v>
      </c>
      <c r="B520" s="50" t="s">
        <v>759</v>
      </c>
      <c r="C520" s="51">
        <v>41233</v>
      </c>
    </row>
    <row r="521" spans="1:3" x14ac:dyDescent="0.25">
      <c r="A521" s="49">
        <v>517</v>
      </c>
      <c r="B521" s="50" t="s">
        <v>760</v>
      </c>
      <c r="C521" s="51">
        <v>41257</v>
      </c>
    </row>
    <row r="522" spans="1:3" x14ac:dyDescent="0.25">
      <c r="A522" s="49">
        <v>518</v>
      </c>
      <c r="B522" s="50" t="s">
        <v>761</v>
      </c>
      <c r="C522" s="52">
        <v>412617</v>
      </c>
    </row>
    <row r="523" spans="1:3" x14ac:dyDescent="0.25">
      <c r="A523" s="49">
        <v>519</v>
      </c>
      <c r="B523" s="50" t="s">
        <v>762</v>
      </c>
      <c r="C523" s="52">
        <v>412717</v>
      </c>
    </row>
    <row r="524" spans="1:3" x14ac:dyDescent="0.25">
      <c r="A524" s="49">
        <v>520</v>
      </c>
      <c r="B524" s="50" t="s">
        <v>763</v>
      </c>
      <c r="C524" s="51">
        <v>41272</v>
      </c>
    </row>
    <row r="525" spans="1:3" x14ac:dyDescent="0.25">
      <c r="A525" s="49">
        <v>521</v>
      </c>
      <c r="B525" s="50" t="s">
        <v>764</v>
      </c>
      <c r="C525" s="51">
        <v>41288</v>
      </c>
    </row>
    <row r="526" spans="1:3" x14ac:dyDescent="0.25">
      <c r="A526" s="49">
        <v>522</v>
      </c>
      <c r="B526" s="50" t="s">
        <v>765</v>
      </c>
      <c r="C526" s="51">
        <v>41298</v>
      </c>
    </row>
    <row r="527" spans="1:3" x14ac:dyDescent="0.25">
      <c r="A527" s="49">
        <v>523</v>
      </c>
      <c r="B527" s="50" t="s">
        <v>766</v>
      </c>
      <c r="C527" s="52">
        <v>412917</v>
      </c>
    </row>
    <row r="528" spans="1:3" x14ac:dyDescent="0.25">
      <c r="A528" s="49">
        <v>524</v>
      </c>
      <c r="B528" s="50" t="s">
        <v>767</v>
      </c>
      <c r="C528" s="51">
        <v>41313</v>
      </c>
    </row>
    <row r="529" spans="1:3" x14ac:dyDescent="0.25">
      <c r="A529" s="49">
        <v>525</v>
      </c>
      <c r="B529" s="50" t="s">
        <v>768</v>
      </c>
      <c r="C529" s="52">
        <v>413217</v>
      </c>
    </row>
    <row r="530" spans="1:3" x14ac:dyDescent="0.25">
      <c r="A530" s="49">
        <v>526</v>
      </c>
      <c r="B530" s="50" t="s">
        <v>769</v>
      </c>
      <c r="C530" s="51">
        <v>41322</v>
      </c>
    </row>
    <row r="531" spans="1:3" x14ac:dyDescent="0.25">
      <c r="A531" s="49">
        <v>527</v>
      </c>
      <c r="B531" s="50" t="s">
        <v>770</v>
      </c>
      <c r="C531" s="51">
        <v>41343</v>
      </c>
    </row>
    <row r="532" spans="1:3" x14ac:dyDescent="0.25">
      <c r="A532" s="49">
        <v>528</v>
      </c>
      <c r="B532" s="50" t="s">
        <v>771</v>
      </c>
      <c r="C532" s="51">
        <v>41353</v>
      </c>
    </row>
    <row r="533" spans="1:3" x14ac:dyDescent="0.25">
      <c r="A533" s="49">
        <v>529</v>
      </c>
      <c r="B533" s="50" t="s">
        <v>772</v>
      </c>
      <c r="C533" s="51">
        <v>41367</v>
      </c>
    </row>
    <row r="534" spans="1:3" x14ac:dyDescent="0.25">
      <c r="A534" s="49">
        <v>530</v>
      </c>
      <c r="B534" s="50" t="s">
        <v>773</v>
      </c>
      <c r="C534" s="51">
        <v>41377</v>
      </c>
    </row>
    <row r="535" spans="1:3" x14ac:dyDescent="0.25">
      <c r="A535" s="49">
        <v>531</v>
      </c>
      <c r="B535" s="50" t="s">
        <v>774</v>
      </c>
      <c r="C535" s="51">
        <v>41383</v>
      </c>
    </row>
    <row r="536" spans="1:3" x14ac:dyDescent="0.25">
      <c r="A536" s="49">
        <v>532</v>
      </c>
      <c r="B536" s="50" t="s">
        <v>775</v>
      </c>
      <c r="C536" s="51">
        <v>41392</v>
      </c>
    </row>
    <row r="537" spans="1:3" x14ac:dyDescent="0.25">
      <c r="A537" s="49">
        <v>533</v>
      </c>
      <c r="B537" s="50" t="s">
        <v>776</v>
      </c>
      <c r="C537" s="51">
        <v>41403</v>
      </c>
    </row>
    <row r="538" spans="1:3" x14ac:dyDescent="0.25">
      <c r="A538" s="49">
        <v>534</v>
      </c>
      <c r="B538" s="50" t="s">
        <v>777</v>
      </c>
      <c r="C538" s="51">
        <v>41412</v>
      </c>
    </row>
    <row r="539" spans="1:3" x14ac:dyDescent="0.25">
      <c r="A539" s="49">
        <v>535</v>
      </c>
      <c r="B539" s="50" t="s">
        <v>778</v>
      </c>
      <c r="C539" s="51">
        <v>41427</v>
      </c>
    </row>
    <row r="540" spans="1:3" x14ac:dyDescent="0.25">
      <c r="A540" s="49">
        <v>536</v>
      </c>
      <c r="B540" s="50" t="s">
        <v>779</v>
      </c>
      <c r="C540" s="51">
        <v>41434</v>
      </c>
    </row>
    <row r="541" spans="1:3" x14ac:dyDescent="0.25">
      <c r="A541" s="49">
        <v>537</v>
      </c>
      <c r="B541" s="50" t="s">
        <v>780</v>
      </c>
      <c r="C541" s="51">
        <v>41443</v>
      </c>
    </row>
    <row r="542" spans="1:3" x14ac:dyDescent="0.25">
      <c r="A542" s="49">
        <v>538</v>
      </c>
      <c r="B542" s="50" t="s">
        <v>781</v>
      </c>
      <c r="C542" s="51">
        <v>41457</v>
      </c>
    </row>
    <row r="543" spans="1:3" x14ac:dyDescent="0.25">
      <c r="A543" s="49">
        <v>539</v>
      </c>
      <c r="B543" s="50" t="s">
        <v>782</v>
      </c>
      <c r="C543" s="51">
        <v>41468</v>
      </c>
    </row>
    <row r="544" spans="1:3" x14ac:dyDescent="0.25">
      <c r="A544" s="49">
        <v>540</v>
      </c>
      <c r="B544" s="50" t="s">
        <v>783</v>
      </c>
      <c r="C544" s="51">
        <v>41472</v>
      </c>
    </row>
    <row r="545" spans="1:3" x14ac:dyDescent="0.25">
      <c r="A545" s="49">
        <v>541</v>
      </c>
      <c r="B545" s="50" t="s">
        <v>784</v>
      </c>
      <c r="C545" s="51">
        <v>41488</v>
      </c>
    </row>
    <row r="546" spans="1:3" x14ac:dyDescent="0.25">
      <c r="A546" s="49">
        <v>542</v>
      </c>
      <c r="B546" s="50" t="s">
        <v>785</v>
      </c>
      <c r="C546" s="51">
        <v>41498</v>
      </c>
    </row>
    <row r="547" spans="1:3" x14ac:dyDescent="0.25">
      <c r="A547" s="49">
        <v>543</v>
      </c>
      <c r="B547" s="50" t="s">
        <v>786</v>
      </c>
      <c r="C547" s="51">
        <v>41503</v>
      </c>
    </row>
    <row r="548" spans="1:3" x14ac:dyDescent="0.25">
      <c r="A548" s="49">
        <v>544</v>
      </c>
      <c r="B548" s="50" t="s">
        <v>787</v>
      </c>
      <c r="C548" s="51">
        <v>41518</v>
      </c>
    </row>
    <row r="549" spans="1:3" x14ac:dyDescent="0.25">
      <c r="A549" s="49">
        <v>545</v>
      </c>
      <c r="B549" s="50" t="s">
        <v>788</v>
      </c>
      <c r="C549" s="51">
        <v>41523</v>
      </c>
    </row>
    <row r="550" spans="1:3" x14ac:dyDescent="0.25">
      <c r="A550" s="49">
        <v>546</v>
      </c>
      <c r="B550" s="50" t="s">
        <v>789</v>
      </c>
      <c r="C550" s="51">
        <v>41533</v>
      </c>
    </row>
    <row r="551" spans="1:3" x14ac:dyDescent="0.25">
      <c r="A551" s="49">
        <v>547</v>
      </c>
      <c r="B551" s="50" t="s">
        <v>790</v>
      </c>
      <c r="C551" s="51">
        <v>41543</v>
      </c>
    </row>
    <row r="552" spans="1:3" x14ac:dyDescent="0.25">
      <c r="A552" s="49">
        <v>548</v>
      </c>
      <c r="B552" s="50" t="s">
        <v>792</v>
      </c>
      <c r="C552" s="51">
        <v>41568</v>
      </c>
    </row>
    <row r="553" spans="1:3" x14ac:dyDescent="0.25">
      <c r="A553" s="49">
        <v>549</v>
      </c>
      <c r="B553" s="50" t="s">
        <v>793</v>
      </c>
      <c r="C553" s="51">
        <v>41573</v>
      </c>
    </row>
    <row r="554" spans="1:3" x14ac:dyDescent="0.25">
      <c r="A554" s="49">
        <v>550</v>
      </c>
      <c r="B554" s="50" t="s">
        <v>794</v>
      </c>
      <c r="C554" s="51">
        <v>41583</v>
      </c>
    </row>
    <row r="555" spans="1:3" x14ac:dyDescent="0.25">
      <c r="A555" s="49">
        <v>551</v>
      </c>
      <c r="B555" s="50" t="s">
        <v>795</v>
      </c>
      <c r="C555" s="51">
        <v>41597</v>
      </c>
    </row>
    <row r="556" spans="1:3" x14ac:dyDescent="0.25">
      <c r="A556" s="49">
        <v>552</v>
      </c>
      <c r="B556" s="50" t="s">
        <v>796</v>
      </c>
      <c r="C556" s="51">
        <v>41608</v>
      </c>
    </row>
    <row r="557" spans="1:3" x14ac:dyDescent="0.25">
      <c r="A557" s="49">
        <v>553</v>
      </c>
      <c r="B557" s="50" t="s">
        <v>797</v>
      </c>
      <c r="C557" s="51">
        <v>41612</v>
      </c>
    </row>
    <row r="558" spans="1:3" x14ac:dyDescent="0.25">
      <c r="A558" s="49">
        <v>554</v>
      </c>
      <c r="B558" s="50" t="s">
        <v>798</v>
      </c>
      <c r="C558" s="51">
        <v>41627</v>
      </c>
    </row>
    <row r="559" spans="1:3" x14ac:dyDescent="0.25">
      <c r="A559" s="49">
        <v>555</v>
      </c>
      <c r="B559" s="50" t="s">
        <v>799</v>
      </c>
      <c r="C559" s="51">
        <v>41637</v>
      </c>
    </row>
    <row r="560" spans="1:3" x14ac:dyDescent="0.25">
      <c r="A560" s="49">
        <v>556</v>
      </c>
      <c r="B560" s="50" t="s">
        <v>800</v>
      </c>
      <c r="C560" s="51">
        <v>41647</v>
      </c>
    </row>
    <row r="561" spans="1:3" x14ac:dyDescent="0.25">
      <c r="A561" s="49">
        <v>557</v>
      </c>
      <c r="B561" s="50" t="s">
        <v>801</v>
      </c>
      <c r="C561" s="51">
        <v>41687</v>
      </c>
    </row>
    <row r="562" spans="1:3" x14ac:dyDescent="0.25">
      <c r="A562" s="49">
        <v>558</v>
      </c>
      <c r="B562" s="50" t="s">
        <v>802</v>
      </c>
      <c r="C562" s="51">
        <v>41698</v>
      </c>
    </row>
    <row r="563" spans="1:3" x14ac:dyDescent="0.25">
      <c r="A563" s="49">
        <v>559</v>
      </c>
      <c r="B563" s="50" t="s">
        <v>803</v>
      </c>
      <c r="C563" s="51">
        <v>41703</v>
      </c>
    </row>
    <row r="564" spans="1:3" x14ac:dyDescent="0.25">
      <c r="A564" s="49">
        <v>560</v>
      </c>
      <c r="B564" s="50" t="s">
        <v>804</v>
      </c>
      <c r="C564" s="51">
        <v>41713</v>
      </c>
    </row>
    <row r="565" spans="1:3" x14ac:dyDescent="0.25">
      <c r="A565" s="49">
        <v>561</v>
      </c>
      <c r="B565" s="50" t="s">
        <v>805</v>
      </c>
      <c r="C565" s="51">
        <v>41723</v>
      </c>
    </row>
    <row r="566" spans="1:3" x14ac:dyDescent="0.25">
      <c r="A566" s="49">
        <v>562</v>
      </c>
      <c r="B566" s="50" t="s">
        <v>806</v>
      </c>
      <c r="C566" s="51">
        <v>41733</v>
      </c>
    </row>
    <row r="567" spans="1:3" x14ac:dyDescent="0.25">
      <c r="A567" s="49">
        <v>563</v>
      </c>
      <c r="B567" s="50" t="s">
        <v>807</v>
      </c>
      <c r="C567" s="51">
        <v>41747</v>
      </c>
    </row>
    <row r="568" spans="1:3" x14ac:dyDescent="0.25">
      <c r="A568" s="49">
        <v>564</v>
      </c>
      <c r="B568" s="50" t="s">
        <v>808</v>
      </c>
      <c r="C568" s="51">
        <v>41757</v>
      </c>
    </row>
    <row r="569" spans="1:3" x14ac:dyDescent="0.25">
      <c r="A569" s="49">
        <v>565</v>
      </c>
      <c r="B569" s="50" t="s">
        <v>809</v>
      </c>
      <c r="C569" s="51">
        <v>41777</v>
      </c>
    </row>
    <row r="570" spans="1:3" x14ac:dyDescent="0.25">
      <c r="A570" s="49">
        <v>566</v>
      </c>
      <c r="B570" s="50" t="s">
        <v>810</v>
      </c>
      <c r="C570" s="51">
        <v>41787</v>
      </c>
    </row>
    <row r="571" spans="1:3" x14ac:dyDescent="0.25">
      <c r="A571" s="49">
        <v>567</v>
      </c>
      <c r="B571" s="50" t="s">
        <v>811</v>
      </c>
      <c r="C571" s="51">
        <v>41797</v>
      </c>
    </row>
    <row r="572" spans="1:3" x14ac:dyDescent="0.25">
      <c r="A572" s="49">
        <v>568</v>
      </c>
      <c r="B572" s="50" t="s">
        <v>812</v>
      </c>
      <c r="C572" s="51">
        <v>41807</v>
      </c>
    </row>
    <row r="573" spans="1:3" x14ac:dyDescent="0.25">
      <c r="A573" s="49">
        <v>569</v>
      </c>
      <c r="B573" s="50" t="s">
        <v>813</v>
      </c>
      <c r="C573" s="51">
        <v>41812</v>
      </c>
    </row>
    <row r="574" spans="1:3" x14ac:dyDescent="0.25">
      <c r="A574" s="49">
        <v>570</v>
      </c>
      <c r="B574" s="50" t="s">
        <v>814</v>
      </c>
      <c r="C574" s="51">
        <v>41827</v>
      </c>
    </row>
    <row r="575" spans="1:3" x14ac:dyDescent="0.25">
      <c r="A575" s="49">
        <v>571</v>
      </c>
      <c r="B575" s="50" t="s">
        <v>815</v>
      </c>
      <c r="C575" s="51">
        <v>41837</v>
      </c>
    </row>
    <row r="576" spans="1:3" x14ac:dyDescent="0.25">
      <c r="A576" s="49">
        <v>572</v>
      </c>
      <c r="B576" s="50" t="s">
        <v>816</v>
      </c>
      <c r="C576" s="51">
        <v>41843</v>
      </c>
    </row>
    <row r="577" spans="1:3" x14ac:dyDescent="0.25">
      <c r="A577" s="49">
        <v>573</v>
      </c>
      <c r="B577" s="50" t="s">
        <v>817</v>
      </c>
      <c r="C577" s="51">
        <v>41867</v>
      </c>
    </row>
    <row r="578" spans="1:3" x14ac:dyDescent="0.25">
      <c r="A578" s="49">
        <v>574</v>
      </c>
      <c r="B578" s="50" t="s">
        <v>818</v>
      </c>
      <c r="C578" s="51">
        <v>41877</v>
      </c>
    </row>
    <row r="579" spans="1:3" x14ac:dyDescent="0.25">
      <c r="A579" s="49">
        <v>575</v>
      </c>
      <c r="B579" s="50" t="s">
        <v>819</v>
      </c>
      <c r="C579" s="51">
        <v>41883</v>
      </c>
    </row>
    <row r="580" spans="1:3" x14ac:dyDescent="0.25">
      <c r="A580" s="49">
        <v>576</v>
      </c>
      <c r="B580" s="50" t="s">
        <v>820</v>
      </c>
      <c r="C580" s="51">
        <v>41897</v>
      </c>
    </row>
    <row r="581" spans="1:3" x14ac:dyDescent="0.25">
      <c r="A581" s="49">
        <v>577</v>
      </c>
      <c r="B581" s="50" t="s">
        <v>821</v>
      </c>
      <c r="C581" s="51">
        <v>41907</v>
      </c>
    </row>
    <row r="582" spans="1:3" x14ac:dyDescent="0.25">
      <c r="A582" s="49">
        <v>578</v>
      </c>
      <c r="B582" s="50" t="s">
        <v>822</v>
      </c>
      <c r="C582" s="51">
        <v>41917</v>
      </c>
    </row>
    <row r="583" spans="1:3" x14ac:dyDescent="0.25">
      <c r="A583" s="49">
        <v>579</v>
      </c>
      <c r="B583" s="50" t="s">
        <v>823</v>
      </c>
      <c r="C583" s="51">
        <v>41922</v>
      </c>
    </row>
    <row r="584" spans="1:3" x14ac:dyDescent="0.25">
      <c r="A584" s="49">
        <v>580</v>
      </c>
      <c r="B584" s="50" t="s">
        <v>824</v>
      </c>
      <c r="C584" s="51">
        <v>41937</v>
      </c>
    </row>
    <row r="585" spans="1:3" x14ac:dyDescent="0.25">
      <c r="A585" s="49">
        <v>581</v>
      </c>
      <c r="B585" s="50" t="s">
        <v>825</v>
      </c>
      <c r="C585" s="51">
        <v>41947</v>
      </c>
    </row>
    <row r="586" spans="1:3" x14ac:dyDescent="0.25">
      <c r="A586" s="49">
        <v>582</v>
      </c>
      <c r="B586" s="50" t="s">
        <v>826</v>
      </c>
      <c r="C586" s="51">
        <v>41952</v>
      </c>
    </row>
    <row r="587" spans="1:3" x14ac:dyDescent="0.25">
      <c r="A587" s="49">
        <v>583</v>
      </c>
      <c r="B587" s="50" t="s">
        <v>827</v>
      </c>
      <c r="C587" s="51">
        <v>41967</v>
      </c>
    </row>
    <row r="588" spans="1:3" x14ac:dyDescent="0.25">
      <c r="A588" s="49">
        <v>584</v>
      </c>
      <c r="B588" s="50" t="s">
        <v>828</v>
      </c>
      <c r="C588" s="51">
        <v>41978</v>
      </c>
    </row>
    <row r="589" spans="1:3" x14ac:dyDescent="0.25">
      <c r="A589" s="49">
        <v>585</v>
      </c>
      <c r="B589" s="50" t="s">
        <v>829</v>
      </c>
      <c r="C589" s="51">
        <v>41988</v>
      </c>
    </row>
    <row r="590" spans="1:3" x14ac:dyDescent="0.25">
      <c r="A590" s="49">
        <v>586</v>
      </c>
      <c r="B590" s="50" t="s">
        <v>830</v>
      </c>
      <c r="C590" s="51">
        <v>42017</v>
      </c>
    </row>
    <row r="591" spans="1:3" x14ac:dyDescent="0.25">
      <c r="A591" s="49">
        <v>587</v>
      </c>
      <c r="B591" s="50" t="s">
        <v>831</v>
      </c>
      <c r="C591" s="51">
        <v>42028</v>
      </c>
    </row>
    <row r="592" spans="1:3" x14ac:dyDescent="0.25">
      <c r="A592" s="49">
        <v>588</v>
      </c>
      <c r="B592" s="50" t="s">
        <v>832</v>
      </c>
      <c r="C592" s="51">
        <v>42038</v>
      </c>
    </row>
    <row r="593" spans="1:3" x14ac:dyDescent="0.25">
      <c r="A593" s="49">
        <v>589</v>
      </c>
      <c r="B593" s="50" t="s">
        <v>833</v>
      </c>
      <c r="C593" s="51">
        <v>42044</v>
      </c>
    </row>
    <row r="594" spans="1:3" x14ac:dyDescent="0.25">
      <c r="A594" s="49">
        <v>590</v>
      </c>
      <c r="B594" s="50" t="s">
        <v>834</v>
      </c>
      <c r="C594" s="51">
        <v>42057</v>
      </c>
    </row>
    <row r="595" spans="1:3" x14ac:dyDescent="0.25">
      <c r="A595" s="49">
        <v>591</v>
      </c>
      <c r="B595" s="50" t="s">
        <v>835</v>
      </c>
      <c r="C595" s="51">
        <v>42064</v>
      </c>
    </row>
    <row r="596" spans="1:3" x14ac:dyDescent="0.25">
      <c r="A596" s="49">
        <v>592</v>
      </c>
      <c r="B596" s="50" t="s">
        <v>836</v>
      </c>
      <c r="C596" s="51">
        <v>42077</v>
      </c>
    </row>
    <row r="597" spans="1:3" x14ac:dyDescent="0.25">
      <c r="A597" s="49">
        <v>593</v>
      </c>
      <c r="B597" s="50" t="s">
        <v>837</v>
      </c>
      <c r="C597" s="51">
        <v>42084</v>
      </c>
    </row>
    <row r="598" spans="1:3" x14ac:dyDescent="0.25">
      <c r="A598" s="49">
        <v>594</v>
      </c>
      <c r="B598" s="50" t="s">
        <v>838</v>
      </c>
      <c r="C598" s="51">
        <v>42097</v>
      </c>
    </row>
    <row r="599" spans="1:3" x14ac:dyDescent="0.25">
      <c r="A599" s="49">
        <v>595</v>
      </c>
      <c r="B599" s="50" t="s">
        <v>839</v>
      </c>
      <c r="C599" s="51">
        <v>42117</v>
      </c>
    </row>
    <row r="600" spans="1:3" x14ac:dyDescent="0.25">
      <c r="A600" s="49">
        <v>596</v>
      </c>
      <c r="B600" s="50" t="s">
        <v>840</v>
      </c>
      <c r="C600" s="51">
        <v>42122</v>
      </c>
    </row>
    <row r="601" spans="1:3" x14ac:dyDescent="0.25">
      <c r="A601" s="49">
        <v>597</v>
      </c>
      <c r="B601" s="50" t="s">
        <v>841</v>
      </c>
      <c r="C601" s="51">
        <v>42138</v>
      </c>
    </row>
    <row r="602" spans="1:3" x14ac:dyDescent="0.25">
      <c r="A602" s="49">
        <v>598</v>
      </c>
      <c r="B602" s="50" t="s">
        <v>842</v>
      </c>
      <c r="C602" s="51">
        <v>42147</v>
      </c>
    </row>
    <row r="603" spans="1:3" x14ac:dyDescent="0.25">
      <c r="A603" s="49">
        <v>599</v>
      </c>
      <c r="B603" s="50" t="s">
        <v>843</v>
      </c>
      <c r="C603" s="51">
        <v>42158</v>
      </c>
    </row>
    <row r="604" spans="1:3" x14ac:dyDescent="0.25">
      <c r="A604" s="49">
        <v>600</v>
      </c>
      <c r="B604" s="50" t="s">
        <v>844</v>
      </c>
      <c r="C604" s="51">
        <v>42168</v>
      </c>
    </row>
    <row r="605" spans="1:3" x14ac:dyDescent="0.25">
      <c r="A605" s="49">
        <v>601</v>
      </c>
      <c r="B605" s="50" t="s">
        <v>845</v>
      </c>
      <c r="C605" s="51">
        <v>42177</v>
      </c>
    </row>
    <row r="606" spans="1:3" x14ac:dyDescent="0.25">
      <c r="A606" s="49">
        <v>602</v>
      </c>
      <c r="B606" s="50" t="s">
        <v>846</v>
      </c>
      <c r="C606" s="51">
        <v>42187</v>
      </c>
    </row>
    <row r="607" spans="1:3" x14ac:dyDescent="0.25">
      <c r="A607" s="49">
        <v>603</v>
      </c>
      <c r="B607" s="50" t="s">
        <v>847</v>
      </c>
      <c r="C607" s="51">
        <v>42197</v>
      </c>
    </row>
    <row r="608" spans="1:3" x14ac:dyDescent="0.25">
      <c r="A608" s="49">
        <v>604</v>
      </c>
      <c r="B608" s="50" t="s">
        <v>848</v>
      </c>
      <c r="C608" s="51">
        <v>42207</v>
      </c>
    </row>
    <row r="609" spans="1:3" x14ac:dyDescent="0.25">
      <c r="A609" s="49">
        <v>605</v>
      </c>
      <c r="B609" s="50" t="s">
        <v>849</v>
      </c>
      <c r="C609" s="51">
        <v>42214</v>
      </c>
    </row>
    <row r="610" spans="1:3" x14ac:dyDescent="0.25">
      <c r="A610" s="49">
        <v>606</v>
      </c>
      <c r="B610" s="50" t="s">
        <v>850</v>
      </c>
      <c r="C610" s="51">
        <v>42224</v>
      </c>
    </row>
    <row r="611" spans="1:3" x14ac:dyDescent="0.25">
      <c r="A611" s="49">
        <v>607</v>
      </c>
      <c r="B611" s="50" t="s">
        <v>851</v>
      </c>
      <c r="C611" s="51">
        <v>42234</v>
      </c>
    </row>
    <row r="612" spans="1:3" x14ac:dyDescent="0.25">
      <c r="A612" s="49">
        <v>608</v>
      </c>
      <c r="B612" s="50" t="s">
        <v>852</v>
      </c>
      <c r="C612" s="51">
        <v>42248</v>
      </c>
    </row>
    <row r="613" spans="1:3" x14ac:dyDescent="0.25">
      <c r="A613" s="49">
        <v>609</v>
      </c>
      <c r="B613" s="50" t="s">
        <v>853</v>
      </c>
      <c r="C613" s="51">
        <v>42257</v>
      </c>
    </row>
    <row r="614" spans="1:3" x14ac:dyDescent="0.25">
      <c r="A614" s="49">
        <v>610</v>
      </c>
      <c r="B614" s="50" t="s">
        <v>854</v>
      </c>
      <c r="C614" s="51">
        <v>42267</v>
      </c>
    </row>
    <row r="615" spans="1:3" x14ac:dyDescent="0.25">
      <c r="A615" s="49">
        <v>611</v>
      </c>
      <c r="B615" s="50" t="s">
        <v>855</v>
      </c>
      <c r="C615" s="51">
        <v>42277</v>
      </c>
    </row>
    <row r="616" spans="1:3" x14ac:dyDescent="0.25">
      <c r="A616" s="49">
        <v>612</v>
      </c>
      <c r="B616" s="50" t="s">
        <v>856</v>
      </c>
      <c r="C616" s="51">
        <v>42298</v>
      </c>
    </row>
    <row r="617" spans="1:3" x14ac:dyDescent="0.25">
      <c r="A617" s="49">
        <v>613</v>
      </c>
      <c r="B617" s="50" t="s">
        <v>857</v>
      </c>
      <c r="C617" s="51">
        <v>42307</v>
      </c>
    </row>
    <row r="618" spans="1:3" x14ac:dyDescent="0.25">
      <c r="A618" s="49">
        <v>614</v>
      </c>
      <c r="B618" s="50" t="s">
        <v>858</v>
      </c>
      <c r="C618" s="51">
        <v>42318</v>
      </c>
    </row>
    <row r="619" spans="1:3" x14ac:dyDescent="0.25">
      <c r="A619" s="49">
        <v>615</v>
      </c>
      <c r="B619" s="50" t="s">
        <v>859</v>
      </c>
      <c r="C619" s="51">
        <v>42327</v>
      </c>
    </row>
    <row r="620" spans="1:3" x14ac:dyDescent="0.25">
      <c r="A620" s="49">
        <v>616</v>
      </c>
      <c r="B620" s="50" t="s">
        <v>860</v>
      </c>
      <c r="C620" s="51">
        <v>42333</v>
      </c>
    </row>
    <row r="621" spans="1:3" x14ac:dyDescent="0.25">
      <c r="A621" s="49">
        <v>617</v>
      </c>
      <c r="B621" s="50" t="s">
        <v>861</v>
      </c>
      <c r="C621" s="51">
        <v>42347</v>
      </c>
    </row>
    <row r="622" spans="1:3" x14ac:dyDescent="0.25">
      <c r="A622" s="49">
        <v>618</v>
      </c>
      <c r="B622" s="50" t="s">
        <v>862</v>
      </c>
      <c r="C622" s="51">
        <v>42357</v>
      </c>
    </row>
    <row r="623" spans="1:3" x14ac:dyDescent="0.25">
      <c r="A623" s="49">
        <v>619</v>
      </c>
      <c r="B623" s="50" t="s">
        <v>863</v>
      </c>
      <c r="C623" s="51">
        <v>42368</v>
      </c>
    </row>
    <row r="624" spans="1:3" x14ac:dyDescent="0.25">
      <c r="A624" s="49">
        <v>620</v>
      </c>
      <c r="B624" s="50" t="s">
        <v>864</v>
      </c>
      <c r="C624" s="51">
        <v>42388</v>
      </c>
    </row>
    <row r="625" spans="1:3" x14ac:dyDescent="0.25">
      <c r="A625" s="49">
        <v>621</v>
      </c>
      <c r="B625" s="50" t="s">
        <v>865</v>
      </c>
      <c r="C625" s="51">
        <v>42397</v>
      </c>
    </row>
    <row r="626" spans="1:3" x14ac:dyDescent="0.25">
      <c r="A626" s="49">
        <v>622</v>
      </c>
      <c r="B626" s="50" t="s">
        <v>866</v>
      </c>
      <c r="C626" s="51">
        <v>42407</v>
      </c>
    </row>
    <row r="627" spans="1:3" x14ac:dyDescent="0.25">
      <c r="A627" s="49">
        <v>623</v>
      </c>
      <c r="B627" s="50" t="s">
        <v>867</v>
      </c>
      <c r="C627" s="51">
        <v>42418</v>
      </c>
    </row>
    <row r="628" spans="1:3" x14ac:dyDescent="0.25">
      <c r="A628" s="49">
        <v>624</v>
      </c>
      <c r="B628" s="50" t="s">
        <v>868</v>
      </c>
      <c r="C628" s="51">
        <v>42428</v>
      </c>
    </row>
    <row r="629" spans="1:3" x14ac:dyDescent="0.25">
      <c r="A629" s="49">
        <v>625</v>
      </c>
      <c r="B629" s="50" t="s">
        <v>869</v>
      </c>
      <c r="C629" s="51">
        <v>42448</v>
      </c>
    </row>
    <row r="630" spans="1:3" x14ac:dyDescent="0.25">
      <c r="A630" s="49">
        <v>626</v>
      </c>
      <c r="B630" s="50" t="s">
        <v>870</v>
      </c>
      <c r="C630" s="51">
        <v>42453</v>
      </c>
    </row>
    <row r="631" spans="1:3" x14ac:dyDescent="0.25">
      <c r="A631" s="49">
        <v>627</v>
      </c>
      <c r="B631" s="50" t="s">
        <v>4815</v>
      </c>
      <c r="C631" s="51">
        <v>42468</v>
      </c>
    </row>
    <row r="632" spans="1:3" x14ac:dyDescent="0.25">
      <c r="A632" s="49">
        <v>628</v>
      </c>
      <c r="B632" s="50" t="s">
        <v>871</v>
      </c>
      <c r="C632" s="51">
        <v>42477</v>
      </c>
    </row>
    <row r="633" spans="1:3" x14ac:dyDescent="0.25">
      <c r="A633" s="49">
        <v>629</v>
      </c>
      <c r="B633" s="50" t="s">
        <v>872</v>
      </c>
      <c r="C633" s="51">
        <v>42497</v>
      </c>
    </row>
    <row r="634" spans="1:3" x14ac:dyDescent="0.25">
      <c r="A634" s="49">
        <v>630</v>
      </c>
      <c r="B634" s="50" t="s">
        <v>873</v>
      </c>
      <c r="C634" s="51">
        <v>42508</v>
      </c>
    </row>
    <row r="635" spans="1:3" x14ac:dyDescent="0.25">
      <c r="A635" s="49">
        <v>631</v>
      </c>
      <c r="B635" s="50" t="s">
        <v>874</v>
      </c>
      <c r="C635" s="51">
        <v>42517</v>
      </c>
    </row>
    <row r="636" spans="1:3" x14ac:dyDescent="0.25">
      <c r="A636" s="49">
        <v>632</v>
      </c>
      <c r="B636" s="50" t="s">
        <v>875</v>
      </c>
      <c r="C636" s="51">
        <v>42524</v>
      </c>
    </row>
    <row r="637" spans="1:3" x14ac:dyDescent="0.25">
      <c r="A637" s="49">
        <v>633</v>
      </c>
      <c r="B637" s="50" t="s">
        <v>4816</v>
      </c>
      <c r="C637" s="51">
        <v>42538</v>
      </c>
    </row>
    <row r="638" spans="1:3" x14ac:dyDescent="0.25">
      <c r="A638" s="49">
        <v>634</v>
      </c>
      <c r="B638" s="50" t="s">
        <v>876</v>
      </c>
      <c r="C638" s="51">
        <v>42548</v>
      </c>
    </row>
    <row r="639" spans="1:3" x14ac:dyDescent="0.25">
      <c r="A639" s="49">
        <v>635</v>
      </c>
      <c r="B639" s="50" t="s">
        <v>877</v>
      </c>
      <c r="C639" s="51">
        <v>42557</v>
      </c>
    </row>
    <row r="640" spans="1:3" x14ac:dyDescent="0.25">
      <c r="A640" s="49">
        <v>636</v>
      </c>
      <c r="B640" s="50" t="s">
        <v>878</v>
      </c>
      <c r="C640" s="51">
        <v>42568</v>
      </c>
    </row>
    <row r="641" spans="1:3" x14ac:dyDescent="0.25">
      <c r="A641" s="49">
        <v>637</v>
      </c>
      <c r="B641" s="50" t="s">
        <v>879</v>
      </c>
      <c r="C641" s="51">
        <v>42578</v>
      </c>
    </row>
    <row r="642" spans="1:3" x14ac:dyDescent="0.25">
      <c r="A642" s="49">
        <v>638</v>
      </c>
      <c r="B642" s="50" t="s">
        <v>880</v>
      </c>
      <c r="C642" s="51">
        <v>42584</v>
      </c>
    </row>
    <row r="643" spans="1:3" x14ac:dyDescent="0.25">
      <c r="A643" s="49">
        <v>639</v>
      </c>
      <c r="B643" s="50" t="s">
        <v>881</v>
      </c>
      <c r="C643" s="51">
        <v>42594</v>
      </c>
    </row>
    <row r="644" spans="1:3" x14ac:dyDescent="0.25">
      <c r="A644" s="49">
        <v>640</v>
      </c>
      <c r="B644" s="50" t="s">
        <v>882</v>
      </c>
      <c r="C644" s="51">
        <v>42614</v>
      </c>
    </row>
    <row r="645" spans="1:3" x14ac:dyDescent="0.25">
      <c r="A645" s="49">
        <v>641</v>
      </c>
      <c r="B645" s="50" t="s">
        <v>883</v>
      </c>
      <c r="C645" s="51">
        <v>42624</v>
      </c>
    </row>
    <row r="646" spans="1:3" x14ac:dyDescent="0.25">
      <c r="A646" s="49">
        <v>642</v>
      </c>
      <c r="B646" s="50" t="s">
        <v>884</v>
      </c>
      <c r="C646" s="51">
        <v>42634</v>
      </c>
    </row>
    <row r="647" spans="1:3" x14ac:dyDescent="0.25">
      <c r="A647" s="49">
        <v>643</v>
      </c>
      <c r="B647" s="50" t="s">
        <v>885</v>
      </c>
      <c r="C647" s="51">
        <v>42644</v>
      </c>
    </row>
    <row r="648" spans="1:3" x14ac:dyDescent="0.25">
      <c r="A648" s="49">
        <v>644</v>
      </c>
      <c r="B648" s="50" t="s">
        <v>886</v>
      </c>
      <c r="C648" s="51">
        <v>42658</v>
      </c>
    </row>
    <row r="649" spans="1:3" x14ac:dyDescent="0.25">
      <c r="A649" s="49">
        <v>645</v>
      </c>
      <c r="B649" s="50" t="s">
        <v>887</v>
      </c>
      <c r="C649" s="51">
        <v>42668</v>
      </c>
    </row>
    <row r="650" spans="1:3" x14ac:dyDescent="0.25">
      <c r="A650" s="49">
        <v>646</v>
      </c>
      <c r="B650" s="50" t="s">
        <v>888</v>
      </c>
      <c r="C650" s="51">
        <v>42678</v>
      </c>
    </row>
    <row r="651" spans="1:3" x14ac:dyDescent="0.25">
      <c r="A651" s="49">
        <v>647</v>
      </c>
      <c r="B651" s="50" t="s">
        <v>889</v>
      </c>
      <c r="C651" s="51">
        <v>42684</v>
      </c>
    </row>
    <row r="652" spans="1:3" x14ac:dyDescent="0.25">
      <c r="A652" s="49">
        <v>648</v>
      </c>
      <c r="B652" s="50" t="s">
        <v>890</v>
      </c>
      <c r="C652" s="51">
        <v>42694</v>
      </c>
    </row>
    <row r="653" spans="1:3" x14ac:dyDescent="0.25">
      <c r="A653" s="49">
        <v>649</v>
      </c>
      <c r="B653" s="50" t="s">
        <v>891</v>
      </c>
      <c r="C653" s="51">
        <v>42708</v>
      </c>
    </row>
    <row r="654" spans="1:3" x14ac:dyDescent="0.25">
      <c r="A654" s="49">
        <v>650</v>
      </c>
      <c r="B654" s="50" t="s">
        <v>892</v>
      </c>
      <c r="C654" s="51">
        <v>42718</v>
      </c>
    </row>
    <row r="655" spans="1:3" x14ac:dyDescent="0.25">
      <c r="A655" s="49">
        <v>651</v>
      </c>
      <c r="B655" s="50" t="s">
        <v>893</v>
      </c>
      <c r="C655" s="51">
        <v>42724</v>
      </c>
    </row>
    <row r="656" spans="1:3" x14ac:dyDescent="0.25">
      <c r="A656" s="49">
        <v>652</v>
      </c>
      <c r="B656" s="50" t="s">
        <v>894</v>
      </c>
      <c r="C656" s="51">
        <v>42754</v>
      </c>
    </row>
    <row r="657" spans="1:3" x14ac:dyDescent="0.25">
      <c r="A657" s="49">
        <v>653</v>
      </c>
      <c r="B657" s="50" t="s">
        <v>895</v>
      </c>
      <c r="C657" s="51">
        <v>42764</v>
      </c>
    </row>
    <row r="658" spans="1:3" x14ac:dyDescent="0.25">
      <c r="A658" s="49">
        <v>654</v>
      </c>
      <c r="B658" s="50" t="s">
        <v>896</v>
      </c>
      <c r="C658" s="51">
        <v>42774</v>
      </c>
    </row>
    <row r="659" spans="1:3" x14ac:dyDescent="0.25">
      <c r="A659" s="49">
        <v>655</v>
      </c>
      <c r="B659" s="50" t="s">
        <v>897</v>
      </c>
      <c r="C659" s="51">
        <v>42784</v>
      </c>
    </row>
    <row r="660" spans="1:3" x14ac:dyDescent="0.25">
      <c r="A660" s="49">
        <v>656</v>
      </c>
      <c r="B660" s="50" t="s">
        <v>898</v>
      </c>
      <c r="C660" s="51">
        <v>42794</v>
      </c>
    </row>
    <row r="661" spans="1:3" x14ac:dyDescent="0.25">
      <c r="A661" s="49">
        <v>657</v>
      </c>
      <c r="B661" s="50" t="s">
        <v>899</v>
      </c>
      <c r="C661" s="51">
        <v>42804</v>
      </c>
    </row>
    <row r="662" spans="1:3" x14ac:dyDescent="0.25">
      <c r="A662" s="49">
        <v>658</v>
      </c>
      <c r="B662" s="50" t="s">
        <v>900</v>
      </c>
      <c r="C662" s="51">
        <v>42814</v>
      </c>
    </row>
    <row r="663" spans="1:3" x14ac:dyDescent="0.25">
      <c r="A663" s="49">
        <v>659</v>
      </c>
      <c r="B663" s="50" t="s">
        <v>901</v>
      </c>
      <c r="C663" s="51">
        <v>42824</v>
      </c>
    </row>
    <row r="664" spans="1:3" x14ac:dyDescent="0.25">
      <c r="A664" s="49">
        <v>660</v>
      </c>
      <c r="B664" s="50" t="s">
        <v>902</v>
      </c>
      <c r="C664" s="51">
        <v>42834</v>
      </c>
    </row>
    <row r="665" spans="1:3" x14ac:dyDescent="0.25">
      <c r="A665" s="49">
        <v>661</v>
      </c>
      <c r="B665" s="50" t="s">
        <v>903</v>
      </c>
      <c r="C665" s="51">
        <v>42844</v>
      </c>
    </row>
    <row r="666" spans="1:3" x14ac:dyDescent="0.25">
      <c r="A666" s="49">
        <v>662</v>
      </c>
      <c r="B666" s="50" t="s">
        <v>904</v>
      </c>
      <c r="C666" s="51">
        <v>42854</v>
      </c>
    </row>
    <row r="667" spans="1:3" x14ac:dyDescent="0.25">
      <c r="A667" s="49">
        <v>663</v>
      </c>
      <c r="B667" s="50" t="s">
        <v>905</v>
      </c>
      <c r="C667" s="51">
        <v>42864</v>
      </c>
    </row>
    <row r="668" spans="1:3" x14ac:dyDescent="0.25">
      <c r="A668" s="49">
        <v>664</v>
      </c>
      <c r="B668" s="50" t="s">
        <v>906</v>
      </c>
      <c r="C668" s="51">
        <v>42874</v>
      </c>
    </row>
    <row r="669" spans="1:3" x14ac:dyDescent="0.25">
      <c r="A669" s="49">
        <v>665</v>
      </c>
      <c r="B669" s="50" t="s">
        <v>907</v>
      </c>
      <c r="C669" s="51">
        <v>42884</v>
      </c>
    </row>
    <row r="670" spans="1:3" x14ac:dyDescent="0.25">
      <c r="A670" s="49">
        <v>666</v>
      </c>
      <c r="B670" s="50" t="s">
        <v>908</v>
      </c>
      <c r="C670" s="51">
        <v>42892</v>
      </c>
    </row>
    <row r="671" spans="1:3" x14ac:dyDescent="0.25">
      <c r="A671" s="49">
        <v>667</v>
      </c>
      <c r="B671" s="50" t="s">
        <v>909</v>
      </c>
      <c r="C671" s="51">
        <v>42907</v>
      </c>
    </row>
    <row r="672" spans="1:3" x14ac:dyDescent="0.25">
      <c r="A672" s="49">
        <v>668</v>
      </c>
      <c r="B672" s="50" t="s">
        <v>910</v>
      </c>
      <c r="C672" s="51">
        <v>42924</v>
      </c>
    </row>
    <row r="673" spans="1:3" x14ac:dyDescent="0.25">
      <c r="A673" s="49">
        <v>669</v>
      </c>
      <c r="B673" s="50" t="s">
        <v>911</v>
      </c>
      <c r="C673" s="51">
        <v>42968</v>
      </c>
    </row>
    <row r="674" spans="1:3" x14ac:dyDescent="0.25">
      <c r="A674" s="49">
        <v>670</v>
      </c>
      <c r="B674" s="50" t="s">
        <v>912</v>
      </c>
      <c r="C674" s="51">
        <v>42978</v>
      </c>
    </row>
    <row r="675" spans="1:3" x14ac:dyDescent="0.25">
      <c r="A675" s="49">
        <v>671</v>
      </c>
      <c r="B675" s="50" t="s">
        <v>913</v>
      </c>
      <c r="C675" s="51">
        <v>42988</v>
      </c>
    </row>
    <row r="676" spans="1:3" x14ac:dyDescent="0.25">
      <c r="A676" s="49">
        <v>672</v>
      </c>
      <c r="B676" s="50" t="s">
        <v>914</v>
      </c>
      <c r="C676" s="51">
        <v>42998</v>
      </c>
    </row>
    <row r="677" spans="1:3" x14ac:dyDescent="0.25">
      <c r="A677" s="49">
        <v>673</v>
      </c>
      <c r="B677" s="50" t="s">
        <v>915</v>
      </c>
      <c r="C677" s="51">
        <v>43008</v>
      </c>
    </row>
    <row r="678" spans="1:3" x14ac:dyDescent="0.25">
      <c r="A678" s="49">
        <v>674</v>
      </c>
      <c r="B678" s="50" t="s">
        <v>916</v>
      </c>
      <c r="C678" s="51">
        <v>43018</v>
      </c>
    </row>
    <row r="679" spans="1:3" x14ac:dyDescent="0.25">
      <c r="A679" s="49">
        <v>675</v>
      </c>
      <c r="B679" s="50" t="s">
        <v>917</v>
      </c>
      <c r="C679" s="51">
        <v>43028</v>
      </c>
    </row>
    <row r="680" spans="1:3" x14ac:dyDescent="0.25">
      <c r="A680" s="49">
        <v>676</v>
      </c>
      <c r="B680" s="50" t="s">
        <v>918</v>
      </c>
      <c r="C680" s="51">
        <v>43038</v>
      </c>
    </row>
    <row r="681" spans="1:3" x14ac:dyDescent="0.25">
      <c r="A681" s="49">
        <v>677</v>
      </c>
      <c r="B681" s="50" t="s">
        <v>919</v>
      </c>
      <c r="C681" s="51">
        <v>43048</v>
      </c>
    </row>
    <row r="682" spans="1:3" x14ac:dyDescent="0.25">
      <c r="A682" s="49">
        <v>678</v>
      </c>
      <c r="B682" s="50" t="s">
        <v>921</v>
      </c>
      <c r="C682" s="51">
        <v>43068</v>
      </c>
    </row>
    <row r="683" spans="1:3" x14ac:dyDescent="0.25">
      <c r="A683" s="49">
        <v>679</v>
      </c>
      <c r="B683" s="50" t="s">
        <v>922</v>
      </c>
      <c r="C683" s="51">
        <v>43078</v>
      </c>
    </row>
    <row r="684" spans="1:3" x14ac:dyDescent="0.25">
      <c r="A684" s="49">
        <v>680</v>
      </c>
      <c r="B684" s="50" t="s">
        <v>923</v>
      </c>
      <c r="C684" s="51">
        <v>43088</v>
      </c>
    </row>
    <row r="685" spans="1:3" x14ac:dyDescent="0.25">
      <c r="A685" s="49">
        <v>681</v>
      </c>
      <c r="B685" s="50" t="s">
        <v>924</v>
      </c>
      <c r="C685" s="51">
        <v>43098</v>
      </c>
    </row>
    <row r="686" spans="1:3" x14ac:dyDescent="0.25">
      <c r="A686" s="49">
        <v>682</v>
      </c>
      <c r="B686" s="50" t="s">
        <v>925</v>
      </c>
      <c r="C686" s="51">
        <v>43108</v>
      </c>
    </row>
    <row r="687" spans="1:3" x14ac:dyDescent="0.25">
      <c r="A687" s="49">
        <v>683</v>
      </c>
      <c r="B687" s="50" t="s">
        <v>926</v>
      </c>
      <c r="C687" s="51">
        <v>43128</v>
      </c>
    </row>
    <row r="688" spans="1:3" x14ac:dyDescent="0.25">
      <c r="A688" s="49">
        <v>684</v>
      </c>
      <c r="B688" s="50" t="s">
        <v>927</v>
      </c>
      <c r="C688" s="51">
        <v>43138</v>
      </c>
    </row>
    <row r="689" spans="1:3" x14ac:dyDescent="0.25">
      <c r="A689" s="49">
        <v>685</v>
      </c>
      <c r="B689" s="50" t="s">
        <v>928</v>
      </c>
      <c r="C689" s="51">
        <v>43158</v>
      </c>
    </row>
    <row r="690" spans="1:3" x14ac:dyDescent="0.25">
      <c r="A690" s="49">
        <v>686</v>
      </c>
      <c r="B690" s="50" t="s">
        <v>929</v>
      </c>
      <c r="C690" s="51">
        <v>43178</v>
      </c>
    </row>
    <row r="691" spans="1:3" x14ac:dyDescent="0.25">
      <c r="A691" s="49">
        <v>687</v>
      </c>
      <c r="B691" s="50" t="s">
        <v>930</v>
      </c>
      <c r="C691" s="51">
        <v>43188</v>
      </c>
    </row>
    <row r="692" spans="1:3" x14ac:dyDescent="0.25">
      <c r="A692" s="49">
        <v>688</v>
      </c>
      <c r="B692" s="50" t="s">
        <v>931</v>
      </c>
      <c r="C692" s="51">
        <v>43198</v>
      </c>
    </row>
    <row r="693" spans="1:3" x14ac:dyDescent="0.25">
      <c r="A693" s="49">
        <v>689</v>
      </c>
      <c r="B693" s="50" t="s">
        <v>932</v>
      </c>
      <c r="C693" s="51">
        <v>43208</v>
      </c>
    </row>
    <row r="694" spans="1:3" x14ac:dyDescent="0.25">
      <c r="A694" s="49">
        <v>690</v>
      </c>
      <c r="B694" s="50" t="s">
        <v>933</v>
      </c>
      <c r="C694" s="51">
        <v>43218</v>
      </c>
    </row>
    <row r="695" spans="1:3" x14ac:dyDescent="0.25">
      <c r="A695" s="49">
        <v>691</v>
      </c>
      <c r="B695" s="50" t="s">
        <v>934</v>
      </c>
      <c r="C695" s="51">
        <v>43224</v>
      </c>
    </row>
    <row r="696" spans="1:3" x14ac:dyDescent="0.25">
      <c r="A696" s="49">
        <v>692</v>
      </c>
      <c r="B696" s="50" t="s">
        <v>935</v>
      </c>
      <c r="C696" s="51">
        <v>43234</v>
      </c>
    </row>
    <row r="697" spans="1:3" x14ac:dyDescent="0.25">
      <c r="A697" s="49">
        <v>693</v>
      </c>
      <c r="B697" s="50" t="s">
        <v>936</v>
      </c>
      <c r="C697" s="51">
        <v>43244</v>
      </c>
    </row>
    <row r="698" spans="1:3" x14ac:dyDescent="0.25">
      <c r="A698" s="49">
        <v>694</v>
      </c>
      <c r="B698" s="50" t="s">
        <v>937</v>
      </c>
      <c r="C698" s="51">
        <v>43254</v>
      </c>
    </row>
    <row r="699" spans="1:3" x14ac:dyDescent="0.25">
      <c r="A699" s="49">
        <v>695</v>
      </c>
      <c r="B699" s="50" t="s">
        <v>938</v>
      </c>
      <c r="C699" s="51">
        <v>43318</v>
      </c>
    </row>
    <row r="700" spans="1:3" x14ac:dyDescent="0.25">
      <c r="A700" s="49">
        <v>696</v>
      </c>
      <c r="B700" s="50" t="s">
        <v>939</v>
      </c>
      <c r="C700" s="51">
        <v>43371</v>
      </c>
    </row>
    <row r="701" spans="1:3" x14ac:dyDescent="0.25">
      <c r="A701" s="49">
        <v>697</v>
      </c>
      <c r="B701" s="50" t="s">
        <v>940</v>
      </c>
      <c r="C701" s="51">
        <v>43408</v>
      </c>
    </row>
    <row r="702" spans="1:3" x14ac:dyDescent="0.25">
      <c r="A702" s="49">
        <v>698</v>
      </c>
      <c r="B702" s="50" t="s">
        <v>941</v>
      </c>
      <c r="C702" s="51">
        <v>43411</v>
      </c>
    </row>
    <row r="703" spans="1:3" x14ac:dyDescent="0.25">
      <c r="A703" s="49">
        <v>699</v>
      </c>
      <c r="B703" s="50" t="s">
        <v>942</v>
      </c>
      <c r="C703" s="51">
        <v>43428</v>
      </c>
    </row>
    <row r="704" spans="1:3" x14ac:dyDescent="0.25">
      <c r="A704" s="49">
        <v>700</v>
      </c>
      <c r="B704" s="50" t="s">
        <v>943</v>
      </c>
      <c r="C704" s="51">
        <v>43458</v>
      </c>
    </row>
    <row r="705" spans="1:3" x14ac:dyDescent="0.25">
      <c r="A705" s="49">
        <v>701</v>
      </c>
      <c r="B705" s="50" t="s">
        <v>944</v>
      </c>
      <c r="C705" s="51">
        <v>43518</v>
      </c>
    </row>
    <row r="706" spans="1:3" x14ac:dyDescent="0.25">
      <c r="A706" s="49">
        <v>702</v>
      </c>
      <c r="B706" s="50" t="s">
        <v>945</v>
      </c>
      <c r="C706" s="51">
        <v>43548</v>
      </c>
    </row>
    <row r="707" spans="1:3" x14ac:dyDescent="0.25">
      <c r="A707" s="49">
        <v>703</v>
      </c>
      <c r="B707" s="50" t="s">
        <v>946</v>
      </c>
      <c r="C707" s="51">
        <v>43558</v>
      </c>
    </row>
    <row r="708" spans="1:3" x14ac:dyDescent="0.25">
      <c r="A708" s="49">
        <v>704</v>
      </c>
      <c r="B708" s="50" t="s">
        <v>947</v>
      </c>
      <c r="C708" s="51">
        <v>43581</v>
      </c>
    </row>
    <row r="709" spans="1:3" x14ac:dyDescent="0.25">
      <c r="A709" s="49">
        <v>705</v>
      </c>
      <c r="B709" s="50" t="s">
        <v>948</v>
      </c>
      <c r="C709" s="51">
        <v>43601</v>
      </c>
    </row>
    <row r="710" spans="1:3" x14ac:dyDescent="0.25">
      <c r="A710" s="49">
        <v>706</v>
      </c>
      <c r="B710" s="50" t="s">
        <v>949</v>
      </c>
      <c r="C710" s="51">
        <v>43681</v>
      </c>
    </row>
    <row r="711" spans="1:3" x14ac:dyDescent="0.25">
      <c r="A711" s="49">
        <v>707</v>
      </c>
      <c r="B711" s="50" t="s">
        <v>950</v>
      </c>
      <c r="C711" s="51">
        <v>43698</v>
      </c>
    </row>
    <row r="712" spans="1:3" x14ac:dyDescent="0.25">
      <c r="A712" s="49">
        <v>708</v>
      </c>
      <c r="B712" s="50" t="s">
        <v>951</v>
      </c>
      <c r="C712" s="51">
        <v>43718</v>
      </c>
    </row>
    <row r="713" spans="1:3" x14ac:dyDescent="0.25">
      <c r="A713" s="49">
        <v>709</v>
      </c>
      <c r="B713" s="50" t="s">
        <v>952</v>
      </c>
      <c r="C713" s="51">
        <v>43721</v>
      </c>
    </row>
    <row r="714" spans="1:3" x14ac:dyDescent="0.25">
      <c r="A714" s="49">
        <v>710</v>
      </c>
      <c r="B714" s="50" t="s">
        <v>953</v>
      </c>
      <c r="C714" s="51">
        <v>43748</v>
      </c>
    </row>
    <row r="715" spans="1:3" x14ac:dyDescent="0.25">
      <c r="A715" s="49">
        <v>711</v>
      </c>
      <c r="B715" s="50" t="s">
        <v>954</v>
      </c>
      <c r="C715" s="51">
        <v>43808</v>
      </c>
    </row>
    <row r="716" spans="1:3" x14ac:dyDescent="0.25">
      <c r="A716" s="49">
        <v>712</v>
      </c>
      <c r="B716" s="50" t="s">
        <v>4862</v>
      </c>
      <c r="C716" s="51">
        <v>43818</v>
      </c>
    </row>
    <row r="717" spans="1:3" x14ac:dyDescent="0.25">
      <c r="A717" s="49">
        <v>713</v>
      </c>
      <c r="B717" s="50" t="s">
        <v>955</v>
      </c>
      <c r="C717" s="51">
        <v>43831</v>
      </c>
    </row>
    <row r="718" spans="1:3" x14ac:dyDescent="0.25">
      <c r="A718" s="49">
        <v>714</v>
      </c>
      <c r="B718" s="50" t="s">
        <v>956</v>
      </c>
      <c r="C718" s="51">
        <v>43858</v>
      </c>
    </row>
    <row r="719" spans="1:3" x14ac:dyDescent="0.25">
      <c r="A719" s="49">
        <v>715</v>
      </c>
      <c r="B719" s="50" t="s">
        <v>957</v>
      </c>
      <c r="C719" s="51">
        <v>43908</v>
      </c>
    </row>
    <row r="720" spans="1:3" x14ac:dyDescent="0.25">
      <c r="A720" s="49">
        <v>716</v>
      </c>
      <c r="B720" s="50" t="s">
        <v>958</v>
      </c>
      <c r="C720" s="51">
        <v>43968</v>
      </c>
    </row>
    <row r="721" spans="1:3" x14ac:dyDescent="0.25">
      <c r="A721" s="49">
        <v>717</v>
      </c>
      <c r="B721" s="50" t="s">
        <v>959</v>
      </c>
      <c r="C721" s="51">
        <v>43978</v>
      </c>
    </row>
    <row r="722" spans="1:3" x14ac:dyDescent="0.25">
      <c r="A722" s="49">
        <v>718</v>
      </c>
      <c r="B722" s="50" t="s">
        <v>960</v>
      </c>
      <c r="C722" s="51">
        <v>43988</v>
      </c>
    </row>
    <row r="723" spans="1:3" x14ac:dyDescent="0.25">
      <c r="A723" s="49">
        <v>719</v>
      </c>
      <c r="B723" s="50" t="s">
        <v>961</v>
      </c>
      <c r="C723" s="51">
        <v>44048</v>
      </c>
    </row>
    <row r="724" spans="1:3" x14ac:dyDescent="0.25">
      <c r="A724" s="49">
        <v>720</v>
      </c>
      <c r="B724" s="50" t="s">
        <v>962</v>
      </c>
      <c r="C724" s="51">
        <v>44058</v>
      </c>
    </row>
    <row r="725" spans="1:3" x14ac:dyDescent="0.25">
      <c r="A725" s="49">
        <v>721</v>
      </c>
      <c r="B725" s="50" t="s">
        <v>963</v>
      </c>
      <c r="C725" s="51">
        <v>44068</v>
      </c>
    </row>
    <row r="726" spans="1:3" x14ac:dyDescent="0.25">
      <c r="A726" s="49">
        <v>722</v>
      </c>
      <c r="B726" s="50" t="s">
        <v>964</v>
      </c>
      <c r="C726" s="51">
        <v>44088</v>
      </c>
    </row>
    <row r="727" spans="1:3" x14ac:dyDescent="0.25">
      <c r="A727" s="49">
        <v>723</v>
      </c>
      <c r="B727" s="50" t="s">
        <v>965</v>
      </c>
      <c r="C727" s="51">
        <v>44158</v>
      </c>
    </row>
    <row r="728" spans="1:3" x14ac:dyDescent="0.25">
      <c r="A728" s="49">
        <v>724</v>
      </c>
      <c r="B728" s="50" t="s">
        <v>966</v>
      </c>
      <c r="C728" s="51">
        <v>44198</v>
      </c>
    </row>
    <row r="729" spans="1:3" x14ac:dyDescent="0.25">
      <c r="A729" s="49">
        <v>725</v>
      </c>
      <c r="B729" s="50" t="s">
        <v>967</v>
      </c>
      <c r="C729" s="51">
        <v>44228</v>
      </c>
    </row>
    <row r="730" spans="1:3" x14ac:dyDescent="0.25">
      <c r="A730" s="49">
        <v>726</v>
      </c>
      <c r="B730" s="50" t="s">
        <v>968</v>
      </c>
      <c r="C730" s="51">
        <v>44251</v>
      </c>
    </row>
    <row r="731" spans="1:3" x14ac:dyDescent="0.25">
      <c r="A731" s="49">
        <v>727</v>
      </c>
      <c r="B731" s="50" t="s">
        <v>969</v>
      </c>
      <c r="C731" s="51">
        <v>44328</v>
      </c>
    </row>
    <row r="732" spans="1:3" x14ac:dyDescent="0.25">
      <c r="A732" s="49">
        <v>728</v>
      </c>
      <c r="B732" s="50" t="s">
        <v>970</v>
      </c>
      <c r="C732" s="51">
        <v>44368</v>
      </c>
    </row>
    <row r="733" spans="1:3" x14ac:dyDescent="0.25">
      <c r="A733" s="49">
        <v>729</v>
      </c>
      <c r="B733" s="50" t="s">
        <v>971</v>
      </c>
      <c r="C733" s="51">
        <v>44391</v>
      </c>
    </row>
    <row r="734" spans="1:3" x14ac:dyDescent="0.25">
      <c r="A734" s="49">
        <v>730</v>
      </c>
      <c r="B734" s="50" t="s">
        <v>972</v>
      </c>
      <c r="C734" s="51">
        <v>44428</v>
      </c>
    </row>
    <row r="735" spans="1:3" x14ac:dyDescent="0.25">
      <c r="A735" s="49">
        <v>731</v>
      </c>
      <c r="B735" s="50" t="s">
        <v>973</v>
      </c>
      <c r="C735" s="51">
        <v>44438</v>
      </c>
    </row>
    <row r="736" spans="1:3" x14ac:dyDescent="0.25">
      <c r="A736" s="49">
        <v>732</v>
      </c>
      <c r="B736" s="50" t="s">
        <v>974</v>
      </c>
      <c r="C736" s="51">
        <v>44478</v>
      </c>
    </row>
    <row r="737" spans="1:3" x14ac:dyDescent="0.25">
      <c r="A737" s="49">
        <v>733</v>
      </c>
      <c r="B737" s="50" t="s">
        <v>975</v>
      </c>
      <c r="C737" s="51">
        <v>44481</v>
      </c>
    </row>
    <row r="738" spans="1:3" x14ac:dyDescent="0.25">
      <c r="A738" s="49">
        <v>734</v>
      </c>
      <c r="B738" s="50" t="s">
        <v>976</v>
      </c>
      <c r="C738" s="51">
        <v>44558</v>
      </c>
    </row>
    <row r="739" spans="1:3" x14ac:dyDescent="0.25">
      <c r="A739" s="49">
        <v>735</v>
      </c>
      <c r="B739" s="50" t="s">
        <v>977</v>
      </c>
      <c r="C739" s="51">
        <v>44568</v>
      </c>
    </row>
    <row r="740" spans="1:3" x14ac:dyDescent="0.25">
      <c r="A740" s="49">
        <v>736</v>
      </c>
      <c r="B740" s="50" t="s">
        <v>978</v>
      </c>
      <c r="C740" s="51">
        <v>44588</v>
      </c>
    </row>
    <row r="741" spans="1:3" x14ac:dyDescent="0.25">
      <c r="A741" s="49">
        <v>737</v>
      </c>
      <c r="B741" s="50" t="s">
        <v>979</v>
      </c>
      <c r="C741" s="51">
        <v>44614</v>
      </c>
    </row>
    <row r="742" spans="1:3" x14ac:dyDescent="0.25">
      <c r="A742" s="49">
        <v>738</v>
      </c>
      <c r="B742" s="50" t="s">
        <v>980</v>
      </c>
      <c r="C742" s="51">
        <v>44658</v>
      </c>
    </row>
    <row r="743" spans="1:3" x14ac:dyDescent="0.25">
      <c r="A743" s="49">
        <v>739</v>
      </c>
      <c r="B743" s="50" t="s">
        <v>981</v>
      </c>
      <c r="C743" s="51">
        <v>44664</v>
      </c>
    </row>
    <row r="744" spans="1:3" x14ac:dyDescent="0.25">
      <c r="A744" s="49">
        <v>740</v>
      </c>
      <c r="B744" s="50" t="s">
        <v>982</v>
      </c>
      <c r="C744" s="51">
        <v>44671</v>
      </c>
    </row>
    <row r="745" spans="1:3" x14ac:dyDescent="0.25">
      <c r="A745" s="49">
        <v>741</v>
      </c>
      <c r="B745" s="50" t="s">
        <v>983</v>
      </c>
      <c r="C745" s="51">
        <v>44724</v>
      </c>
    </row>
    <row r="746" spans="1:3" x14ac:dyDescent="0.25">
      <c r="A746" s="49">
        <v>742</v>
      </c>
      <c r="B746" s="50" t="s">
        <v>984</v>
      </c>
      <c r="C746" s="51">
        <v>44738</v>
      </c>
    </row>
    <row r="747" spans="1:3" x14ac:dyDescent="0.25">
      <c r="A747" s="49">
        <v>743</v>
      </c>
      <c r="B747" s="50" t="s">
        <v>985</v>
      </c>
      <c r="C747" s="51">
        <v>44748</v>
      </c>
    </row>
    <row r="748" spans="1:3" x14ac:dyDescent="0.25">
      <c r="A748" s="49">
        <v>744</v>
      </c>
      <c r="B748" s="50" t="s">
        <v>986</v>
      </c>
      <c r="C748" s="51">
        <v>44801</v>
      </c>
    </row>
    <row r="749" spans="1:3" x14ac:dyDescent="0.25">
      <c r="A749" s="49">
        <v>745</v>
      </c>
      <c r="B749" s="50" t="s">
        <v>987</v>
      </c>
      <c r="C749" s="51">
        <v>44838</v>
      </c>
    </row>
    <row r="750" spans="1:3" x14ac:dyDescent="0.25">
      <c r="A750" s="49">
        <v>746</v>
      </c>
      <c r="B750" s="50" t="s">
        <v>988</v>
      </c>
      <c r="C750" s="51">
        <v>44898</v>
      </c>
    </row>
    <row r="751" spans="1:3" x14ac:dyDescent="0.25">
      <c r="A751" s="49">
        <v>747</v>
      </c>
      <c r="B751" s="50" t="s">
        <v>989</v>
      </c>
      <c r="C751" s="51">
        <v>44948</v>
      </c>
    </row>
    <row r="752" spans="1:3" x14ac:dyDescent="0.25">
      <c r="A752" s="49">
        <v>748</v>
      </c>
      <c r="B752" s="50" t="s">
        <v>990</v>
      </c>
      <c r="C752" s="51">
        <v>44954</v>
      </c>
    </row>
    <row r="753" spans="1:3" x14ac:dyDescent="0.25">
      <c r="A753" s="49">
        <v>749</v>
      </c>
      <c r="B753" s="50" t="s">
        <v>991</v>
      </c>
      <c r="C753" s="51">
        <v>44964</v>
      </c>
    </row>
    <row r="754" spans="1:3" x14ac:dyDescent="0.25">
      <c r="A754" s="49">
        <v>750</v>
      </c>
      <c r="B754" s="50" t="s">
        <v>992</v>
      </c>
      <c r="C754" s="51">
        <v>44984</v>
      </c>
    </row>
    <row r="755" spans="1:3" x14ac:dyDescent="0.25">
      <c r="A755" s="49">
        <v>751</v>
      </c>
      <c r="B755" s="50" t="s">
        <v>993</v>
      </c>
      <c r="C755" s="51">
        <v>45024</v>
      </c>
    </row>
    <row r="756" spans="1:3" x14ac:dyDescent="0.25">
      <c r="A756" s="49">
        <v>752</v>
      </c>
      <c r="B756" s="50" t="s">
        <v>994</v>
      </c>
      <c r="C756" s="51">
        <v>45032</v>
      </c>
    </row>
    <row r="757" spans="1:3" x14ac:dyDescent="0.25">
      <c r="A757" s="49">
        <v>753</v>
      </c>
      <c r="B757" s="50" t="s">
        <v>995</v>
      </c>
      <c r="C757" s="51">
        <v>45072</v>
      </c>
    </row>
    <row r="758" spans="1:3" x14ac:dyDescent="0.25">
      <c r="A758" s="49">
        <v>754</v>
      </c>
      <c r="B758" s="50" t="s">
        <v>996</v>
      </c>
      <c r="C758" s="51">
        <v>45082</v>
      </c>
    </row>
    <row r="759" spans="1:3" x14ac:dyDescent="0.25">
      <c r="A759" s="49">
        <v>755</v>
      </c>
      <c r="B759" s="50" t="s">
        <v>997</v>
      </c>
      <c r="C759" s="51">
        <v>45092</v>
      </c>
    </row>
    <row r="760" spans="1:3" x14ac:dyDescent="0.25">
      <c r="A760" s="49">
        <v>756</v>
      </c>
      <c r="B760" s="50" t="s">
        <v>998</v>
      </c>
      <c r="C760" s="51">
        <v>45102</v>
      </c>
    </row>
    <row r="761" spans="1:3" x14ac:dyDescent="0.25">
      <c r="A761" s="49">
        <v>757</v>
      </c>
      <c r="B761" s="50" t="s">
        <v>999</v>
      </c>
      <c r="C761" s="51">
        <v>45112</v>
      </c>
    </row>
    <row r="762" spans="1:3" x14ac:dyDescent="0.25">
      <c r="A762" s="49">
        <v>758</v>
      </c>
      <c r="B762" s="50" t="s">
        <v>1000</v>
      </c>
      <c r="C762" s="51">
        <v>45122</v>
      </c>
    </row>
    <row r="763" spans="1:3" x14ac:dyDescent="0.25">
      <c r="A763" s="49">
        <v>759</v>
      </c>
      <c r="B763" s="50" t="s">
        <v>1001</v>
      </c>
      <c r="C763" s="51">
        <v>45132</v>
      </c>
    </row>
    <row r="764" spans="1:3" x14ac:dyDescent="0.25">
      <c r="A764" s="49">
        <v>760</v>
      </c>
      <c r="B764" s="50" t="s">
        <v>1002</v>
      </c>
      <c r="C764" s="51">
        <v>45142</v>
      </c>
    </row>
    <row r="765" spans="1:3" x14ac:dyDescent="0.25">
      <c r="A765" s="49">
        <v>761</v>
      </c>
      <c r="B765" s="50" t="s">
        <v>1003</v>
      </c>
      <c r="C765" s="51">
        <v>45162</v>
      </c>
    </row>
    <row r="766" spans="1:3" x14ac:dyDescent="0.25">
      <c r="A766" s="49">
        <v>762</v>
      </c>
      <c r="B766" s="50" t="s">
        <v>1004</v>
      </c>
      <c r="C766" s="51">
        <v>45182</v>
      </c>
    </row>
    <row r="767" spans="1:3" x14ac:dyDescent="0.25">
      <c r="A767" s="49">
        <v>763</v>
      </c>
      <c r="B767" s="50" t="s">
        <v>1005</v>
      </c>
      <c r="C767" s="51">
        <v>45192</v>
      </c>
    </row>
    <row r="768" spans="1:3" x14ac:dyDescent="0.25">
      <c r="A768" s="49">
        <v>764</v>
      </c>
      <c r="B768" s="50" t="s">
        <v>1006</v>
      </c>
      <c r="C768" s="51">
        <v>45202</v>
      </c>
    </row>
    <row r="769" spans="1:3" x14ac:dyDescent="0.25">
      <c r="A769" s="49">
        <v>765</v>
      </c>
      <c r="B769" s="50" t="s">
        <v>1007</v>
      </c>
      <c r="C769" s="51">
        <v>45212</v>
      </c>
    </row>
    <row r="770" spans="1:3" x14ac:dyDescent="0.25">
      <c r="A770" s="49">
        <v>766</v>
      </c>
      <c r="B770" s="50" t="s">
        <v>1008</v>
      </c>
      <c r="C770" s="51">
        <v>45232</v>
      </c>
    </row>
    <row r="771" spans="1:3" x14ac:dyDescent="0.25">
      <c r="A771" s="49">
        <v>767</v>
      </c>
      <c r="B771" s="50" t="s">
        <v>1009</v>
      </c>
      <c r="C771" s="51">
        <v>45262</v>
      </c>
    </row>
    <row r="772" spans="1:3" x14ac:dyDescent="0.25">
      <c r="A772" s="49">
        <v>768</v>
      </c>
      <c r="B772" s="50" t="s">
        <v>1010</v>
      </c>
      <c r="C772" s="51">
        <v>45282</v>
      </c>
    </row>
    <row r="773" spans="1:3" x14ac:dyDescent="0.25">
      <c r="A773" s="49">
        <v>769</v>
      </c>
      <c r="B773" s="50" t="s">
        <v>1011</v>
      </c>
      <c r="C773" s="51">
        <v>45292</v>
      </c>
    </row>
    <row r="774" spans="1:3" x14ac:dyDescent="0.25">
      <c r="A774" s="49">
        <v>770</v>
      </c>
      <c r="B774" s="50" t="s">
        <v>1012</v>
      </c>
      <c r="C774" s="51">
        <v>45332</v>
      </c>
    </row>
    <row r="775" spans="1:3" x14ac:dyDescent="0.25">
      <c r="A775" s="49">
        <v>771</v>
      </c>
      <c r="B775" s="50" t="s">
        <v>1013</v>
      </c>
      <c r="C775" s="51">
        <v>45352</v>
      </c>
    </row>
    <row r="776" spans="1:3" x14ac:dyDescent="0.25">
      <c r="A776" s="49">
        <v>772</v>
      </c>
      <c r="B776" s="50" t="s">
        <v>1014</v>
      </c>
      <c r="C776" s="51">
        <v>45362</v>
      </c>
    </row>
    <row r="777" spans="1:3" x14ac:dyDescent="0.25">
      <c r="A777" s="49">
        <v>773</v>
      </c>
      <c r="B777" s="50" t="s">
        <v>1015</v>
      </c>
      <c r="C777" s="51">
        <v>45392</v>
      </c>
    </row>
    <row r="778" spans="1:3" x14ac:dyDescent="0.25">
      <c r="A778" s="49">
        <v>774</v>
      </c>
      <c r="B778" s="50" t="s">
        <v>1016</v>
      </c>
      <c r="C778" s="51">
        <v>45412</v>
      </c>
    </row>
    <row r="779" spans="1:3" x14ac:dyDescent="0.25">
      <c r="A779" s="49">
        <v>775</v>
      </c>
      <c r="B779" s="50" t="s">
        <v>1017</v>
      </c>
      <c r="C779" s="51">
        <v>45422</v>
      </c>
    </row>
    <row r="780" spans="1:3" x14ac:dyDescent="0.25">
      <c r="A780" s="49">
        <v>776</v>
      </c>
      <c r="B780" s="50" t="s">
        <v>1018</v>
      </c>
      <c r="C780" s="51">
        <v>45462</v>
      </c>
    </row>
    <row r="781" spans="1:3" x14ac:dyDescent="0.25">
      <c r="A781" s="49">
        <v>777</v>
      </c>
      <c r="B781" s="50" t="s">
        <v>1019</v>
      </c>
      <c r="C781" s="51">
        <v>45472</v>
      </c>
    </row>
    <row r="782" spans="1:3" x14ac:dyDescent="0.25">
      <c r="A782" s="49">
        <v>778</v>
      </c>
      <c r="B782" s="50" t="s">
        <v>1020</v>
      </c>
      <c r="C782" s="51">
        <v>45482</v>
      </c>
    </row>
    <row r="783" spans="1:3" x14ac:dyDescent="0.25">
      <c r="A783" s="49">
        <v>779</v>
      </c>
      <c r="B783" s="50" t="s">
        <v>1021</v>
      </c>
      <c r="C783" s="51">
        <v>45492</v>
      </c>
    </row>
    <row r="784" spans="1:3" x14ac:dyDescent="0.25">
      <c r="A784" s="49">
        <v>780</v>
      </c>
      <c r="B784" s="50" t="s">
        <v>1022</v>
      </c>
      <c r="C784" s="51">
        <v>45502</v>
      </c>
    </row>
    <row r="785" spans="1:3" x14ac:dyDescent="0.25">
      <c r="A785" s="49">
        <v>781</v>
      </c>
      <c r="B785" s="50" t="s">
        <v>1023</v>
      </c>
      <c r="C785" s="51">
        <v>45512</v>
      </c>
    </row>
    <row r="786" spans="1:3" x14ac:dyDescent="0.25">
      <c r="A786" s="49">
        <v>782</v>
      </c>
      <c r="B786" s="50" t="s">
        <v>1024</v>
      </c>
      <c r="C786" s="51">
        <v>45532</v>
      </c>
    </row>
    <row r="787" spans="1:3" x14ac:dyDescent="0.25">
      <c r="A787" s="49">
        <v>783</v>
      </c>
      <c r="B787" s="50" t="s">
        <v>1025</v>
      </c>
      <c r="C787" s="51">
        <v>45552</v>
      </c>
    </row>
    <row r="788" spans="1:3" x14ac:dyDescent="0.25">
      <c r="A788" s="49">
        <v>784</v>
      </c>
      <c r="B788" s="50" t="s">
        <v>1026</v>
      </c>
      <c r="C788" s="51">
        <v>45562</v>
      </c>
    </row>
    <row r="789" spans="1:3" x14ac:dyDescent="0.25">
      <c r="A789" s="49">
        <v>785</v>
      </c>
      <c r="B789" s="50" t="s">
        <v>1027</v>
      </c>
      <c r="C789" s="51">
        <v>45572</v>
      </c>
    </row>
    <row r="790" spans="1:3" x14ac:dyDescent="0.25">
      <c r="A790" s="49">
        <v>786</v>
      </c>
      <c r="B790" s="50" t="s">
        <v>1028</v>
      </c>
      <c r="C790" s="51">
        <v>45582</v>
      </c>
    </row>
    <row r="791" spans="1:3" x14ac:dyDescent="0.25">
      <c r="A791" s="49">
        <v>787</v>
      </c>
      <c r="B791" s="50" t="s">
        <v>1029</v>
      </c>
      <c r="C791" s="51">
        <v>45602</v>
      </c>
    </row>
    <row r="792" spans="1:3" x14ac:dyDescent="0.25">
      <c r="A792" s="49">
        <v>788</v>
      </c>
      <c r="B792" s="50" t="s">
        <v>1030</v>
      </c>
      <c r="C792" s="51">
        <v>45612</v>
      </c>
    </row>
    <row r="793" spans="1:3" x14ac:dyDescent="0.25">
      <c r="A793" s="49">
        <v>789</v>
      </c>
      <c r="B793" s="50" t="s">
        <v>1031</v>
      </c>
      <c r="C793" s="51">
        <v>45622</v>
      </c>
    </row>
    <row r="794" spans="1:3" x14ac:dyDescent="0.25">
      <c r="A794" s="49">
        <v>790</v>
      </c>
      <c r="B794" s="50" t="s">
        <v>1032</v>
      </c>
      <c r="C794" s="51">
        <v>45632</v>
      </c>
    </row>
    <row r="795" spans="1:3" x14ac:dyDescent="0.25">
      <c r="A795" s="49">
        <v>791</v>
      </c>
      <c r="B795" s="50" t="s">
        <v>1033</v>
      </c>
      <c r="C795" s="51">
        <v>45642</v>
      </c>
    </row>
    <row r="796" spans="1:3" x14ac:dyDescent="0.25">
      <c r="A796" s="49">
        <v>792</v>
      </c>
      <c r="B796" s="50" t="s">
        <v>1034</v>
      </c>
      <c r="C796" s="51">
        <v>45662</v>
      </c>
    </row>
    <row r="797" spans="1:3" x14ac:dyDescent="0.25">
      <c r="A797" s="49">
        <v>793</v>
      </c>
      <c r="B797" s="50" t="s">
        <v>1035</v>
      </c>
      <c r="C797" s="51">
        <v>45672</v>
      </c>
    </row>
    <row r="798" spans="1:3" x14ac:dyDescent="0.25">
      <c r="A798" s="49">
        <v>794</v>
      </c>
      <c r="B798" s="50" t="s">
        <v>1036</v>
      </c>
      <c r="C798" s="51">
        <v>45692</v>
      </c>
    </row>
    <row r="799" spans="1:3" x14ac:dyDescent="0.25">
      <c r="A799" s="49">
        <v>795</v>
      </c>
      <c r="B799" s="50" t="s">
        <v>1037</v>
      </c>
      <c r="C799" s="51">
        <v>45712</v>
      </c>
    </row>
    <row r="800" spans="1:3" x14ac:dyDescent="0.25">
      <c r="A800" s="49">
        <v>796</v>
      </c>
      <c r="B800" s="50" t="s">
        <v>1038</v>
      </c>
      <c r="C800" s="51">
        <v>45722</v>
      </c>
    </row>
    <row r="801" spans="1:3" x14ac:dyDescent="0.25">
      <c r="A801" s="49">
        <v>797</v>
      </c>
      <c r="B801" s="50" t="s">
        <v>1039</v>
      </c>
      <c r="C801" s="51">
        <v>45732</v>
      </c>
    </row>
    <row r="802" spans="1:3" x14ac:dyDescent="0.25">
      <c r="A802" s="49">
        <v>798</v>
      </c>
      <c r="B802" s="50" t="s">
        <v>1040</v>
      </c>
      <c r="C802" s="51">
        <v>45772</v>
      </c>
    </row>
    <row r="803" spans="1:3" x14ac:dyDescent="0.25">
      <c r="A803" s="49">
        <v>799</v>
      </c>
      <c r="B803" s="50" t="s">
        <v>1041</v>
      </c>
      <c r="C803" s="51">
        <v>45782</v>
      </c>
    </row>
    <row r="804" spans="1:3" x14ac:dyDescent="0.25">
      <c r="A804" s="49">
        <v>800</v>
      </c>
      <c r="B804" s="50" t="s">
        <v>1042</v>
      </c>
      <c r="C804" s="51">
        <v>45792</v>
      </c>
    </row>
    <row r="805" spans="1:3" x14ac:dyDescent="0.25">
      <c r="A805" s="49">
        <v>801</v>
      </c>
      <c r="B805" s="50" t="s">
        <v>1043</v>
      </c>
      <c r="C805" s="51">
        <v>45812</v>
      </c>
    </row>
    <row r="806" spans="1:3" x14ac:dyDescent="0.25">
      <c r="A806" s="49">
        <v>802</v>
      </c>
      <c r="B806" s="50" t="s">
        <v>1044</v>
      </c>
      <c r="C806" s="51">
        <v>45822</v>
      </c>
    </row>
    <row r="807" spans="1:3" x14ac:dyDescent="0.25">
      <c r="A807" s="49">
        <v>803</v>
      </c>
      <c r="B807" s="50" t="s">
        <v>1045</v>
      </c>
      <c r="C807" s="51">
        <v>45832</v>
      </c>
    </row>
    <row r="808" spans="1:3" x14ac:dyDescent="0.25">
      <c r="A808" s="49">
        <v>804</v>
      </c>
      <c r="B808" s="50" t="s">
        <v>1046</v>
      </c>
      <c r="C808" s="51">
        <v>45852</v>
      </c>
    </row>
    <row r="809" spans="1:3" x14ac:dyDescent="0.25">
      <c r="A809" s="49">
        <v>805</v>
      </c>
      <c r="B809" s="50" t="s">
        <v>1047</v>
      </c>
      <c r="C809" s="51">
        <v>45882</v>
      </c>
    </row>
    <row r="810" spans="1:3" x14ac:dyDescent="0.25">
      <c r="A810" s="49">
        <v>806</v>
      </c>
      <c r="B810" s="50" t="s">
        <v>1048</v>
      </c>
      <c r="C810" s="51">
        <v>45892</v>
      </c>
    </row>
    <row r="811" spans="1:3" x14ac:dyDescent="0.25">
      <c r="A811" s="49">
        <v>807</v>
      </c>
      <c r="B811" s="50" t="s">
        <v>1049</v>
      </c>
      <c r="C811" s="51">
        <v>45902</v>
      </c>
    </row>
    <row r="812" spans="1:3" x14ac:dyDescent="0.25">
      <c r="A812" s="49">
        <v>808</v>
      </c>
      <c r="B812" s="50" t="s">
        <v>1050</v>
      </c>
      <c r="C812" s="51">
        <v>45912</v>
      </c>
    </row>
    <row r="813" spans="1:3" x14ac:dyDescent="0.25">
      <c r="A813" s="49">
        <v>809</v>
      </c>
      <c r="B813" s="50" t="s">
        <v>1051</v>
      </c>
      <c r="C813" s="51">
        <v>45952</v>
      </c>
    </row>
    <row r="814" spans="1:3" x14ac:dyDescent="0.25">
      <c r="A814" s="49">
        <v>810</v>
      </c>
      <c r="B814" s="50" t="s">
        <v>1052</v>
      </c>
      <c r="C814" s="51">
        <v>45962</v>
      </c>
    </row>
    <row r="815" spans="1:3" x14ac:dyDescent="0.25">
      <c r="A815" s="49">
        <v>811</v>
      </c>
      <c r="B815" s="50" t="s">
        <v>1053</v>
      </c>
      <c r="C815" s="51">
        <v>45972</v>
      </c>
    </row>
    <row r="816" spans="1:3" x14ac:dyDescent="0.25">
      <c r="A816" s="49">
        <v>812</v>
      </c>
      <c r="B816" s="50" t="s">
        <v>1054</v>
      </c>
      <c r="C816" s="51">
        <v>45982</v>
      </c>
    </row>
    <row r="817" spans="1:3" x14ac:dyDescent="0.25">
      <c r="A817" s="49">
        <v>813</v>
      </c>
      <c r="B817" s="50" t="s">
        <v>1055</v>
      </c>
      <c r="C817" s="51">
        <v>45992</v>
      </c>
    </row>
    <row r="818" spans="1:3" x14ac:dyDescent="0.25">
      <c r="A818" s="49">
        <v>814</v>
      </c>
      <c r="B818" s="50" t="s">
        <v>1056</v>
      </c>
      <c r="C818" s="51">
        <v>46002</v>
      </c>
    </row>
    <row r="819" spans="1:3" x14ac:dyDescent="0.25">
      <c r="A819" s="49">
        <v>815</v>
      </c>
      <c r="B819" s="50" t="s">
        <v>1057</v>
      </c>
      <c r="C819" s="51">
        <v>46012</v>
      </c>
    </row>
    <row r="820" spans="1:3" x14ac:dyDescent="0.25">
      <c r="A820" s="49">
        <v>816</v>
      </c>
      <c r="B820" s="50" t="s">
        <v>1058</v>
      </c>
      <c r="C820" s="51">
        <v>46062</v>
      </c>
    </row>
    <row r="821" spans="1:3" x14ac:dyDescent="0.25">
      <c r="A821" s="49">
        <v>817</v>
      </c>
      <c r="B821" s="50" t="s">
        <v>1059</v>
      </c>
      <c r="C821" s="51">
        <v>46092</v>
      </c>
    </row>
    <row r="822" spans="1:3" x14ac:dyDescent="0.25">
      <c r="A822" s="49">
        <v>818</v>
      </c>
      <c r="B822" s="50" t="s">
        <v>1060</v>
      </c>
      <c r="C822" s="51">
        <v>46102</v>
      </c>
    </row>
    <row r="823" spans="1:3" x14ac:dyDescent="0.25">
      <c r="A823" s="49">
        <v>819</v>
      </c>
      <c r="B823" s="50" t="s">
        <v>1061</v>
      </c>
      <c r="C823" s="51">
        <v>46112</v>
      </c>
    </row>
    <row r="824" spans="1:3" x14ac:dyDescent="0.25">
      <c r="A824" s="49">
        <v>820</v>
      </c>
      <c r="B824" s="50" t="s">
        <v>1062</v>
      </c>
      <c r="C824" s="51">
        <v>46154</v>
      </c>
    </row>
    <row r="825" spans="1:3" x14ac:dyDescent="0.25">
      <c r="A825" s="49">
        <v>821</v>
      </c>
      <c r="B825" s="50" t="s">
        <v>1063</v>
      </c>
      <c r="C825" s="51">
        <v>46164</v>
      </c>
    </row>
    <row r="826" spans="1:3" x14ac:dyDescent="0.25">
      <c r="A826" s="49">
        <v>822</v>
      </c>
      <c r="B826" s="50" t="s">
        <v>1064</v>
      </c>
      <c r="C826" s="51">
        <v>46174</v>
      </c>
    </row>
    <row r="827" spans="1:3" x14ac:dyDescent="0.25">
      <c r="A827" s="49">
        <v>823</v>
      </c>
      <c r="B827" s="50" t="s">
        <v>1065</v>
      </c>
      <c r="C827" s="51">
        <v>46184</v>
      </c>
    </row>
    <row r="828" spans="1:3" x14ac:dyDescent="0.25">
      <c r="A828" s="49">
        <v>824</v>
      </c>
      <c r="B828" s="50" t="s">
        <v>1066</v>
      </c>
      <c r="C828" s="51">
        <v>46213</v>
      </c>
    </row>
    <row r="829" spans="1:3" x14ac:dyDescent="0.25">
      <c r="A829" s="49">
        <v>825</v>
      </c>
      <c r="B829" s="50" t="s">
        <v>1067</v>
      </c>
      <c r="C829" s="51">
        <v>46222</v>
      </c>
    </row>
    <row r="830" spans="1:3" x14ac:dyDescent="0.25">
      <c r="A830" s="49">
        <v>826</v>
      </c>
      <c r="B830" s="50" t="s">
        <v>1068</v>
      </c>
      <c r="C830" s="51">
        <v>46232</v>
      </c>
    </row>
    <row r="831" spans="1:3" x14ac:dyDescent="0.25">
      <c r="A831" s="49">
        <v>827</v>
      </c>
      <c r="B831" s="50" t="s">
        <v>1069</v>
      </c>
      <c r="C831" s="51">
        <v>46242</v>
      </c>
    </row>
    <row r="832" spans="1:3" x14ac:dyDescent="0.25">
      <c r="A832" s="49">
        <v>828</v>
      </c>
      <c r="B832" s="50" t="s">
        <v>1070</v>
      </c>
      <c r="C832" s="51">
        <v>46263</v>
      </c>
    </row>
    <row r="833" spans="1:3" x14ac:dyDescent="0.25">
      <c r="A833" s="49">
        <v>829</v>
      </c>
      <c r="B833" s="50" t="s">
        <v>1071</v>
      </c>
      <c r="C833" s="51">
        <v>46272</v>
      </c>
    </row>
    <row r="834" spans="1:3" x14ac:dyDescent="0.25">
      <c r="A834" s="49">
        <v>830</v>
      </c>
      <c r="B834" s="50" t="s">
        <v>1072</v>
      </c>
      <c r="C834" s="51">
        <v>46283</v>
      </c>
    </row>
    <row r="835" spans="1:3" x14ac:dyDescent="0.25">
      <c r="A835" s="49">
        <v>831</v>
      </c>
      <c r="B835" s="50" t="s">
        <v>1073</v>
      </c>
      <c r="C835" s="51">
        <v>46293</v>
      </c>
    </row>
    <row r="836" spans="1:3" x14ac:dyDescent="0.25">
      <c r="A836" s="49">
        <v>832</v>
      </c>
      <c r="B836" s="50" t="s">
        <v>1074</v>
      </c>
      <c r="C836" s="51">
        <v>46303</v>
      </c>
    </row>
    <row r="837" spans="1:3" x14ac:dyDescent="0.25">
      <c r="A837" s="49">
        <v>833</v>
      </c>
      <c r="B837" s="50" t="s">
        <v>1075</v>
      </c>
      <c r="C837" s="51">
        <v>46323</v>
      </c>
    </row>
    <row r="838" spans="1:3" x14ac:dyDescent="0.25">
      <c r="A838" s="49">
        <v>834</v>
      </c>
      <c r="B838" s="50" t="s">
        <v>1076</v>
      </c>
      <c r="C838" s="51">
        <v>46344</v>
      </c>
    </row>
    <row r="839" spans="1:3" x14ac:dyDescent="0.25">
      <c r="A839" s="49">
        <v>835</v>
      </c>
      <c r="B839" s="50" t="s">
        <v>1077</v>
      </c>
      <c r="C839" s="51">
        <v>46352</v>
      </c>
    </row>
    <row r="840" spans="1:3" x14ac:dyDescent="0.25">
      <c r="A840" s="49">
        <v>836</v>
      </c>
      <c r="B840" s="50" t="s">
        <v>1078</v>
      </c>
      <c r="C840" s="51">
        <v>46364</v>
      </c>
    </row>
    <row r="841" spans="1:3" x14ac:dyDescent="0.25">
      <c r="A841" s="49">
        <v>837</v>
      </c>
      <c r="B841" s="50" t="s">
        <v>1079</v>
      </c>
      <c r="C841" s="51">
        <v>46374</v>
      </c>
    </row>
    <row r="842" spans="1:3" x14ac:dyDescent="0.25">
      <c r="A842" s="49">
        <v>838</v>
      </c>
      <c r="B842" s="50" t="s">
        <v>1080</v>
      </c>
      <c r="C842" s="51">
        <v>46383</v>
      </c>
    </row>
    <row r="843" spans="1:3" x14ac:dyDescent="0.25">
      <c r="A843" s="49">
        <v>839</v>
      </c>
      <c r="B843" s="50" t="s">
        <v>1081</v>
      </c>
      <c r="C843" s="51">
        <v>46393</v>
      </c>
    </row>
    <row r="844" spans="1:3" x14ac:dyDescent="0.25">
      <c r="A844" s="49">
        <v>840</v>
      </c>
      <c r="B844" s="50" t="s">
        <v>1082</v>
      </c>
      <c r="C844" s="51">
        <v>46412</v>
      </c>
    </row>
    <row r="845" spans="1:3" x14ac:dyDescent="0.25">
      <c r="A845" s="49">
        <v>841</v>
      </c>
      <c r="B845" s="50" t="s">
        <v>1083</v>
      </c>
      <c r="C845" s="51">
        <v>46423</v>
      </c>
    </row>
    <row r="846" spans="1:3" x14ac:dyDescent="0.25">
      <c r="A846" s="49">
        <v>842</v>
      </c>
      <c r="B846" s="50" t="s">
        <v>1084</v>
      </c>
      <c r="C846" s="51">
        <v>46443</v>
      </c>
    </row>
    <row r="847" spans="1:3" x14ac:dyDescent="0.25">
      <c r="A847" s="49">
        <v>843</v>
      </c>
      <c r="B847" s="50" t="s">
        <v>1085</v>
      </c>
      <c r="C847" s="51">
        <v>46453</v>
      </c>
    </row>
    <row r="848" spans="1:3" x14ac:dyDescent="0.25">
      <c r="A848" s="49">
        <v>844</v>
      </c>
      <c r="B848" s="50" t="s">
        <v>1086</v>
      </c>
      <c r="C848" s="51">
        <v>46463</v>
      </c>
    </row>
    <row r="849" spans="1:3" x14ac:dyDescent="0.25">
      <c r="A849" s="49">
        <v>845</v>
      </c>
      <c r="B849" s="50" t="s">
        <v>1087</v>
      </c>
      <c r="C849" s="51">
        <v>46474</v>
      </c>
    </row>
    <row r="850" spans="1:3" x14ac:dyDescent="0.25">
      <c r="A850" s="49">
        <v>846</v>
      </c>
      <c r="B850" s="50" t="s">
        <v>1088</v>
      </c>
      <c r="C850" s="51">
        <v>46483</v>
      </c>
    </row>
    <row r="851" spans="1:3" x14ac:dyDescent="0.25">
      <c r="A851" s="49">
        <v>847</v>
      </c>
      <c r="B851" s="50" t="s">
        <v>1089</v>
      </c>
      <c r="C851" s="51">
        <v>46493</v>
      </c>
    </row>
    <row r="852" spans="1:3" x14ac:dyDescent="0.25">
      <c r="A852" s="49">
        <v>848</v>
      </c>
      <c r="B852" s="50" t="s">
        <v>1090</v>
      </c>
      <c r="C852" s="51">
        <v>46503</v>
      </c>
    </row>
    <row r="853" spans="1:3" x14ac:dyDescent="0.25">
      <c r="A853" s="49">
        <v>849</v>
      </c>
      <c r="B853" s="50" t="s">
        <v>1091</v>
      </c>
      <c r="C853" s="51">
        <v>46513</v>
      </c>
    </row>
    <row r="854" spans="1:3" x14ac:dyDescent="0.25">
      <c r="A854" s="49">
        <v>850</v>
      </c>
      <c r="B854" s="50" t="s">
        <v>1092</v>
      </c>
      <c r="C854" s="51">
        <v>46523</v>
      </c>
    </row>
    <row r="855" spans="1:3" x14ac:dyDescent="0.25">
      <c r="A855" s="49">
        <v>851</v>
      </c>
      <c r="B855" s="50" t="s">
        <v>1093</v>
      </c>
      <c r="C855" s="51">
        <v>46533</v>
      </c>
    </row>
    <row r="856" spans="1:3" x14ac:dyDescent="0.25">
      <c r="A856" s="49">
        <v>852</v>
      </c>
      <c r="B856" s="50" t="s">
        <v>1094</v>
      </c>
      <c r="C856" s="51">
        <v>46543</v>
      </c>
    </row>
    <row r="857" spans="1:3" x14ac:dyDescent="0.25">
      <c r="A857" s="49">
        <v>853</v>
      </c>
      <c r="B857" s="50" t="s">
        <v>1095</v>
      </c>
      <c r="C857" s="51">
        <v>46553</v>
      </c>
    </row>
    <row r="858" spans="1:3" x14ac:dyDescent="0.25">
      <c r="A858" s="49">
        <v>854</v>
      </c>
      <c r="B858" s="50" t="s">
        <v>1096</v>
      </c>
      <c r="C858" s="51">
        <v>46563</v>
      </c>
    </row>
    <row r="859" spans="1:3" x14ac:dyDescent="0.25">
      <c r="A859" s="49">
        <v>855</v>
      </c>
      <c r="B859" s="50" t="s">
        <v>1097</v>
      </c>
      <c r="C859" s="51">
        <v>46573</v>
      </c>
    </row>
    <row r="860" spans="1:3" x14ac:dyDescent="0.25">
      <c r="A860" s="49">
        <v>856</v>
      </c>
      <c r="B860" s="50" t="s">
        <v>1098</v>
      </c>
      <c r="C860" s="51">
        <v>46582</v>
      </c>
    </row>
    <row r="861" spans="1:3" x14ac:dyDescent="0.25">
      <c r="A861" s="49">
        <v>857</v>
      </c>
      <c r="B861" s="50" t="s">
        <v>1099</v>
      </c>
      <c r="C861" s="51">
        <v>46603</v>
      </c>
    </row>
    <row r="862" spans="1:3" x14ac:dyDescent="0.25">
      <c r="A862" s="49">
        <v>858</v>
      </c>
      <c r="B862" s="50" t="s">
        <v>1100</v>
      </c>
      <c r="C862" s="51">
        <v>46613</v>
      </c>
    </row>
    <row r="863" spans="1:3" x14ac:dyDescent="0.25">
      <c r="A863" s="49">
        <v>859</v>
      </c>
      <c r="B863" s="50" t="s">
        <v>1101</v>
      </c>
      <c r="C863" s="51">
        <v>46622</v>
      </c>
    </row>
    <row r="864" spans="1:3" x14ac:dyDescent="0.25">
      <c r="A864" s="49">
        <v>860</v>
      </c>
      <c r="B864" s="50" t="s">
        <v>1102</v>
      </c>
      <c r="C864" s="51">
        <v>46633</v>
      </c>
    </row>
    <row r="865" spans="1:3" x14ac:dyDescent="0.25">
      <c r="A865" s="49">
        <v>861</v>
      </c>
      <c r="B865" s="50" t="s">
        <v>1103</v>
      </c>
      <c r="C865" s="51">
        <v>46642</v>
      </c>
    </row>
    <row r="866" spans="1:3" x14ac:dyDescent="0.25">
      <c r="A866" s="49">
        <v>862</v>
      </c>
      <c r="B866" s="50" t="s">
        <v>1104</v>
      </c>
      <c r="C866" s="51">
        <v>46652</v>
      </c>
    </row>
    <row r="867" spans="1:3" x14ac:dyDescent="0.25">
      <c r="A867" s="49">
        <v>863</v>
      </c>
      <c r="B867" s="50" t="s">
        <v>1105</v>
      </c>
      <c r="C867" s="51">
        <v>46674</v>
      </c>
    </row>
    <row r="868" spans="1:3" x14ac:dyDescent="0.25">
      <c r="A868" s="49">
        <v>864</v>
      </c>
      <c r="B868" s="50" t="s">
        <v>1106</v>
      </c>
      <c r="C868" s="51">
        <v>46684</v>
      </c>
    </row>
    <row r="869" spans="1:3" x14ac:dyDescent="0.25">
      <c r="A869" s="49">
        <v>865</v>
      </c>
      <c r="B869" s="50" t="s">
        <v>1107</v>
      </c>
      <c r="C869" s="51">
        <v>46694</v>
      </c>
    </row>
    <row r="870" spans="1:3" x14ac:dyDescent="0.25">
      <c r="A870" s="49">
        <v>866</v>
      </c>
      <c r="B870" s="50" t="s">
        <v>1108</v>
      </c>
      <c r="C870" s="51">
        <v>46704</v>
      </c>
    </row>
    <row r="871" spans="1:3" x14ac:dyDescent="0.25">
      <c r="A871" s="49">
        <v>867</v>
      </c>
      <c r="B871" s="50" t="s">
        <v>1109</v>
      </c>
      <c r="C871" s="51">
        <v>46714</v>
      </c>
    </row>
    <row r="872" spans="1:3" x14ac:dyDescent="0.25">
      <c r="A872" s="49">
        <v>868</v>
      </c>
      <c r="B872" s="50" t="s">
        <v>1110</v>
      </c>
      <c r="C872" s="51">
        <v>46722</v>
      </c>
    </row>
    <row r="873" spans="1:3" x14ac:dyDescent="0.25">
      <c r="A873" s="49">
        <v>869</v>
      </c>
      <c r="B873" s="50" t="s">
        <v>1111</v>
      </c>
      <c r="C873" s="51">
        <v>46733</v>
      </c>
    </row>
    <row r="874" spans="1:3" x14ac:dyDescent="0.25">
      <c r="A874" s="49">
        <v>870</v>
      </c>
      <c r="B874" s="50" t="s">
        <v>1112</v>
      </c>
      <c r="C874" s="51">
        <v>46743</v>
      </c>
    </row>
    <row r="875" spans="1:3" x14ac:dyDescent="0.25">
      <c r="A875" s="49">
        <v>871</v>
      </c>
      <c r="B875" s="50" t="s">
        <v>1113</v>
      </c>
      <c r="C875" s="51">
        <v>46764</v>
      </c>
    </row>
    <row r="876" spans="1:3" x14ac:dyDescent="0.25">
      <c r="A876" s="49">
        <v>872</v>
      </c>
      <c r="B876" s="50" t="s">
        <v>1114</v>
      </c>
      <c r="C876" s="51">
        <v>46772</v>
      </c>
    </row>
    <row r="877" spans="1:3" x14ac:dyDescent="0.25">
      <c r="A877" s="49">
        <v>873</v>
      </c>
      <c r="B877" s="50" t="s">
        <v>1115</v>
      </c>
      <c r="C877" s="51">
        <v>46783</v>
      </c>
    </row>
    <row r="878" spans="1:3" x14ac:dyDescent="0.25">
      <c r="A878" s="49">
        <v>874</v>
      </c>
      <c r="B878" s="50" t="s">
        <v>1116</v>
      </c>
      <c r="C878" s="51">
        <v>46793</v>
      </c>
    </row>
    <row r="879" spans="1:3" x14ac:dyDescent="0.25">
      <c r="A879" s="49">
        <v>875</v>
      </c>
      <c r="B879" s="50" t="s">
        <v>1117</v>
      </c>
      <c r="C879" s="51">
        <v>46803</v>
      </c>
    </row>
    <row r="880" spans="1:3" x14ac:dyDescent="0.25">
      <c r="A880" s="49">
        <v>876</v>
      </c>
      <c r="B880" s="50" t="s">
        <v>1118</v>
      </c>
      <c r="C880" s="51">
        <v>46813</v>
      </c>
    </row>
    <row r="881" spans="1:3" x14ac:dyDescent="0.25">
      <c r="A881" s="49">
        <v>877</v>
      </c>
      <c r="B881" s="50" t="s">
        <v>1119</v>
      </c>
      <c r="C881" s="51">
        <v>46823</v>
      </c>
    </row>
    <row r="882" spans="1:3" x14ac:dyDescent="0.25">
      <c r="A882" s="49">
        <v>878</v>
      </c>
      <c r="B882" s="50" t="s">
        <v>1120</v>
      </c>
      <c r="C882" s="51">
        <v>46832</v>
      </c>
    </row>
    <row r="883" spans="1:3" x14ac:dyDescent="0.25">
      <c r="A883" s="49">
        <v>879</v>
      </c>
      <c r="B883" s="50" t="s">
        <v>1121</v>
      </c>
      <c r="C883" s="51">
        <v>46842</v>
      </c>
    </row>
    <row r="884" spans="1:3" x14ac:dyDescent="0.25">
      <c r="A884" s="49">
        <v>880</v>
      </c>
      <c r="B884" s="50" t="s">
        <v>1122</v>
      </c>
      <c r="C884" s="51">
        <v>46863</v>
      </c>
    </row>
    <row r="885" spans="1:3" x14ac:dyDescent="0.25">
      <c r="A885" s="49">
        <v>881</v>
      </c>
      <c r="B885" s="50" t="s">
        <v>1123</v>
      </c>
      <c r="C885" s="51">
        <v>46873</v>
      </c>
    </row>
    <row r="886" spans="1:3" x14ac:dyDescent="0.25">
      <c r="A886" s="49">
        <v>882</v>
      </c>
      <c r="B886" s="50" t="s">
        <v>1124</v>
      </c>
      <c r="C886" s="51">
        <v>46892</v>
      </c>
    </row>
    <row r="887" spans="1:3" x14ac:dyDescent="0.25">
      <c r="A887" s="49">
        <v>883</v>
      </c>
      <c r="B887" s="50" t="s">
        <v>1125</v>
      </c>
      <c r="C887" s="51">
        <v>46903</v>
      </c>
    </row>
    <row r="888" spans="1:3" x14ac:dyDescent="0.25">
      <c r="A888" s="49">
        <v>884</v>
      </c>
      <c r="B888" s="50" t="s">
        <v>1126</v>
      </c>
      <c r="C888" s="51">
        <v>46913</v>
      </c>
    </row>
    <row r="889" spans="1:3" x14ac:dyDescent="0.25">
      <c r="A889" s="49">
        <v>885</v>
      </c>
      <c r="B889" s="50" t="s">
        <v>1127</v>
      </c>
      <c r="C889" s="51">
        <v>46933</v>
      </c>
    </row>
    <row r="890" spans="1:3" x14ac:dyDescent="0.25">
      <c r="A890" s="49">
        <v>886</v>
      </c>
      <c r="B890" s="50" t="s">
        <v>1128</v>
      </c>
      <c r="C890" s="51">
        <v>46943</v>
      </c>
    </row>
    <row r="891" spans="1:3" x14ac:dyDescent="0.25">
      <c r="A891" s="49">
        <v>887</v>
      </c>
      <c r="B891" s="50" t="s">
        <v>1129</v>
      </c>
      <c r="C891" s="51">
        <v>46953</v>
      </c>
    </row>
    <row r="892" spans="1:3" x14ac:dyDescent="0.25">
      <c r="A892" s="49">
        <v>888</v>
      </c>
      <c r="B892" s="50" t="s">
        <v>1130</v>
      </c>
      <c r="C892" s="51">
        <v>46963</v>
      </c>
    </row>
    <row r="893" spans="1:3" x14ac:dyDescent="0.25">
      <c r="A893" s="49">
        <v>889</v>
      </c>
      <c r="B893" s="50" t="s">
        <v>1131</v>
      </c>
      <c r="C893" s="51">
        <v>46973</v>
      </c>
    </row>
    <row r="894" spans="1:3" x14ac:dyDescent="0.25">
      <c r="A894" s="49">
        <v>890</v>
      </c>
      <c r="B894" s="50" t="s">
        <v>1132</v>
      </c>
      <c r="C894" s="51">
        <v>46982</v>
      </c>
    </row>
    <row r="895" spans="1:3" x14ac:dyDescent="0.25">
      <c r="A895" s="49">
        <v>891</v>
      </c>
      <c r="B895" s="50" t="s">
        <v>1133</v>
      </c>
      <c r="C895" s="51">
        <v>46992</v>
      </c>
    </row>
    <row r="896" spans="1:3" x14ac:dyDescent="0.25">
      <c r="A896" s="49">
        <v>892</v>
      </c>
      <c r="B896" s="50" t="s">
        <v>1134</v>
      </c>
      <c r="C896" s="51">
        <v>47002</v>
      </c>
    </row>
    <row r="897" spans="1:3" x14ac:dyDescent="0.25">
      <c r="A897" s="49">
        <v>893</v>
      </c>
      <c r="B897" s="50" t="s">
        <v>1135</v>
      </c>
      <c r="C897" s="51">
        <v>47013</v>
      </c>
    </row>
    <row r="898" spans="1:3" x14ac:dyDescent="0.25">
      <c r="A898" s="49">
        <v>894</v>
      </c>
      <c r="B898" s="50" t="s">
        <v>1136</v>
      </c>
      <c r="C898" s="51">
        <v>47032</v>
      </c>
    </row>
    <row r="899" spans="1:3" x14ac:dyDescent="0.25">
      <c r="A899" s="49">
        <v>895</v>
      </c>
      <c r="B899" s="50" t="s">
        <v>1137</v>
      </c>
      <c r="C899" s="51">
        <v>47042</v>
      </c>
    </row>
    <row r="900" spans="1:3" x14ac:dyDescent="0.25">
      <c r="A900" s="49">
        <v>896</v>
      </c>
      <c r="B900" s="50" t="s">
        <v>1138</v>
      </c>
      <c r="C900" s="51">
        <v>47052</v>
      </c>
    </row>
    <row r="901" spans="1:3" x14ac:dyDescent="0.25">
      <c r="A901" s="49">
        <v>897</v>
      </c>
      <c r="B901" s="50" t="s">
        <v>1139</v>
      </c>
      <c r="C901" s="51">
        <v>47073</v>
      </c>
    </row>
    <row r="902" spans="1:3" x14ac:dyDescent="0.25">
      <c r="A902" s="49">
        <v>898</v>
      </c>
      <c r="B902" s="50" t="s">
        <v>1140</v>
      </c>
      <c r="C902" s="51">
        <v>47083</v>
      </c>
    </row>
    <row r="903" spans="1:3" x14ac:dyDescent="0.25">
      <c r="A903" s="49">
        <v>899</v>
      </c>
      <c r="B903" s="50" t="s">
        <v>1141</v>
      </c>
      <c r="C903" s="51">
        <v>47123</v>
      </c>
    </row>
    <row r="904" spans="1:3" x14ac:dyDescent="0.25">
      <c r="A904" s="49">
        <v>900</v>
      </c>
      <c r="B904" s="50" t="s">
        <v>1142</v>
      </c>
      <c r="C904" s="51">
        <v>47134</v>
      </c>
    </row>
    <row r="905" spans="1:3" x14ac:dyDescent="0.25">
      <c r="A905" s="49">
        <v>901</v>
      </c>
      <c r="B905" s="50" t="s">
        <v>1143</v>
      </c>
      <c r="C905" s="51">
        <v>47153</v>
      </c>
    </row>
    <row r="906" spans="1:3" x14ac:dyDescent="0.25">
      <c r="A906" s="49">
        <v>902</v>
      </c>
      <c r="B906" s="50" t="s">
        <v>1144</v>
      </c>
      <c r="C906" s="51">
        <v>47163</v>
      </c>
    </row>
    <row r="907" spans="1:3" x14ac:dyDescent="0.25">
      <c r="A907" s="49">
        <v>903</v>
      </c>
      <c r="B907" s="50" t="s">
        <v>1145</v>
      </c>
      <c r="C907" s="51">
        <v>47172</v>
      </c>
    </row>
    <row r="908" spans="1:3" x14ac:dyDescent="0.25">
      <c r="A908" s="49">
        <v>904</v>
      </c>
      <c r="B908" s="50" t="s">
        <v>1146</v>
      </c>
      <c r="C908" s="51">
        <v>47182</v>
      </c>
    </row>
    <row r="909" spans="1:3" x14ac:dyDescent="0.25">
      <c r="A909" s="49">
        <v>905</v>
      </c>
      <c r="B909" s="50" t="s">
        <v>1147</v>
      </c>
      <c r="C909" s="51">
        <v>47192</v>
      </c>
    </row>
    <row r="910" spans="1:3" x14ac:dyDescent="0.25">
      <c r="A910" s="49">
        <v>906</v>
      </c>
      <c r="B910" s="50" t="s">
        <v>1148</v>
      </c>
      <c r="C910" s="51">
        <v>47232</v>
      </c>
    </row>
    <row r="911" spans="1:3" x14ac:dyDescent="0.25">
      <c r="A911" s="49">
        <v>907</v>
      </c>
      <c r="B911" s="50" t="s">
        <v>1149</v>
      </c>
      <c r="C911" s="51">
        <v>47243</v>
      </c>
    </row>
    <row r="912" spans="1:3" x14ac:dyDescent="0.25">
      <c r="A912" s="49">
        <v>908</v>
      </c>
      <c r="B912" s="50" t="s">
        <v>1150</v>
      </c>
      <c r="C912" s="51">
        <v>47253</v>
      </c>
    </row>
    <row r="913" spans="1:3" x14ac:dyDescent="0.25">
      <c r="A913" s="49">
        <v>909</v>
      </c>
      <c r="B913" s="50" t="s">
        <v>1151</v>
      </c>
      <c r="C913" s="51">
        <v>47263</v>
      </c>
    </row>
    <row r="914" spans="1:3" x14ac:dyDescent="0.25">
      <c r="A914" s="49">
        <v>910</v>
      </c>
      <c r="B914" s="50" t="s">
        <v>1152</v>
      </c>
      <c r="C914" s="51">
        <v>47274</v>
      </c>
    </row>
    <row r="915" spans="1:3" x14ac:dyDescent="0.25">
      <c r="A915" s="49">
        <v>911</v>
      </c>
      <c r="B915" s="50" t="s">
        <v>1153</v>
      </c>
      <c r="C915" s="51">
        <v>47282</v>
      </c>
    </row>
    <row r="916" spans="1:3" x14ac:dyDescent="0.25">
      <c r="A916" s="49">
        <v>912</v>
      </c>
      <c r="B916" s="50" t="s">
        <v>1154</v>
      </c>
      <c r="C916" s="51">
        <v>47292</v>
      </c>
    </row>
    <row r="917" spans="1:3" x14ac:dyDescent="0.25">
      <c r="A917" s="49">
        <v>913</v>
      </c>
      <c r="B917" s="50" t="s">
        <v>1155</v>
      </c>
      <c r="C917" s="51">
        <v>47313</v>
      </c>
    </row>
    <row r="918" spans="1:3" x14ac:dyDescent="0.25">
      <c r="A918" s="49">
        <v>914</v>
      </c>
      <c r="B918" s="50" t="s">
        <v>1156</v>
      </c>
      <c r="C918" s="51">
        <v>47343</v>
      </c>
    </row>
    <row r="919" spans="1:3" x14ac:dyDescent="0.25">
      <c r="A919" s="49">
        <v>915</v>
      </c>
      <c r="B919" s="50" t="s">
        <v>1157</v>
      </c>
      <c r="C919" s="51">
        <v>47353</v>
      </c>
    </row>
    <row r="920" spans="1:3" x14ac:dyDescent="0.25">
      <c r="A920" s="49">
        <v>916</v>
      </c>
      <c r="B920" s="50" t="s">
        <v>1158</v>
      </c>
      <c r="C920" s="51">
        <v>47373</v>
      </c>
    </row>
    <row r="921" spans="1:3" x14ac:dyDescent="0.25">
      <c r="A921" s="49">
        <v>917</v>
      </c>
      <c r="B921" s="50" t="s">
        <v>1159</v>
      </c>
      <c r="C921" s="51">
        <v>47403</v>
      </c>
    </row>
    <row r="922" spans="1:3" x14ac:dyDescent="0.25">
      <c r="A922" s="49">
        <v>918</v>
      </c>
      <c r="B922" s="50" t="s">
        <v>1160</v>
      </c>
      <c r="C922" s="51">
        <v>47413</v>
      </c>
    </row>
    <row r="923" spans="1:3" x14ac:dyDescent="0.25">
      <c r="A923" s="49">
        <v>919</v>
      </c>
      <c r="B923" s="50" t="s">
        <v>1161</v>
      </c>
      <c r="C923" s="51">
        <v>47423</v>
      </c>
    </row>
    <row r="924" spans="1:3" x14ac:dyDescent="0.25">
      <c r="A924" s="49">
        <v>920</v>
      </c>
      <c r="B924" s="50" t="s">
        <v>1162</v>
      </c>
      <c r="C924" s="51">
        <v>47432</v>
      </c>
    </row>
    <row r="925" spans="1:3" x14ac:dyDescent="0.25">
      <c r="A925" s="49">
        <v>921</v>
      </c>
      <c r="B925" s="50" t="s">
        <v>1163</v>
      </c>
      <c r="C925" s="51">
        <v>47452</v>
      </c>
    </row>
    <row r="926" spans="1:3" x14ac:dyDescent="0.25">
      <c r="A926" s="49">
        <v>922</v>
      </c>
      <c r="B926" s="50" t="s">
        <v>1164</v>
      </c>
      <c r="C926" s="51">
        <v>47463</v>
      </c>
    </row>
    <row r="927" spans="1:3" x14ac:dyDescent="0.25">
      <c r="A927" s="49">
        <v>923</v>
      </c>
      <c r="B927" s="50" t="s">
        <v>1165</v>
      </c>
      <c r="C927" s="51">
        <v>47473</v>
      </c>
    </row>
    <row r="928" spans="1:3" x14ac:dyDescent="0.25">
      <c r="A928" s="49">
        <v>924</v>
      </c>
      <c r="B928" s="50" t="s">
        <v>1166</v>
      </c>
      <c r="C928" s="51">
        <v>47483</v>
      </c>
    </row>
    <row r="929" spans="1:3" x14ac:dyDescent="0.25">
      <c r="A929" s="49">
        <v>925</v>
      </c>
      <c r="B929" s="50" t="s">
        <v>1167</v>
      </c>
      <c r="C929" s="51">
        <v>47493</v>
      </c>
    </row>
    <row r="930" spans="1:3" x14ac:dyDescent="0.25">
      <c r="A930" s="49">
        <v>926</v>
      </c>
      <c r="B930" s="50" t="s">
        <v>1168</v>
      </c>
      <c r="C930" s="51">
        <v>47513</v>
      </c>
    </row>
    <row r="931" spans="1:3" x14ac:dyDescent="0.25">
      <c r="A931" s="49">
        <v>927</v>
      </c>
      <c r="B931" s="50" t="s">
        <v>1169</v>
      </c>
      <c r="C931" s="51">
        <v>47532</v>
      </c>
    </row>
    <row r="932" spans="1:3" x14ac:dyDescent="0.25">
      <c r="A932" s="49">
        <v>928</v>
      </c>
      <c r="B932" s="50" t="s">
        <v>1170</v>
      </c>
      <c r="C932" s="51">
        <v>47544</v>
      </c>
    </row>
    <row r="933" spans="1:3" x14ac:dyDescent="0.25">
      <c r="A933" s="49">
        <v>929</v>
      </c>
      <c r="B933" s="50" t="s">
        <v>1171</v>
      </c>
      <c r="C933" s="51">
        <v>47553</v>
      </c>
    </row>
    <row r="934" spans="1:3" x14ac:dyDescent="0.25">
      <c r="A934" s="49">
        <v>930</v>
      </c>
      <c r="B934" s="50" t="s">
        <v>1172</v>
      </c>
      <c r="C934" s="51">
        <v>47563</v>
      </c>
    </row>
    <row r="935" spans="1:3" x14ac:dyDescent="0.25">
      <c r="A935" s="49">
        <v>931</v>
      </c>
      <c r="B935" s="50" t="s">
        <v>1173</v>
      </c>
      <c r="C935" s="51">
        <v>47573</v>
      </c>
    </row>
    <row r="936" spans="1:3" x14ac:dyDescent="0.25">
      <c r="A936" s="49">
        <v>932</v>
      </c>
      <c r="B936" s="50" t="s">
        <v>1174</v>
      </c>
      <c r="C936" s="51">
        <v>47583</v>
      </c>
    </row>
    <row r="937" spans="1:3" x14ac:dyDescent="0.25">
      <c r="A937" s="49">
        <v>933</v>
      </c>
      <c r="B937" s="50" t="s">
        <v>1175</v>
      </c>
      <c r="C937" s="51">
        <v>47593</v>
      </c>
    </row>
    <row r="938" spans="1:3" x14ac:dyDescent="0.25">
      <c r="A938" s="49">
        <v>934</v>
      </c>
      <c r="B938" s="50" t="s">
        <v>1176</v>
      </c>
      <c r="C938" s="51">
        <v>47602</v>
      </c>
    </row>
    <row r="939" spans="1:3" x14ac:dyDescent="0.25">
      <c r="A939" s="49">
        <v>935</v>
      </c>
      <c r="B939" s="50" t="s">
        <v>1177</v>
      </c>
      <c r="C939" s="51">
        <v>47613</v>
      </c>
    </row>
    <row r="940" spans="1:3" x14ac:dyDescent="0.25">
      <c r="A940" s="49">
        <v>936</v>
      </c>
      <c r="B940" s="50" t="s">
        <v>1178</v>
      </c>
      <c r="C940" s="51">
        <v>47633</v>
      </c>
    </row>
    <row r="941" spans="1:3" x14ac:dyDescent="0.25">
      <c r="A941" s="49">
        <v>937</v>
      </c>
      <c r="B941" s="50" t="s">
        <v>1179</v>
      </c>
      <c r="C941" s="51">
        <v>47643</v>
      </c>
    </row>
    <row r="942" spans="1:3" x14ac:dyDescent="0.25">
      <c r="A942" s="49">
        <v>938</v>
      </c>
      <c r="B942" s="50" t="s">
        <v>1180</v>
      </c>
      <c r="C942" s="51">
        <v>47653</v>
      </c>
    </row>
    <row r="943" spans="1:3" x14ac:dyDescent="0.25">
      <c r="A943" s="49">
        <v>939</v>
      </c>
      <c r="B943" s="50" t="s">
        <v>1181</v>
      </c>
      <c r="C943" s="51">
        <v>47663</v>
      </c>
    </row>
    <row r="944" spans="1:3" x14ac:dyDescent="0.25">
      <c r="A944" s="49">
        <v>940</v>
      </c>
      <c r="B944" s="50" t="s">
        <v>1182</v>
      </c>
      <c r="C944" s="51">
        <v>47673</v>
      </c>
    </row>
    <row r="945" spans="1:3" x14ac:dyDescent="0.25">
      <c r="A945" s="49">
        <v>941</v>
      </c>
      <c r="B945" s="50" t="s">
        <v>1183</v>
      </c>
      <c r="C945" s="51">
        <v>47683</v>
      </c>
    </row>
    <row r="946" spans="1:3" x14ac:dyDescent="0.25">
      <c r="A946" s="49">
        <v>942</v>
      </c>
      <c r="B946" s="50" t="s">
        <v>1184</v>
      </c>
      <c r="C946" s="51">
        <v>47693</v>
      </c>
    </row>
    <row r="947" spans="1:3" x14ac:dyDescent="0.25">
      <c r="A947" s="49">
        <v>943</v>
      </c>
      <c r="B947" s="50" t="s">
        <v>1185</v>
      </c>
      <c r="C947" s="51">
        <v>47703</v>
      </c>
    </row>
    <row r="948" spans="1:3" x14ac:dyDescent="0.25">
      <c r="A948" s="49">
        <v>944</v>
      </c>
      <c r="B948" s="50" t="s">
        <v>1186</v>
      </c>
      <c r="C948" s="51">
        <v>47713</v>
      </c>
    </row>
    <row r="949" spans="1:3" x14ac:dyDescent="0.25">
      <c r="A949" s="49">
        <v>945</v>
      </c>
      <c r="B949" s="50" t="s">
        <v>1187</v>
      </c>
      <c r="C949" s="51">
        <v>47723</v>
      </c>
    </row>
    <row r="950" spans="1:3" x14ac:dyDescent="0.25">
      <c r="A950" s="49">
        <v>946</v>
      </c>
      <c r="B950" s="50" t="s">
        <v>1188</v>
      </c>
      <c r="C950" s="51">
        <v>47733</v>
      </c>
    </row>
    <row r="951" spans="1:3" x14ac:dyDescent="0.25">
      <c r="A951" s="49">
        <v>947</v>
      </c>
      <c r="B951" s="50" t="s">
        <v>1189</v>
      </c>
      <c r="C951" s="51">
        <v>47743</v>
      </c>
    </row>
    <row r="952" spans="1:3" x14ac:dyDescent="0.25">
      <c r="A952" s="49">
        <v>948</v>
      </c>
      <c r="B952" s="50" t="s">
        <v>1190</v>
      </c>
      <c r="C952" s="51">
        <v>47753</v>
      </c>
    </row>
    <row r="953" spans="1:3" x14ac:dyDescent="0.25">
      <c r="A953" s="49">
        <v>949</v>
      </c>
      <c r="B953" s="50" t="s">
        <v>1191</v>
      </c>
      <c r="C953" s="51">
        <v>47763</v>
      </c>
    </row>
    <row r="954" spans="1:3" x14ac:dyDescent="0.25">
      <c r="A954" s="49">
        <v>950</v>
      </c>
      <c r="B954" s="50" t="s">
        <v>1192</v>
      </c>
      <c r="C954" s="51">
        <v>47773</v>
      </c>
    </row>
    <row r="955" spans="1:3" x14ac:dyDescent="0.25">
      <c r="A955" s="49">
        <v>951</v>
      </c>
      <c r="B955" s="50" t="s">
        <v>1193</v>
      </c>
      <c r="C955" s="51">
        <v>47793</v>
      </c>
    </row>
    <row r="956" spans="1:3" x14ac:dyDescent="0.25">
      <c r="A956" s="49">
        <v>952</v>
      </c>
      <c r="B956" s="50" t="s">
        <v>1194</v>
      </c>
      <c r="C956" s="51">
        <v>47803</v>
      </c>
    </row>
    <row r="957" spans="1:3" x14ac:dyDescent="0.25">
      <c r="A957" s="49">
        <v>953</v>
      </c>
      <c r="B957" s="50" t="s">
        <v>1195</v>
      </c>
      <c r="C957" s="51">
        <v>47813</v>
      </c>
    </row>
    <row r="958" spans="1:3" x14ac:dyDescent="0.25">
      <c r="A958" s="49">
        <v>954</v>
      </c>
      <c r="B958" s="50" t="s">
        <v>1196</v>
      </c>
      <c r="C958" s="51">
        <v>47823</v>
      </c>
    </row>
    <row r="959" spans="1:3" x14ac:dyDescent="0.25">
      <c r="A959" s="49">
        <v>955</v>
      </c>
      <c r="B959" s="50" t="s">
        <v>1197</v>
      </c>
      <c r="C959" s="51">
        <v>47833</v>
      </c>
    </row>
    <row r="960" spans="1:3" x14ac:dyDescent="0.25">
      <c r="A960" s="49">
        <v>956</v>
      </c>
      <c r="B960" s="50" t="s">
        <v>1198</v>
      </c>
      <c r="C960" s="51">
        <v>47853</v>
      </c>
    </row>
    <row r="961" spans="1:3" x14ac:dyDescent="0.25">
      <c r="A961" s="49">
        <v>957</v>
      </c>
      <c r="B961" s="50" t="s">
        <v>1199</v>
      </c>
      <c r="C961" s="51">
        <v>47873</v>
      </c>
    </row>
    <row r="962" spans="1:3" x14ac:dyDescent="0.25">
      <c r="A962" s="49">
        <v>958</v>
      </c>
      <c r="B962" s="50" t="s">
        <v>1200</v>
      </c>
      <c r="C962" s="51">
        <v>47893</v>
      </c>
    </row>
    <row r="963" spans="1:3" x14ac:dyDescent="0.25">
      <c r="A963" s="49">
        <v>959</v>
      </c>
      <c r="B963" s="50" t="s">
        <v>1201</v>
      </c>
      <c r="C963" s="51">
        <v>47914</v>
      </c>
    </row>
    <row r="964" spans="1:3" x14ac:dyDescent="0.25">
      <c r="A964" s="49">
        <v>960</v>
      </c>
      <c r="B964" s="50" t="s">
        <v>1202</v>
      </c>
      <c r="C964" s="51">
        <v>47928</v>
      </c>
    </row>
    <row r="965" spans="1:3" x14ac:dyDescent="0.25">
      <c r="A965" s="49">
        <v>961</v>
      </c>
      <c r="B965" s="50" t="s">
        <v>1203</v>
      </c>
      <c r="C965" s="51">
        <v>47934</v>
      </c>
    </row>
    <row r="966" spans="1:3" x14ac:dyDescent="0.25">
      <c r="A966" s="49">
        <v>962</v>
      </c>
      <c r="B966" s="50" t="s">
        <v>1204</v>
      </c>
      <c r="C966" s="51">
        <v>47948</v>
      </c>
    </row>
    <row r="967" spans="1:3" x14ac:dyDescent="0.25">
      <c r="A967" s="49">
        <v>963</v>
      </c>
      <c r="B967" s="50" t="s">
        <v>1205</v>
      </c>
      <c r="C967" s="51">
        <v>47954</v>
      </c>
    </row>
    <row r="968" spans="1:3" x14ac:dyDescent="0.25">
      <c r="A968" s="49">
        <v>964</v>
      </c>
      <c r="B968" s="50" t="s">
        <v>1206</v>
      </c>
      <c r="C968" s="51">
        <v>47974</v>
      </c>
    </row>
    <row r="969" spans="1:3" x14ac:dyDescent="0.25">
      <c r="A969" s="49">
        <v>965</v>
      </c>
      <c r="B969" s="50" t="s">
        <v>1207</v>
      </c>
      <c r="C969" s="51">
        <v>47994</v>
      </c>
    </row>
    <row r="970" spans="1:3" x14ac:dyDescent="0.25">
      <c r="A970" s="49">
        <v>966</v>
      </c>
      <c r="B970" s="50" t="s">
        <v>1208</v>
      </c>
      <c r="C970" s="51">
        <v>48003</v>
      </c>
    </row>
    <row r="971" spans="1:3" x14ac:dyDescent="0.25">
      <c r="A971" s="49">
        <v>967</v>
      </c>
      <c r="B971" s="50" t="s">
        <v>1209</v>
      </c>
      <c r="C971" s="51">
        <v>48013</v>
      </c>
    </row>
    <row r="972" spans="1:3" x14ac:dyDescent="0.25">
      <c r="A972" s="49">
        <v>968</v>
      </c>
      <c r="B972" s="50" t="s">
        <v>1210</v>
      </c>
      <c r="C972" s="51">
        <v>48023</v>
      </c>
    </row>
    <row r="973" spans="1:3" x14ac:dyDescent="0.25">
      <c r="A973" s="49">
        <v>969</v>
      </c>
      <c r="B973" s="50" t="s">
        <v>1211</v>
      </c>
      <c r="C973" s="51">
        <v>48033</v>
      </c>
    </row>
    <row r="974" spans="1:3" x14ac:dyDescent="0.25">
      <c r="A974" s="49">
        <v>970</v>
      </c>
      <c r="B974" s="50" t="s">
        <v>1212</v>
      </c>
      <c r="C974" s="51">
        <v>48104</v>
      </c>
    </row>
    <row r="975" spans="1:3" x14ac:dyDescent="0.25">
      <c r="A975" s="49">
        <v>971</v>
      </c>
      <c r="B975" s="50" t="s">
        <v>1213</v>
      </c>
      <c r="C975" s="51">
        <v>48114</v>
      </c>
    </row>
    <row r="976" spans="1:3" x14ac:dyDescent="0.25">
      <c r="A976" s="49">
        <v>972</v>
      </c>
      <c r="B976" s="50" t="s">
        <v>1214</v>
      </c>
      <c r="C976" s="51">
        <v>48124</v>
      </c>
    </row>
    <row r="977" spans="1:3" x14ac:dyDescent="0.25">
      <c r="A977" s="49">
        <v>973</v>
      </c>
      <c r="B977" s="50" t="s">
        <v>1215</v>
      </c>
      <c r="C977" s="51">
        <v>48134</v>
      </c>
    </row>
    <row r="978" spans="1:3" x14ac:dyDescent="0.25">
      <c r="A978" s="49">
        <v>974</v>
      </c>
      <c r="B978" s="50" t="s">
        <v>1216</v>
      </c>
      <c r="C978" s="51">
        <v>48144</v>
      </c>
    </row>
    <row r="979" spans="1:3" x14ac:dyDescent="0.25">
      <c r="A979" s="49">
        <v>975</v>
      </c>
      <c r="B979" s="50" t="s">
        <v>1217</v>
      </c>
      <c r="C979" s="51">
        <v>48208</v>
      </c>
    </row>
    <row r="980" spans="1:3" x14ac:dyDescent="0.25">
      <c r="A980" s="49">
        <v>976</v>
      </c>
      <c r="B980" s="50" t="s">
        <v>1218</v>
      </c>
      <c r="C980" s="51">
        <v>48218</v>
      </c>
    </row>
    <row r="981" spans="1:3" x14ac:dyDescent="0.25">
      <c r="A981" s="49">
        <v>977</v>
      </c>
      <c r="B981" s="50" t="s">
        <v>1219</v>
      </c>
      <c r="C981" s="51">
        <v>48228</v>
      </c>
    </row>
    <row r="982" spans="1:3" x14ac:dyDescent="0.25">
      <c r="A982" s="49">
        <v>978</v>
      </c>
      <c r="B982" s="50" t="s">
        <v>1220</v>
      </c>
      <c r="C982" s="51">
        <v>48238</v>
      </c>
    </row>
    <row r="983" spans="1:3" x14ac:dyDescent="0.25">
      <c r="A983" s="49">
        <v>979</v>
      </c>
      <c r="B983" s="50" t="s">
        <v>1221</v>
      </c>
      <c r="C983" s="51">
        <v>48248</v>
      </c>
    </row>
    <row r="984" spans="1:3" x14ac:dyDescent="0.25">
      <c r="A984" s="49">
        <v>980</v>
      </c>
      <c r="B984" s="50" t="s">
        <v>1222</v>
      </c>
      <c r="C984" s="51">
        <v>48258</v>
      </c>
    </row>
    <row r="985" spans="1:3" x14ac:dyDescent="0.25">
      <c r="A985" s="49">
        <v>981</v>
      </c>
      <c r="B985" s="50" t="s">
        <v>1223</v>
      </c>
      <c r="C985" s="51">
        <v>48268</v>
      </c>
    </row>
    <row r="986" spans="1:3" x14ac:dyDescent="0.25">
      <c r="A986" s="49">
        <v>982</v>
      </c>
      <c r="B986" s="50" t="s">
        <v>1224</v>
      </c>
      <c r="C986" s="51">
        <v>48278</v>
      </c>
    </row>
    <row r="987" spans="1:3" x14ac:dyDescent="0.25">
      <c r="A987" s="49">
        <v>983</v>
      </c>
      <c r="B987" s="50" t="s">
        <v>1225</v>
      </c>
      <c r="C987" s="51">
        <v>48307</v>
      </c>
    </row>
    <row r="988" spans="1:3" x14ac:dyDescent="0.25">
      <c r="A988" s="49">
        <v>984</v>
      </c>
      <c r="B988" s="50" t="s">
        <v>1226</v>
      </c>
      <c r="C988" s="51">
        <v>48317</v>
      </c>
    </row>
    <row r="989" spans="1:3" x14ac:dyDescent="0.25">
      <c r="A989" s="49">
        <v>985</v>
      </c>
      <c r="B989" s="50" t="s">
        <v>1227</v>
      </c>
      <c r="C989" s="51">
        <v>48327</v>
      </c>
    </row>
    <row r="990" spans="1:3" x14ac:dyDescent="0.25">
      <c r="A990" s="49">
        <v>986</v>
      </c>
      <c r="B990" s="50" t="s">
        <v>1228</v>
      </c>
      <c r="C990" s="51">
        <v>48338</v>
      </c>
    </row>
    <row r="991" spans="1:3" x14ac:dyDescent="0.25">
      <c r="A991" s="49">
        <v>987</v>
      </c>
      <c r="B991" s="50" t="s">
        <v>1229</v>
      </c>
      <c r="C991" s="51">
        <v>48358</v>
      </c>
    </row>
    <row r="992" spans="1:3" x14ac:dyDescent="0.25">
      <c r="A992" s="49">
        <v>988</v>
      </c>
      <c r="B992" s="50" t="s">
        <v>1230</v>
      </c>
      <c r="C992" s="51">
        <v>48367</v>
      </c>
    </row>
    <row r="993" spans="1:3" x14ac:dyDescent="0.25">
      <c r="A993" s="49">
        <v>989</v>
      </c>
      <c r="B993" s="50" t="s">
        <v>1231</v>
      </c>
      <c r="C993" s="51">
        <v>48374</v>
      </c>
    </row>
    <row r="994" spans="1:3" x14ac:dyDescent="0.25">
      <c r="A994" s="49">
        <v>990</v>
      </c>
      <c r="B994" s="50" t="s">
        <v>1232</v>
      </c>
      <c r="C994" s="51">
        <v>48388</v>
      </c>
    </row>
    <row r="995" spans="1:3" x14ac:dyDescent="0.25">
      <c r="A995" s="49">
        <v>991</v>
      </c>
      <c r="B995" s="50" t="s">
        <v>1233</v>
      </c>
      <c r="C995" s="51">
        <v>48394</v>
      </c>
    </row>
    <row r="996" spans="1:3" x14ac:dyDescent="0.25">
      <c r="A996" s="49">
        <v>992</v>
      </c>
      <c r="B996" s="50" t="s">
        <v>1234</v>
      </c>
      <c r="C996" s="51">
        <v>48408</v>
      </c>
    </row>
    <row r="997" spans="1:3" x14ac:dyDescent="0.25">
      <c r="A997" s="49">
        <v>993</v>
      </c>
      <c r="B997" s="50" t="s">
        <v>1235</v>
      </c>
      <c r="C997" s="51">
        <v>48418</v>
      </c>
    </row>
    <row r="998" spans="1:3" x14ac:dyDescent="0.25">
      <c r="A998" s="49">
        <v>994</v>
      </c>
      <c r="B998" s="50" t="s">
        <v>1236</v>
      </c>
      <c r="C998" s="51">
        <v>48427</v>
      </c>
    </row>
    <row r="999" spans="1:3" x14ac:dyDescent="0.25">
      <c r="A999" s="49">
        <v>995</v>
      </c>
      <c r="B999" s="50" t="s">
        <v>1237</v>
      </c>
      <c r="C999" s="51">
        <v>48437</v>
      </c>
    </row>
    <row r="1000" spans="1:3" x14ac:dyDescent="0.25">
      <c r="A1000" s="49">
        <v>996</v>
      </c>
      <c r="B1000" s="50" t="s">
        <v>1238</v>
      </c>
      <c r="C1000" s="51">
        <v>48443</v>
      </c>
    </row>
    <row r="1001" spans="1:3" x14ac:dyDescent="0.25">
      <c r="A1001" s="49">
        <v>997</v>
      </c>
      <c r="B1001" s="50" t="s">
        <v>1239</v>
      </c>
      <c r="C1001" s="51">
        <v>48464</v>
      </c>
    </row>
    <row r="1002" spans="1:3" x14ac:dyDescent="0.25">
      <c r="A1002" s="49">
        <v>998</v>
      </c>
      <c r="B1002" s="50" t="s">
        <v>1240</v>
      </c>
      <c r="C1002" s="51">
        <v>48474</v>
      </c>
    </row>
    <row r="1003" spans="1:3" x14ac:dyDescent="0.25">
      <c r="A1003" s="49">
        <v>999</v>
      </c>
      <c r="B1003" s="50" t="s">
        <v>1241</v>
      </c>
      <c r="C1003" s="51">
        <v>48488</v>
      </c>
    </row>
    <row r="1004" spans="1:3" x14ac:dyDescent="0.25">
      <c r="A1004" s="54">
        <v>1000</v>
      </c>
      <c r="B1004" s="50" t="s">
        <v>1242</v>
      </c>
      <c r="C1004" s="51">
        <v>48498</v>
      </c>
    </row>
    <row r="1005" spans="1:3" x14ac:dyDescent="0.25">
      <c r="A1005" s="54">
        <v>1001</v>
      </c>
      <c r="B1005" s="50" t="s">
        <v>1243</v>
      </c>
      <c r="C1005" s="51">
        <v>48508</v>
      </c>
    </row>
    <row r="1006" spans="1:3" x14ac:dyDescent="0.25">
      <c r="A1006" s="54">
        <v>1002</v>
      </c>
      <c r="B1006" s="50" t="s">
        <v>1244</v>
      </c>
      <c r="C1006" s="51">
        <v>48518</v>
      </c>
    </row>
    <row r="1007" spans="1:3" x14ac:dyDescent="0.25">
      <c r="A1007" s="54">
        <v>1003</v>
      </c>
      <c r="B1007" s="50" t="s">
        <v>1245</v>
      </c>
      <c r="C1007" s="51">
        <v>48554</v>
      </c>
    </row>
    <row r="1008" spans="1:3" x14ac:dyDescent="0.25">
      <c r="A1008" s="54">
        <v>1004</v>
      </c>
      <c r="B1008" s="50" t="s">
        <v>1246</v>
      </c>
      <c r="C1008" s="51">
        <v>48587</v>
      </c>
    </row>
    <row r="1009" spans="1:3" x14ac:dyDescent="0.25">
      <c r="A1009" s="54">
        <v>1005</v>
      </c>
      <c r="B1009" s="50" t="s">
        <v>1247</v>
      </c>
      <c r="C1009" s="51">
        <v>48597</v>
      </c>
    </row>
    <row r="1010" spans="1:3" x14ac:dyDescent="0.25">
      <c r="A1010" s="54">
        <v>1006</v>
      </c>
      <c r="B1010" s="50" t="s">
        <v>1248</v>
      </c>
      <c r="C1010" s="51">
        <v>48607</v>
      </c>
    </row>
    <row r="1011" spans="1:3" x14ac:dyDescent="0.25">
      <c r="A1011" s="54">
        <v>1007</v>
      </c>
      <c r="B1011" s="50" t="s">
        <v>1249</v>
      </c>
      <c r="C1011" s="51">
        <v>48617</v>
      </c>
    </row>
    <row r="1012" spans="1:3" x14ac:dyDescent="0.25">
      <c r="A1012" s="70" t="s">
        <v>3</v>
      </c>
      <c r="B1012" s="70"/>
      <c r="C1012" s="70"/>
    </row>
    <row r="1013" spans="1:3" x14ac:dyDescent="0.25">
      <c r="A1013" s="54">
        <v>1008</v>
      </c>
      <c r="B1013" s="50" t="s">
        <v>1250</v>
      </c>
      <c r="C1013" s="51">
        <v>60012</v>
      </c>
    </row>
    <row r="1014" spans="1:3" x14ac:dyDescent="0.25">
      <c r="A1014" s="54">
        <v>1009</v>
      </c>
      <c r="B1014" s="50" t="s">
        <v>1251</v>
      </c>
      <c r="C1014" s="51">
        <v>60032</v>
      </c>
    </row>
    <row r="1015" spans="1:3" x14ac:dyDescent="0.25">
      <c r="A1015" s="54">
        <v>1010</v>
      </c>
      <c r="B1015" s="50" t="s">
        <v>1252</v>
      </c>
      <c r="C1015" s="51">
        <v>60052</v>
      </c>
    </row>
    <row r="1016" spans="1:3" x14ac:dyDescent="0.25">
      <c r="A1016" s="54">
        <v>1011</v>
      </c>
      <c r="B1016" s="50" t="s">
        <v>1253</v>
      </c>
      <c r="C1016" s="51">
        <v>60072</v>
      </c>
    </row>
    <row r="1017" spans="1:3" x14ac:dyDescent="0.25">
      <c r="A1017" s="54">
        <v>1012</v>
      </c>
      <c r="B1017" s="50" t="s">
        <v>1254</v>
      </c>
      <c r="C1017" s="51">
        <v>60082</v>
      </c>
    </row>
    <row r="1018" spans="1:3" x14ac:dyDescent="0.25">
      <c r="A1018" s="54">
        <v>1013</v>
      </c>
      <c r="B1018" s="50" t="s">
        <v>1255</v>
      </c>
      <c r="C1018" s="51">
        <v>60112</v>
      </c>
    </row>
    <row r="1019" spans="1:3" x14ac:dyDescent="0.25">
      <c r="A1019" s="54">
        <v>1014</v>
      </c>
      <c r="B1019" s="50" t="s">
        <v>1256</v>
      </c>
      <c r="C1019" s="51">
        <v>60132</v>
      </c>
    </row>
    <row r="1020" spans="1:3" x14ac:dyDescent="0.25">
      <c r="A1020" s="54">
        <v>1015</v>
      </c>
      <c r="B1020" s="50" t="s">
        <v>1257</v>
      </c>
      <c r="C1020" s="51">
        <v>60142</v>
      </c>
    </row>
    <row r="1021" spans="1:3" x14ac:dyDescent="0.25">
      <c r="A1021" s="54">
        <v>1016</v>
      </c>
      <c r="B1021" s="50" t="s">
        <v>1258</v>
      </c>
      <c r="C1021" s="51">
        <v>60152</v>
      </c>
    </row>
    <row r="1022" spans="1:3" x14ac:dyDescent="0.25">
      <c r="A1022" s="54">
        <v>1017</v>
      </c>
      <c r="B1022" s="50" t="s">
        <v>1259</v>
      </c>
      <c r="C1022" s="51">
        <v>60162</v>
      </c>
    </row>
    <row r="1023" spans="1:3" x14ac:dyDescent="0.25">
      <c r="A1023" s="54">
        <v>1018</v>
      </c>
      <c r="B1023" s="50" t="s">
        <v>1260</v>
      </c>
      <c r="C1023" s="51">
        <v>60172</v>
      </c>
    </row>
    <row r="1024" spans="1:3" x14ac:dyDescent="0.25">
      <c r="A1024" s="54">
        <v>1019</v>
      </c>
      <c r="B1024" s="50" t="s">
        <v>1262</v>
      </c>
      <c r="C1024" s="51">
        <v>60212</v>
      </c>
    </row>
    <row r="1025" spans="1:3" x14ac:dyDescent="0.25">
      <c r="A1025" s="54">
        <v>1020</v>
      </c>
      <c r="B1025" s="50" t="s">
        <v>1263</v>
      </c>
      <c r="C1025" s="51">
        <v>60222</v>
      </c>
    </row>
    <row r="1026" spans="1:3" x14ac:dyDescent="0.25">
      <c r="A1026" s="54">
        <v>1021</v>
      </c>
      <c r="B1026" s="50" t="s">
        <v>1264</v>
      </c>
      <c r="C1026" s="51">
        <v>60242</v>
      </c>
    </row>
    <row r="1027" spans="1:3" x14ac:dyDescent="0.25">
      <c r="A1027" s="54">
        <v>1022</v>
      </c>
      <c r="B1027" s="50" t="s">
        <v>1265</v>
      </c>
      <c r="C1027" s="51">
        <v>60272</v>
      </c>
    </row>
    <row r="1028" spans="1:3" x14ac:dyDescent="0.25">
      <c r="A1028" s="54">
        <v>1023</v>
      </c>
      <c r="B1028" s="50" t="s">
        <v>1267</v>
      </c>
      <c r="C1028" s="51">
        <v>60312</v>
      </c>
    </row>
    <row r="1029" spans="1:3" x14ac:dyDescent="0.25">
      <c r="A1029" s="54">
        <v>1024</v>
      </c>
      <c r="B1029" s="50" t="s">
        <v>1268</v>
      </c>
      <c r="C1029" s="51">
        <v>60322</v>
      </c>
    </row>
    <row r="1030" spans="1:3" x14ac:dyDescent="0.25">
      <c r="A1030" s="54">
        <v>1025</v>
      </c>
      <c r="B1030" s="50" t="s">
        <v>1269</v>
      </c>
      <c r="C1030" s="51">
        <v>60332</v>
      </c>
    </row>
    <row r="1031" spans="1:3" x14ac:dyDescent="0.25">
      <c r="A1031" s="54">
        <v>1026</v>
      </c>
      <c r="B1031" s="50" t="s">
        <v>1270</v>
      </c>
      <c r="C1031" s="51">
        <v>60342</v>
      </c>
    </row>
    <row r="1032" spans="1:3" x14ac:dyDescent="0.25">
      <c r="A1032" s="54">
        <v>1027</v>
      </c>
      <c r="B1032" s="50" t="s">
        <v>1271</v>
      </c>
      <c r="C1032" s="51">
        <v>60352</v>
      </c>
    </row>
    <row r="1033" spans="1:3" x14ac:dyDescent="0.25">
      <c r="A1033" s="54">
        <v>1028</v>
      </c>
      <c r="B1033" s="50" t="s">
        <v>1272</v>
      </c>
      <c r="C1033" s="51">
        <v>60372</v>
      </c>
    </row>
    <row r="1034" spans="1:3" x14ac:dyDescent="0.25">
      <c r="A1034" s="54">
        <v>1029</v>
      </c>
      <c r="B1034" s="50" t="s">
        <v>1273</v>
      </c>
      <c r="C1034" s="51">
        <v>60382</v>
      </c>
    </row>
    <row r="1035" spans="1:3" x14ac:dyDescent="0.25">
      <c r="A1035" s="54">
        <v>1030</v>
      </c>
      <c r="B1035" s="50" t="s">
        <v>1274</v>
      </c>
      <c r="C1035" s="51">
        <v>60412</v>
      </c>
    </row>
    <row r="1036" spans="1:3" x14ac:dyDescent="0.25">
      <c r="A1036" s="54">
        <v>1031</v>
      </c>
      <c r="B1036" s="50" t="s">
        <v>1275</v>
      </c>
      <c r="C1036" s="51">
        <v>60422</v>
      </c>
    </row>
    <row r="1037" spans="1:3" x14ac:dyDescent="0.25">
      <c r="A1037" s="54">
        <v>1032</v>
      </c>
      <c r="B1037" s="50" t="s">
        <v>1276</v>
      </c>
      <c r="C1037" s="51">
        <v>60442</v>
      </c>
    </row>
    <row r="1038" spans="1:3" x14ac:dyDescent="0.25">
      <c r="A1038" s="54">
        <v>1033</v>
      </c>
      <c r="B1038" s="50" t="s">
        <v>1277</v>
      </c>
      <c r="C1038" s="51">
        <v>60462</v>
      </c>
    </row>
    <row r="1039" spans="1:3" x14ac:dyDescent="0.25">
      <c r="A1039" s="54">
        <v>1034</v>
      </c>
      <c r="B1039" s="50" t="s">
        <v>1278</v>
      </c>
      <c r="C1039" s="51">
        <v>60472</v>
      </c>
    </row>
    <row r="1040" spans="1:3" x14ac:dyDescent="0.25">
      <c r="A1040" s="54">
        <v>1035</v>
      </c>
      <c r="B1040" s="50" t="s">
        <v>1279</v>
      </c>
      <c r="C1040" s="51">
        <v>60482</v>
      </c>
    </row>
    <row r="1041" spans="1:3" x14ac:dyDescent="0.25">
      <c r="A1041" s="54">
        <v>1036</v>
      </c>
      <c r="B1041" s="50" t="s">
        <v>1280</v>
      </c>
      <c r="C1041" s="51">
        <v>60492</v>
      </c>
    </row>
    <row r="1042" spans="1:3" x14ac:dyDescent="0.25">
      <c r="A1042" s="54">
        <v>1037</v>
      </c>
      <c r="B1042" s="50" t="s">
        <v>1281</v>
      </c>
      <c r="C1042" s="51">
        <v>60502</v>
      </c>
    </row>
    <row r="1043" spans="1:3" x14ac:dyDescent="0.25">
      <c r="A1043" s="54">
        <v>1038</v>
      </c>
      <c r="B1043" s="50" t="s">
        <v>1282</v>
      </c>
      <c r="C1043" s="51">
        <v>60512</v>
      </c>
    </row>
    <row r="1044" spans="1:3" x14ac:dyDescent="0.25">
      <c r="A1044" s="54">
        <v>1039</v>
      </c>
      <c r="B1044" s="50" t="s">
        <v>1283</v>
      </c>
      <c r="C1044" s="51">
        <v>60522</v>
      </c>
    </row>
    <row r="1045" spans="1:3" x14ac:dyDescent="0.25">
      <c r="A1045" s="54">
        <v>1040</v>
      </c>
      <c r="B1045" s="50" t="s">
        <v>1284</v>
      </c>
      <c r="C1045" s="51">
        <v>60552</v>
      </c>
    </row>
    <row r="1046" spans="1:3" x14ac:dyDescent="0.25">
      <c r="A1046" s="54">
        <v>1041</v>
      </c>
      <c r="B1046" s="50" t="s">
        <v>1285</v>
      </c>
      <c r="C1046" s="51">
        <v>60572</v>
      </c>
    </row>
    <row r="1047" spans="1:3" x14ac:dyDescent="0.25">
      <c r="A1047" s="54">
        <v>1042</v>
      </c>
      <c r="B1047" s="50" t="s">
        <v>1286</v>
      </c>
      <c r="C1047" s="51">
        <v>60613</v>
      </c>
    </row>
    <row r="1048" spans="1:3" x14ac:dyDescent="0.25">
      <c r="A1048" s="54">
        <v>1043</v>
      </c>
      <c r="B1048" s="50" t="s">
        <v>1287</v>
      </c>
      <c r="C1048" s="51">
        <v>60623</v>
      </c>
    </row>
    <row r="1049" spans="1:3" x14ac:dyDescent="0.25">
      <c r="A1049" s="54">
        <v>1044</v>
      </c>
      <c r="B1049" s="50" t="s">
        <v>1288</v>
      </c>
      <c r="C1049" s="51">
        <v>60633</v>
      </c>
    </row>
    <row r="1050" spans="1:3" x14ac:dyDescent="0.25">
      <c r="A1050" s="54">
        <v>1045</v>
      </c>
      <c r="B1050" s="50" t="s">
        <v>1289</v>
      </c>
      <c r="C1050" s="51">
        <v>60673</v>
      </c>
    </row>
    <row r="1051" spans="1:3" x14ac:dyDescent="0.25">
      <c r="A1051" s="54">
        <v>1046</v>
      </c>
      <c r="B1051" s="50" t="s">
        <v>1290</v>
      </c>
      <c r="C1051" s="51">
        <v>60683</v>
      </c>
    </row>
    <row r="1052" spans="1:3" x14ac:dyDescent="0.25">
      <c r="A1052" s="54">
        <v>1047</v>
      </c>
      <c r="B1052" s="50" t="s">
        <v>1291</v>
      </c>
      <c r="C1052" s="51">
        <v>60693</v>
      </c>
    </row>
    <row r="1053" spans="1:3" x14ac:dyDescent="0.25">
      <c r="A1053" s="54">
        <v>1048</v>
      </c>
      <c r="B1053" s="50" t="s">
        <v>1292</v>
      </c>
      <c r="C1053" s="51">
        <v>60713</v>
      </c>
    </row>
    <row r="1054" spans="1:3" x14ac:dyDescent="0.25">
      <c r="A1054" s="54">
        <v>1049</v>
      </c>
      <c r="B1054" s="50" t="s">
        <v>1294</v>
      </c>
      <c r="C1054" s="51">
        <v>60743</v>
      </c>
    </row>
    <row r="1055" spans="1:3" x14ac:dyDescent="0.25">
      <c r="A1055" s="54">
        <v>1050</v>
      </c>
      <c r="B1055" s="50" t="s">
        <v>1295</v>
      </c>
      <c r="C1055" s="51">
        <v>60763</v>
      </c>
    </row>
    <row r="1056" spans="1:3" x14ac:dyDescent="0.25">
      <c r="A1056" s="54">
        <v>1051</v>
      </c>
      <c r="B1056" s="50" t="s">
        <v>1296</v>
      </c>
      <c r="C1056" s="51">
        <v>60773</v>
      </c>
    </row>
    <row r="1057" spans="1:3" x14ac:dyDescent="0.25">
      <c r="A1057" s="54">
        <v>1052</v>
      </c>
      <c r="B1057" s="50" t="s">
        <v>1297</v>
      </c>
      <c r="C1057" s="51">
        <v>60782</v>
      </c>
    </row>
    <row r="1058" spans="1:3" x14ac:dyDescent="0.25">
      <c r="A1058" s="54">
        <v>1053</v>
      </c>
      <c r="B1058" s="50" t="s">
        <v>1298</v>
      </c>
      <c r="C1058" s="51">
        <v>60793</v>
      </c>
    </row>
    <row r="1059" spans="1:3" x14ac:dyDescent="0.25">
      <c r="A1059" s="54">
        <v>1054</v>
      </c>
      <c r="B1059" s="50" t="s">
        <v>1299</v>
      </c>
      <c r="C1059" s="51">
        <v>60803</v>
      </c>
    </row>
    <row r="1060" spans="1:3" x14ac:dyDescent="0.25">
      <c r="A1060" s="54">
        <v>1055</v>
      </c>
      <c r="B1060" s="50" t="s">
        <v>4883</v>
      </c>
      <c r="C1060" s="51">
        <v>60812</v>
      </c>
    </row>
    <row r="1061" spans="1:3" x14ac:dyDescent="0.25">
      <c r="A1061" s="54">
        <v>1056</v>
      </c>
      <c r="B1061" s="50" t="s">
        <v>1300</v>
      </c>
      <c r="C1061" s="51">
        <v>60823</v>
      </c>
    </row>
    <row r="1062" spans="1:3" x14ac:dyDescent="0.25">
      <c r="A1062" s="54">
        <v>1057</v>
      </c>
      <c r="B1062" s="50" t="s">
        <v>1301</v>
      </c>
      <c r="C1062" s="51">
        <v>60832</v>
      </c>
    </row>
    <row r="1063" spans="1:3" x14ac:dyDescent="0.25">
      <c r="A1063" s="54">
        <v>1058</v>
      </c>
      <c r="B1063" s="50" t="s">
        <v>1302</v>
      </c>
      <c r="C1063" s="51">
        <v>60843</v>
      </c>
    </row>
    <row r="1064" spans="1:3" x14ac:dyDescent="0.25">
      <c r="A1064" s="54">
        <v>1059</v>
      </c>
      <c r="B1064" s="50" t="s">
        <v>1303</v>
      </c>
      <c r="C1064" s="51">
        <v>60853</v>
      </c>
    </row>
    <row r="1065" spans="1:3" x14ac:dyDescent="0.25">
      <c r="A1065" s="54">
        <v>1060</v>
      </c>
      <c r="B1065" s="50" t="s">
        <v>1304</v>
      </c>
      <c r="C1065" s="51">
        <v>60863</v>
      </c>
    </row>
    <row r="1066" spans="1:3" x14ac:dyDescent="0.25">
      <c r="A1066" s="54">
        <v>1061</v>
      </c>
      <c r="B1066" s="50" t="s">
        <v>1305</v>
      </c>
      <c r="C1066" s="51">
        <v>60873</v>
      </c>
    </row>
    <row r="1067" spans="1:3" x14ac:dyDescent="0.25">
      <c r="A1067" s="54">
        <v>1062</v>
      </c>
      <c r="B1067" s="50" t="s">
        <v>1306</v>
      </c>
      <c r="C1067" s="51">
        <v>60882</v>
      </c>
    </row>
    <row r="1068" spans="1:3" x14ac:dyDescent="0.25">
      <c r="A1068" s="54">
        <v>1063</v>
      </c>
      <c r="B1068" s="50" t="s">
        <v>1307</v>
      </c>
      <c r="C1068" s="51">
        <v>60903</v>
      </c>
    </row>
    <row r="1069" spans="1:3" x14ac:dyDescent="0.25">
      <c r="A1069" s="54">
        <v>1064</v>
      </c>
      <c r="B1069" s="50" t="s">
        <v>1308</v>
      </c>
      <c r="C1069" s="51">
        <v>60913</v>
      </c>
    </row>
    <row r="1070" spans="1:3" x14ac:dyDescent="0.25">
      <c r="A1070" s="54">
        <v>1065</v>
      </c>
      <c r="B1070" s="50" t="s">
        <v>1309</v>
      </c>
      <c r="C1070" s="51">
        <v>60923</v>
      </c>
    </row>
    <row r="1071" spans="1:3" x14ac:dyDescent="0.25">
      <c r="A1071" s="54">
        <v>1066</v>
      </c>
      <c r="B1071" s="50" t="s">
        <v>1310</v>
      </c>
      <c r="C1071" s="51">
        <v>60933</v>
      </c>
    </row>
    <row r="1072" spans="1:3" x14ac:dyDescent="0.25">
      <c r="A1072" s="54">
        <v>1067</v>
      </c>
      <c r="B1072" s="50" t="s">
        <v>1311</v>
      </c>
      <c r="C1072" s="51">
        <v>60943</v>
      </c>
    </row>
    <row r="1073" spans="1:3" x14ac:dyDescent="0.25">
      <c r="A1073" s="54">
        <v>1068</v>
      </c>
      <c r="B1073" s="50" t="s">
        <v>1312</v>
      </c>
      <c r="C1073" s="51">
        <v>60953</v>
      </c>
    </row>
    <row r="1074" spans="1:3" x14ac:dyDescent="0.25">
      <c r="A1074" s="54">
        <v>1069</v>
      </c>
      <c r="B1074" s="50" t="s">
        <v>1313</v>
      </c>
      <c r="C1074" s="51">
        <v>60963</v>
      </c>
    </row>
    <row r="1075" spans="1:3" x14ac:dyDescent="0.25">
      <c r="A1075" s="54">
        <v>1070</v>
      </c>
      <c r="B1075" s="50" t="s">
        <v>1314</v>
      </c>
      <c r="C1075" s="51">
        <v>60972</v>
      </c>
    </row>
    <row r="1076" spans="1:3" x14ac:dyDescent="0.25">
      <c r="A1076" s="54">
        <v>1071</v>
      </c>
      <c r="B1076" s="50" t="s">
        <v>1315</v>
      </c>
      <c r="C1076" s="51">
        <v>60982</v>
      </c>
    </row>
    <row r="1077" spans="1:3" x14ac:dyDescent="0.25">
      <c r="A1077" s="54">
        <v>1072</v>
      </c>
      <c r="B1077" s="50" t="s">
        <v>1316</v>
      </c>
      <c r="C1077" s="51">
        <v>60993</v>
      </c>
    </row>
    <row r="1078" spans="1:3" x14ac:dyDescent="0.25">
      <c r="A1078" s="54">
        <v>1073</v>
      </c>
      <c r="B1078" s="50" t="s">
        <v>1317</v>
      </c>
      <c r="C1078" s="51">
        <v>61003</v>
      </c>
    </row>
    <row r="1079" spans="1:3" x14ac:dyDescent="0.25">
      <c r="A1079" s="54">
        <v>1074</v>
      </c>
      <c r="B1079" s="50" t="s">
        <v>1318</v>
      </c>
      <c r="C1079" s="51">
        <v>61013</v>
      </c>
    </row>
    <row r="1080" spans="1:3" x14ac:dyDescent="0.25">
      <c r="A1080" s="54">
        <v>1075</v>
      </c>
      <c r="B1080" s="50" t="s">
        <v>1319</v>
      </c>
      <c r="C1080" s="51">
        <v>61043</v>
      </c>
    </row>
    <row r="1081" spans="1:3" x14ac:dyDescent="0.25">
      <c r="A1081" s="54">
        <v>1076</v>
      </c>
      <c r="B1081" s="50" t="s">
        <v>1320</v>
      </c>
      <c r="C1081" s="51">
        <v>61053</v>
      </c>
    </row>
    <row r="1082" spans="1:3" x14ac:dyDescent="0.25">
      <c r="A1082" s="54">
        <v>1077</v>
      </c>
      <c r="B1082" s="50" t="s">
        <v>1321</v>
      </c>
      <c r="C1082" s="51">
        <v>61062</v>
      </c>
    </row>
    <row r="1083" spans="1:3" x14ac:dyDescent="0.25">
      <c r="A1083" s="54">
        <v>1078</v>
      </c>
      <c r="B1083" s="50" t="s">
        <v>1322</v>
      </c>
      <c r="C1083" s="51">
        <v>61072</v>
      </c>
    </row>
    <row r="1084" spans="1:3" x14ac:dyDescent="0.25">
      <c r="A1084" s="54">
        <v>1079</v>
      </c>
      <c r="B1084" s="50" t="s">
        <v>1323</v>
      </c>
      <c r="C1084" s="51">
        <v>61092</v>
      </c>
    </row>
    <row r="1085" spans="1:3" x14ac:dyDescent="0.25">
      <c r="A1085" s="54">
        <v>1080</v>
      </c>
      <c r="B1085" s="50" t="s">
        <v>1324</v>
      </c>
      <c r="C1085" s="51">
        <v>61102</v>
      </c>
    </row>
    <row r="1086" spans="1:3" x14ac:dyDescent="0.25">
      <c r="A1086" s="54">
        <v>1081</v>
      </c>
      <c r="B1086" s="50" t="s">
        <v>1325</v>
      </c>
      <c r="C1086" s="51">
        <v>61113</v>
      </c>
    </row>
    <row r="1087" spans="1:3" x14ac:dyDescent="0.25">
      <c r="A1087" s="54">
        <v>1082</v>
      </c>
      <c r="B1087" s="50" t="s">
        <v>1326</v>
      </c>
      <c r="C1087" s="51">
        <v>61123</v>
      </c>
    </row>
    <row r="1088" spans="1:3" x14ac:dyDescent="0.25">
      <c r="A1088" s="54">
        <v>1083</v>
      </c>
      <c r="B1088" s="50" t="s">
        <v>1327</v>
      </c>
      <c r="C1088" s="51">
        <v>61133</v>
      </c>
    </row>
    <row r="1089" spans="1:3" x14ac:dyDescent="0.25">
      <c r="A1089" s="54">
        <v>1084</v>
      </c>
      <c r="B1089" s="50" t="s">
        <v>1328</v>
      </c>
      <c r="C1089" s="51">
        <v>61143</v>
      </c>
    </row>
    <row r="1090" spans="1:3" x14ac:dyDescent="0.25">
      <c r="A1090" s="54">
        <v>1085</v>
      </c>
      <c r="B1090" s="50" t="s">
        <v>1329</v>
      </c>
      <c r="C1090" s="51">
        <v>61153</v>
      </c>
    </row>
    <row r="1091" spans="1:3" x14ac:dyDescent="0.25">
      <c r="A1091" s="54">
        <v>1086</v>
      </c>
      <c r="B1091" s="50" t="s">
        <v>1330</v>
      </c>
      <c r="C1091" s="51">
        <v>61163</v>
      </c>
    </row>
    <row r="1092" spans="1:3" x14ac:dyDescent="0.25">
      <c r="A1092" s="54">
        <v>1087</v>
      </c>
      <c r="B1092" s="50" t="s">
        <v>1331</v>
      </c>
      <c r="C1092" s="51">
        <v>61173</v>
      </c>
    </row>
    <row r="1093" spans="1:3" x14ac:dyDescent="0.25">
      <c r="A1093" s="54">
        <v>1088</v>
      </c>
      <c r="B1093" s="50" t="s">
        <v>1332</v>
      </c>
      <c r="C1093" s="51">
        <v>61183</v>
      </c>
    </row>
    <row r="1094" spans="1:3" x14ac:dyDescent="0.25">
      <c r="A1094" s="54">
        <v>1089</v>
      </c>
      <c r="B1094" s="50" t="s">
        <v>1333</v>
      </c>
      <c r="C1094" s="51">
        <v>61193</v>
      </c>
    </row>
    <row r="1095" spans="1:3" x14ac:dyDescent="0.25">
      <c r="A1095" s="54">
        <v>1090</v>
      </c>
      <c r="B1095" s="50" t="s">
        <v>1335</v>
      </c>
      <c r="C1095" s="51">
        <v>61222</v>
      </c>
    </row>
    <row r="1096" spans="1:3" x14ac:dyDescent="0.25">
      <c r="A1096" s="54">
        <v>1091</v>
      </c>
      <c r="B1096" s="50" t="s">
        <v>1336</v>
      </c>
      <c r="C1096" s="51">
        <v>61232</v>
      </c>
    </row>
    <row r="1097" spans="1:3" x14ac:dyDescent="0.25">
      <c r="A1097" s="54">
        <v>1092</v>
      </c>
      <c r="B1097" s="50" t="s">
        <v>1337</v>
      </c>
      <c r="C1097" s="51">
        <v>61242</v>
      </c>
    </row>
    <row r="1098" spans="1:3" x14ac:dyDescent="0.25">
      <c r="A1098" s="54">
        <v>1093</v>
      </c>
      <c r="B1098" s="50" t="s">
        <v>1338</v>
      </c>
      <c r="C1098" s="51">
        <v>61252</v>
      </c>
    </row>
    <row r="1099" spans="1:3" x14ac:dyDescent="0.25">
      <c r="A1099" s="54">
        <v>1094</v>
      </c>
      <c r="B1099" s="50" t="s">
        <v>1339</v>
      </c>
      <c r="C1099" s="51">
        <v>61283</v>
      </c>
    </row>
    <row r="1100" spans="1:3" x14ac:dyDescent="0.25">
      <c r="A1100" s="54">
        <v>1095</v>
      </c>
      <c r="B1100" s="50" t="s">
        <v>1340</v>
      </c>
      <c r="C1100" s="51">
        <v>61292</v>
      </c>
    </row>
    <row r="1101" spans="1:3" x14ac:dyDescent="0.25">
      <c r="A1101" s="54">
        <v>1096</v>
      </c>
      <c r="B1101" s="50" t="s">
        <v>1341</v>
      </c>
      <c r="C1101" s="51">
        <v>61302</v>
      </c>
    </row>
    <row r="1102" spans="1:3" x14ac:dyDescent="0.25">
      <c r="A1102" s="54">
        <v>1097</v>
      </c>
      <c r="B1102" s="50" t="s">
        <v>1342</v>
      </c>
      <c r="C1102" s="51">
        <v>61312</v>
      </c>
    </row>
    <row r="1103" spans="1:3" x14ac:dyDescent="0.25">
      <c r="A1103" s="54">
        <v>1098</v>
      </c>
      <c r="B1103" s="50" t="s">
        <v>1343</v>
      </c>
      <c r="C1103" s="51">
        <v>61322</v>
      </c>
    </row>
    <row r="1104" spans="1:3" x14ac:dyDescent="0.25">
      <c r="A1104" s="54">
        <v>1099</v>
      </c>
      <c r="B1104" s="50" t="s">
        <v>1344</v>
      </c>
      <c r="C1104" s="51">
        <v>61352</v>
      </c>
    </row>
    <row r="1105" spans="1:3" x14ac:dyDescent="0.25">
      <c r="A1105" s="54">
        <v>1100</v>
      </c>
      <c r="B1105" s="50" t="s">
        <v>1345</v>
      </c>
      <c r="C1105" s="51">
        <v>61362</v>
      </c>
    </row>
    <row r="1106" spans="1:3" x14ac:dyDescent="0.25">
      <c r="A1106" s="54">
        <v>1101</v>
      </c>
      <c r="B1106" s="50" t="s">
        <v>1346</v>
      </c>
      <c r="C1106" s="51">
        <v>61373</v>
      </c>
    </row>
    <row r="1107" spans="1:3" x14ac:dyDescent="0.25">
      <c r="A1107" s="54">
        <v>1102</v>
      </c>
      <c r="B1107" s="50" t="s">
        <v>1347</v>
      </c>
      <c r="C1107" s="51">
        <v>61393</v>
      </c>
    </row>
    <row r="1108" spans="1:3" x14ac:dyDescent="0.25">
      <c r="A1108" s="54">
        <v>1103</v>
      </c>
      <c r="B1108" s="50" t="s">
        <v>1348</v>
      </c>
      <c r="C1108" s="51">
        <v>61403</v>
      </c>
    </row>
    <row r="1109" spans="1:3" x14ac:dyDescent="0.25">
      <c r="A1109" s="54">
        <v>1104</v>
      </c>
      <c r="B1109" s="50" t="s">
        <v>1349</v>
      </c>
      <c r="C1109" s="51">
        <v>61412</v>
      </c>
    </row>
    <row r="1110" spans="1:3" x14ac:dyDescent="0.25">
      <c r="A1110" s="54">
        <v>1105</v>
      </c>
      <c r="B1110" s="50" t="s">
        <v>1350</v>
      </c>
      <c r="C1110" s="51">
        <v>61462</v>
      </c>
    </row>
    <row r="1111" spans="1:3" x14ac:dyDescent="0.25">
      <c r="A1111" s="54">
        <v>1106</v>
      </c>
      <c r="B1111" s="50" t="s">
        <v>1351</v>
      </c>
      <c r="C1111" s="51">
        <v>61472</v>
      </c>
    </row>
    <row r="1112" spans="1:3" x14ac:dyDescent="0.25">
      <c r="A1112" s="54">
        <v>1107</v>
      </c>
      <c r="B1112" s="50" t="s">
        <v>1352</v>
      </c>
      <c r="C1112" s="51">
        <v>61482</v>
      </c>
    </row>
    <row r="1113" spans="1:3" x14ac:dyDescent="0.25">
      <c r="A1113" s="54">
        <v>1108</v>
      </c>
      <c r="B1113" s="50" t="s">
        <v>1353</v>
      </c>
      <c r="C1113" s="51">
        <v>61492</v>
      </c>
    </row>
    <row r="1114" spans="1:3" x14ac:dyDescent="0.25">
      <c r="A1114" s="54">
        <v>1109</v>
      </c>
      <c r="B1114" s="50" t="s">
        <v>1354</v>
      </c>
      <c r="C1114" s="51">
        <v>61512</v>
      </c>
    </row>
    <row r="1115" spans="1:3" x14ac:dyDescent="0.25">
      <c r="A1115" s="54">
        <v>1110</v>
      </c>
      <c r="B1115" s="50" t="s">
        <v>1355</v>
      </c>
      <c r="C1115" s="51">
        <v>61532</v>
      </c>
    </row>
    <row r="1116" spans="1:3" x14ac:dyDescent="0.25">
      <c r="A1116" s="54">
        <v>1111</v>
      </c>
      <c r="B1116" s="50" t="s">
        <v>1356</v>
      </c>
      <c r="C1116" s="51">
        <v>61553</v>
      </c>
    </row>
    <row r="1117" spans="1:3" x14ac:dyDescent="0.25">
      <c r="A1117" s="54">
        <v>1112</v>
      </c>
      <c r="B1117" s="50" t="s">
        <v>1357</v>
      </c>
      <c r="C1117" s="51">
        <v>61563</v>
      </c>
    </row>
    <row r="1118" spans="1:3" x14ac:dyDescent="0.25">
      <c r="A1118" s="54">
        <v>1113</v>
      </c>
      <c r="B1118" s="50" t="s">
        <v>1358</v>
      </c>
      <c r="C1118" s="51">
        <v>61582</v>
      </c>
    </row>
    <row r="1119" spans="1:3" x14ac:dyDescent="0.25">
      <c r="A1119" s="54">
        <v>1114</v>
      </c>
      <c r="B1119" s="50" t="s">
        <v>1359</v>
      </c>
      <c r="C1119" s="51">
        <v>61603</v>
      </c>
    </row>
    <row r="1120" spans="1:3" x14ac:dyDescent="0.25">
      <c r="A1120" s="54">
        <v>1115</v>
      </c>
      <c r="B1120" s="50" t="s">
        <v>1360</v>
      </c>
      <c r="C1120" s="51">
        <v>61613</v>
      </c>
    </row>
    <row r="1121" spans="1:3" x14ac:dyDescent="0.25">
      <c r="A1121" s="54">
        <v>1116</v>
      </c>
      <c r="B1121" s="50" t="s">
        <v>1361</v>
      </c>
      <c r="C1121" s="51">
        <v>61622</v>
      </c>
    </row>
    <row r="1122" spans="1:3" x14ac:dyDescent="0.25">
      <c r="A1122" s="54">
        <v>1117</v>
      </c>
      <c r="B1122" s="50" t="s">
        <v>1362</v>
      </c>
      <c r="C1122" s="51">
        <v>61632</v>
      </c>
    </row>
    <row r="1123" spans="1:3" x14ac:dyDescent="0.25">
      <c r="A1123" s="54">
        <v>1118</v>
      </c>
      <c r="B1123" s="50" t="s">
        <v>1363</v>
      </c>
      <c r="C1123" s="51">
        <v>61642</v>
      </c>
    </row>
    <row r="1124" spans="1:3" x14ac:dyDescent="0.25">
      <c r="A1124" s="54">
        <v>1119</v>
      </c>
      <c r="B1124" s="50" t="s">
        <v>1364</v>
      </c>
      <c r="C1124" s="51">
        <v>61653</v>
      </c>
    </row>
    <row r="1125" spans="1:3" x14ac:dyDescent="0.25">
      <c r="A1125" s="54">
        <v>1120</v>
      </c>
      <c r="B1125" s="50" t="s">
        <v>1365</v>
      </c>
      <c r="C1125" s="51">
        <v>61662</v>
      </c>
    </row>
    <row r="1126" spans="1:3" x14ac:dyDescent="0.25">
      <c r="A1126" s="54">
        <v>1121</v>
      </c>
      <c r="B1126" s="50" t="s">
        <v>1366</v>
      </c>
      <c r="C1126" s="51">
        <v>61673</v>
      </c>
    </row>
    <row r="1127" spans="1:3" x14ac:dyDescent="0.25">
      <c r="A1127" s="54">
        <v>1122</v>
      </c>
      <c r="B1127" s="50" t="s">
        <v>1367</v>
      </c>
      <c r="C1127" s="51">
        <v>61683</v>
      </c>
    </row>
    <row r="1128" spans="1:3" x14ac:dyDescent="0.25">
      <c r="A1128" s="54">
        <v>1123</v>
      </c>
      <c r="B1128" s="50" t="s">
        <v>1368</v>
      </c>
      <c r="C1128" s="51">
        <v>61723</v>
      </c>
    </row>
    <row r="1129" spans="1:3" x14ac:dyDescent="0.25">
      <c r="A1129" s="54">
        <v>1124</v>
      </c>
      <c r="B1129" s="50" t="s">
        <v>1369</v>
      </c>
      <c r="C1129" s="51">
        <v>61733</v>
      </c>
    </row>
    <row r="1130" spans="1:3" x14ac:dyDescent="0.25">
      <c r="A1130" s="54">
        <v>1125</v>
      </c>
      <c r="B1130" s="50" t="s">
        <v>1370</v>
      </c>
      <c r="C1130" s="51">
        <v>61743</v>
      </c>
    </row>
    <row r="1131" spans="1:3" x14ac:dyDescent="0.25">
      <c r="A1131" s="54">
        <v>1126</v>
      </c>
      <c r="B1131" s="50" t="s">
        <v>1371</v>
      </c>
      <c r="C1131" s="51">
        <v>61763</v>
      </c>
    </row>
    <row r="1132" spans="1:3" x14ac:dyDescent="0.25">
      <c r="A1132" s="54">
        <v>1127</v>
      </c>
      <c r="B1132" s="50" t="s">
        <v>1372</v>
      </c>
      <c r="C1132" s="51">
        <v>61773</v>
      </c>
    </row>
    <row r="1133" spans="1:3" x14ac:dyDescent="0.25">
      <c r="A1133" s="54">
        <v>1128</v>
      </c>
      <c r="B1133" s="50" t="s">
        <v>1373</v>
      </c>
      <c r="C1133" s="51">
        <v>61793</v>
      </c>
    </row>
    <row r="1134" spans="1:3" x14ac:dyDescent="0.25">
      <c r="A1134" s="54">
        <v>1129</v>
      </c>
      <c r="B1134" s="50" t="s">
        <v>1374</v>
      </c>
      <c r="C1134" s="51">
        <v>61803</v>
      </c>
    </row>
    <row r="1135" spans="1:3" x14ac:dyDescent="0.25">
      <c r="A1135" s="54">
        <v>1130</v>
      </c>
      <c r="B1135" s="50" t="s">
        <v>1375</v>
      </c>
      <c r="C1135" s="51">
        <v>61812</v>
      </c>
    </row>
    <row r="1136" spans="1:3" x14ac:dyDescent="0.25">
      <c r="A1136" s="54">
        <v>1131</v>
      </c>
      <c r="B1136" s="50" t="s">
        <v>1376</v>
      </c>
      <c r="C1136" s="51">
        <v>61823</v>
      </c>
    </row>
    <row r="1137" spans="1:3" x14ac:dyDescent="0.25">
      <c r="A1137" s="54">
        <v>1132</v>
      </c>
      <c r="B1137" s="50" t="s">
        <v>1377</v>
      </c>
      <c r="C1137" s="51">
        <v>61843</v>
      </c>
    </row>
    <row r="1138" spans="1:3" x14ac:dyDescent="0.25">
      <c r="A1138" s="54">
        <v>1133</v>
      </c>
      <c r="B1138" s="50" t="s">
        <v>1378</v>
      </c>
      <c r="C1138" s="51">
        <v>61852</v>
      </c>
    </row>
    <row r="1139" spans="1:3" x14ac:dyDescent="0.25">
      <c r="A1139" s="54">
        <v>1134</v>
      </c>
      <c r="B1139" s="50" t="s">
        <v>1379</v>
      </c>
      <c r="C1139" s="51">
        <v>61863</v>
      </c>
    </row>
    <row r="1140" spans="1:3" x14ac:dyDescent="0.25">
      <c r="A1140" s="54">
        <v>1135</v>
      </c>
      <c r="B1140" s="50" t="s">
        <v>1380</v>
      </c>
      <c r="C1140" s="51">
        <v>61872</v>
      </c>
    </row>
    <row r="1141" spans="1:3" x14ac:dyDescent="0.25">
      <c r="A1141" s="54">
        <v>1136</v>
      </c>
      <c r="B1141" s="50" t="s">
        <v>1381</v>
      </c>
      <c r="C1141" s="51">
        <v>61883</v>
      </c>
    </row>
    <row r="1142" spans="1:3" x14ac:dyDescent="0.25">
      <c r="A1142" s="54">
        <v>1137</v>
      </c>
      <c r="B1142" s="50" t="s">
        <v>1382</v>
      </c>
      <c r="C1142" s="51">
        <v>61892</v>
      </c>
    </row>
    <row r="1143" spans="1:3" x14ac:dyDescent="0.25">
      <c r="A1143" s="54">
        <v>1138</v>
      </c>
      <c r="B1143" s="50" t="s">
        <v>1383</v>
      </c>
      <c r="C1143" s="51">
        <v>61923</v>
      </c>
    </row>
    <row r="1144" spans="1:3" x14ac:dyDescent="0.25">
      <c r="A1144" s="54">
        <v>1139</v>
      </c>
      <c r="B1144" s="50" t="s">
        <v>1384</v>
      </c>
      <c r="C1144" s="51">
        <v>61933</v>
      </c>
    </row>
    <row r="1145" spans="1:3" x14ac:dyDescent="0.25">
      <c r="A1145" s="54">
        <v>1140</v>
      </c>
      <c r="B1145" s="50" t="s">
        <v>1385</v>
      </c>
      <c r="C1145" s="51">
        <v>61963</v>
      </c>
    </row>
    <row r="1146" spans="1:3" x14ac:dyDescent="0.25">
      <c r="A1146" s="54">
        <v>1141</v>
      </c>
      <c r="B1146" s="50" t="s">
        <v>1386</v>
      </c>
      <c r="C1146" s="51">
        <v>61972</v>
      </c>
    </row>
    <row r="1147" spans="1:3" x14ac:dyDescent="0.25">
      <c r="A1147" s="54">
        <v>1142</v>
      </c>
      <c r="B1147" s="50" t="s">
        <v>1387</v>
      </c>
      <c r="C1147" s="51">
        <v>61982</v>
      </c>
    </row>
    <row r="1148" spans="1:3" x14ac:dyDescent="0.25">
      <c r="A1148" s="54">
        <v>1143</v>
      </c>
      <c r="B1148" s="50" t="s">
        <v>1388</v>
      </c>
      <c r="C1148" s="51">
        <v>61993</v>
      </c>
    </row>
    <row r="1149" spans="1:3" x14ac:dyDescent="0.25">
      <c r="A1149" s="54">
        <v>1144</v>
      </c>
      <c r="B1149" s="50" t="s">
        <v>1389</v>
      </c>
      <c r="C1149" s="51">
        <v>62012</v>
      </c>
    </row>
    <row r="1150" spans="1:3" x14ac:dyDescent="0.25">
      <c r="A1150" s="54">
        <v>1145</v>
      </c>
      <c r="B1150" s="50" t="s">
        <v>1390</v>
      </c>
      <c r="C1150" s="51">
        <v>62022</v>
      </c>
    </row>
    <row r="1151" spans="1:3" x14ac:dyDescent="0.25">
      <c r="A1151" s="54">
        <v>1146</v>
      </c>
      <c r="B1151" s="50" t="s">
        <v>1391</v>
      </c>
      <c r="C1151" s="51">
        <v>62032</v>
      </c>
    </row>
    <row r="1152" spans="1:3" x14ac:dyDescent="0.25">
      <c r="A1152" s="54">
        <v>1147</v>
      </c>
      <c r="B1152" s="50" t="s">
        <v>1392</v>
      </c>
      <c r="C1152" s="51">
        <v>62042</v>
      </c>
    </row>
    <row r="1153" spans="1:3" x14ac:dyDescent="0.25">
      <c r="A1153" s="54">
        <v>1148</v>
      </c>
      <c r="B1153" s="50" t="s">
        <v>1393</v>
      </c>
      <c r="C1153" s="51">
        <v>62052</v>
      </c>
    </row>
    <row r="1154" spans="1:3" x14ac:dyDescent="0.25">
      <c r="A1154" s="54">
        <v>1149</v>
      </c>
      <c r="B1154" s="50" t="s">
        <v>1394</v>
      </c>
      <c r="C1154" s="51">
        <v>62063</v>
      </c>
    </row>
    <row r="1155" spans="1:3" x14ac:dyDescent="0.25">
      <c r="A1155" s="54">
        <v>1150</v>
      </c>
      <c r="B1155" s="50" t="s">
        <v>1395</v>
      </c>
      <c r="C1155" s="51">
        <v>62072</v>
      </c>
    </row>
    <row r="1156" spans="1:3" x14ac:dyDescent="0.25">
      <c r="A1156" s="54">
        <v>1151</v>
      </c>
      <c r="B1156" s="50" t="s">
        <v>1396</v>
      </c>
      <c r="C1156" s="51">
        <v>62083</v>
      </c>
    </row>
    <row r="1157" spans="1:3" x14ac:dyDescent="0.25">
      <c r="A1157" s="54">
        <v>1152</v>
      </c>
      <c r="B1157" s="50" t="s">
        <v>1397</v>
      </c>
      <c r="C1157" s="51">
        <v>62093</v>
      </c>
    </row>
    <row r="1158" spans="1:3" x14ac:dyDescent="0.25">
      <c r="A1158" s="54">
        <v>1153</v>
      </c>
      <c r="B1158" s="50" t="s">
        <v>1398</v>
      </c>
      <c r="C1158" s="51">
        <v>62102</v>
      </c>
    </row>
    <row r="1159" spans="1:3" x14ac:dyDescent="0.25">
      <c r="A1159" s="54">
        <v>1154</v>
      </c>
      <c r="B1159" s="50" t="s">
        <v>1399</v>
      </c>
      <c r="C1159" s="51">
        <v>62112</v>
      </c>
    </row>
    <row r="1160" spans="1:3" x14ac:dyDescent="0.25">
      <c r="A1160" s="54">
        <v>1155</v>
      </c>
      <c r="B1160" s="50" t="s">
        <v>1400</v>
      </c>
      <c r="C1160" s="51">
        <v>62122</v>
      </c>
    </row>
    <row r="1161" spans="1:3" x14ac:dyDescent="0.25">
      <c r="A1161" s="54">
        <v>1156</v>
      </c>
      <c r="B1161" s="50" t="s">
        <v>1401</v>
      </c>
      <c r="C1161" s="51">
        <v>62143</v>
      </c>
    </row>
    <row r="1162" spans="1:3" x14ac:dyDescent="0.25">
      <c r="A1162" s="54">
        <v>1157</v>
      </c>
      <c r="B1162" s="50" t="s">
        <v>1402</v>
      </c>
      <c r="C1162" s="51">
        <v>62153</v>
      </c>
    </row>
    <row r="1163" spans="1:3" x14ac:dyDescent="0.25">
      <c r="A1163" s="54">
        <v>1158</v>
      </c>
      <c r="B1163" s="50" t="s">
        <v>1403</v>
      </c>
      <c r="C1163" s="51">
        <v>62163</v>
      </c>
    </row>
    <row r="1164" spans="1:3" x14ac:dyDescent="0.25">
      <c r="A1164" s="54">
        <v>1159</v>
      </c>
      <c r="B1164" s="50" t="s">
        <v>1404</v>
      </c>
      <c r="C1164" s="51">
        <v>62172</v>
      </c>
    </row>
    <row r="1165" spans="1:3" x14ac:dyDescent="0.25">
      <c r="A1165" s="54">
        <v>1160</v>
      </c>
      <c r="B1165" s="50" t="s">
        <v>1405</v>
      </c>
      <c r="C1165" s="51">
        <v>62182</v>
      </c>
    </row>
    <row r="1166" spans="1:3" x14ac:dyDescent="0.25">
      <c r="A1166" s="54">
        <v>1161</v>
      </c>
      <c r="B1166" s="50" t="s">
        <v>1406</v>
      </c>
      <c r="C1166" s="51">
        <v>62203</v>
      </c>
    </row>
    <row r="1167" spans="1:3" x14ac:dyDescent="0.25">
      <c r="A1167" s="54">
        <v>1162</v>
      </c>
      <c r="B1167" s="50" t="s">
        <v>1407</v>
      </c>
      <c r="C1167" s="51">
        <v>62243</v>
      </c>
    </row>
    <row r="1168" spans="1:3" x14ac:dyDescent="0.25">
      <c r="A1168" s="54">
        <v>1163</v>
      </c>
      <c r="B1168" s="50" t="s">
        <v>1408</v>
      </c>
      <c r="C1168" s="51">
        <v>62262</v>
      </c>
    </row>
    <row r="1169" spans="1:3" x14ac:dyDescent="0.25">
      <c r="A1169" s="54">
        <v>1164</v>
      </c>
      <c r="B1169" s="50" t="s">
        <v>1409</v>
      </c>
      <c r="C1169" s="51">
        <v>62283</v>
      </c>
    </row>
    <row r="1170" spans="1:3" x14ac:dyDescent="0.25">
      <c r="A1170" s="54">
        <v>1165</v>
      </c>
      <c r="B1170" s="50" t="s">
        <v>1410</v>
      </c>
      <c r="C1170" s="51">
        <v>62293</v>
      </c>
    </row>
    <row r="1171" spans="1:3" x14ac:dyDescent="0.25">
      <c r="A1171" s="54">
        <v>1166</v>
      </c>
      <c r="B1171" s="50" t="s">
        <v>1411</v>
      </c>
      <c r="C1171" s="51">
        <v>62312</v>
      </c>
    </row>
    <row r="1172" spans="1:3" x14ac:dyDescent="0.25">
      <c r="A1172" s="54">
        <v>1167</v>
      </c>
      <c r="B1172" s="50" t="s">
        <v>1412</v>
      </c>
      <c r="C1172" s="51">
        <v>62322</v>
      </c>
    </row>
    <row r="1173" spans="1:3" x14ac:dyDescent="0.25">
      <c r="A1173" s="54">
        <v>1168</v>
      </c>
      <c r="B1173" s="50" t="s">
        <v>1413</v>
      </c>
      <c r="C1173" s="51">
        <v>62352</v>
      </c>
    </row>
    <row r="1174" spans="1:3" x14ac:dyDescent="0.25">
      <c r="A1174" s="54">
        <v>1169</v>
      </c>
      <c r="B1174" s="50" t="s">
        <v>1414</v>
      </c>
      <c r="C1174" s="51">
        <v>62392</v>
      </c>
    </row>
    <row r="1175" spans="1:3" x14ac:dyDescent="0.25">
      <c r="A1175" s="54">
        <v>1170</v>
      </c>
      <c r="B1175" s="50" t="s">
        <v>1415</v>
      </c>
      <c r="C1175" s="51">
        <v>62402</v>
      </c>
    </row>
    <row r="1176" spans="1:3" x14ac:dyDescent="0.25">
      <c r="A1176" s="54">
        <v>1171</v>
      </c>
      <c r="B1176" s="50" t="s">
        <v>1416</v>
      </c>
      <c r="C1176" s="51">
        <v>62412</v>
      </c>
    </row>
    <row r="1177" spans="1:3" x14ac:dyDescent="0.25">
      <c r="A1177" s="54">
        <v>1172</v>
      </c>
      <c r="B1177" s="50" t="s">
        <v>1417</v>
      </c>
      <c r="C1177" s="51">
        <v>62432</v>
      </c>
    </row>
    <row r="1178" spans="1:3" x14ac:dyDescent="0.25">
      <c r="A1178" s="54">
        <v>1173</v>
      </c>
      <c r="B1178" s="50" t="s">
        <v>1418</v>
      </c>
      <c r="C1178" s="51">
        <v>62452</v>
      </c>
    </row>
    <row r="1179" spans="1:3" x14ac:dyDescent="0.25">
      <c r="A1179" s="54">
        <v>1174</v>
      </c>
      <c r="B1179" s="50" t="s">
        <v>1419</v>
      </c>
      <c r="C1179" s="51">
        <v>62462</v>
      </c>
    </row>
    <row r="1180" spans="1:3" x14ac:dyDescent="0.25">
      <c r="A1180" s="54">
        <v>1175</v>
      </c>
      <c r="B1180" s="50" t="s">
        <v>1420</v>
      </c>
      <c r="C1180" s="51">
        <v>62503</v>
      </c>
    </row>
    <row r="1181" spans="1:3" x14ac:dyDescent="0.25">
      <c r="A1181" s="54">
        <v>1176</v>
      </c>
      <c r="B1181" s="50" t="s">
        <v>1421</v>
      </c>
      <c r="C1181" s="51">
        <v>62523</v>
      </c>
    </row>
    <row r="1182" spans="1:3" x14ac:dyDescent="0.25">
      <c r="A1182" s="54">
        <v>1177</v>
      </c>
      <c r="B1182" s="50" t="s">
        <v>1422</v>
      </c>
      <c r="C1182" s="51">
        <v>62533</v>
      </c>
    </row>
    <row r="1183" spans="1:3" x14ac:dyDescent="0.25">
      <c r="A1183" s="54">
        <v>1178</v>
      </c>
      <c r="B1183" s="50" t="s">
        <v>1423</v>
      </c>
      <c r="C1183" s="51">
        <v>62542</v>
      </c>
    </row>
    <row r="1184" spans="1:3" x14ac:dyDescent="0.25">
      <c r="A1184" s="54">
        <v>1179</v>
      </c>
      <c r="B1184" s="50" t="s">
        <v>1424</v>
      </c>
      <c r="C1184" s="51">
        <v>62562</v>
      </c>
    </row>
    <row r="1185" spans="1:3" x14ac:dyDescent="0.25">
      <c r="A1185" s="54">
        <v>1180</v>
      </c>
      <c r="B1185" s="50" t="s">
        <v>1425</v>
      </c>
      <c r="C1185" s="51">
        <v>62572</v>
      </c>
    </row>
    <row r="1186" spans="1:3" x14ac:dyDescent="0.25">
      <c r="A1186" s="54">
        <v>1181</v>
      </c>
      <c r="B1186" s="50" t="s">
        <v>1426</v>
      </c>
      <c r="C1186" s="51">
        <v>62592</v>
      </c>
    </row>
    <row r="1187" spans="1:3" x14ac:dyDescent="0.25">
      <c r="A1187" s="54">
        <v>1182</v>
      </c>
      <c r="B1187" s="50" t="s">
        <v>1427</v>
      </c>
      <c r="C1187" s="51">
        <v>62603</v>
      </c>
    </row>
    <row r="1188" spans="1:3" x14ac:dyDescent="0.25">
      <c r="A1188" s="54">
        <v>1183</v>
      </c>
      <c r="B1188" s="50" t="s">
        <v>1428</v>
      </c>
      <c r="C1188" s="51">
        <v>62632</v>
      </c>
    </row>
    <row r="1189" spans="1:3" x14ac:dyDescent="0.25">
      <c r="A1189" s="54">
        <v>1184</v>
      </c>
      <c r="B1189" s="50" t="s">
        <v>1429</v>
      </c>
      <c r="C1189" s="51">
        <v>62663</v>
      </c>
    </row>
    <row r="1190" spans="1:3" x14ac:dyDescent="0.25">
      <c r="A1190" s="54">
        <v>1185</v>
      </c>
      <c r="B1190" s="50" t="s">
        <v>1430</v>
      </c>
      <c r="C1190" s="51">
        <v>62672</v>
      </c>
    </row>
    <row r="1191" spans="1:3" x14ac:dyDescent="0.25">
      <c r="A1191" s="54">
        <v>1186</v>
      </c>
      <c r="B1191" s="50" t="s">
        <v>1431</v>
      </c>
      <c r="C1191" s="51">
        <v>62683</v>
      </c>
    </row>
    <row r="1192" spans="1:3" x14ac:dyDescent="0.25">
      <c r="A1192" s="54">
        <v>1187</v>
      </c>
      <c r="B1192" s="50" t="s">
        <v>1432</v>
      </c>
      <c r="C1192" s="51">
        <v>62693</v>
      </c>
    </row>
    <row r="1193" spans="1:3" x14ac:dyDescent="0.25">
      <c r="A1193" s="54">
        <v>1188</v>
      </c>
      <c r="B1193" s="50" t="s">
        <v>1433</v>
      </c>
      <c r="C1193" s="51">
        <v>62703</v>
      </c>
    </row>
    <row r="1194" spans="1:3" x14ac:dyDescent="0.25">
      <c r="A1194" s="54">
        <v>1189</v>
      </c>
      <c r="B1194" s="50" t="s">
        <v>1434</v>
      </c>
      <c r="C1194" s="51">
        <v>62713</v>
      </c>
    </row>
    <row r="1195" spans="1:3" x14ac:dyDescent="0.25">
      <c r="A1195" s="54">
        <v>1190</v>
      </c>
      <c r="B1195" s="50" t="s">
        <v>1435</v>
      </c>
      <c r="C1195" s="51">
        <v>62723</v>
      </c>
    </row>
    <row r="1196" spans="1:3" x14ac:dyDescent="0.25">
      <c r="A1196" s="54">
        <v>1191</v>
      </c>
      <c r="B1196" s="50" t="s">
        <v>1436</v>
      </c>
      <c r="C1196" s="51">
        <v>62733</v>
      </c>
    </row>
    <row r="1197" spans="1:3" x14ac:dyDescent="0.25">
      <c r="A1197" s="54">
        <v>1192</v>
      </c>
      <c r="B1197" s="50" t="s">
        <v>1437</v>
      </c>
      <c r="C1197" s="51">
        <v>62752</v>
      </c>
    </row>
    <row r="1198" spans="1:3" x14ac:dyDescent="0.25">
      <c r="A1198" s="54">
        <v>1193</v>
      </c>
      <c r="B1198" s="50" t="s">
        <v>1438</v>
      </c>
      <c r="C1198" s="51">
        <v>62762</v>
      </c>
    </row>
    <row r="1199" spans="1:3" x14ac:dyDescent="0.25">
      <c r="A1199" s="54">
        <v>1194</v>
      </c>
      <c r="B1199" s="50" t="s">
        <v>1439</v>
      </c>
      <c r="C1199" s="51">
        <v>62772</v>
      </c>
    </row>
    <row r="1200" spans="1:3" x14ac:dyDescent="0.25">
      <c r="A1200" s="54">
        <v>1195</v>
      </c>
      <c r="B1200" s="50" t="s">
        <v>1440</v>
      </c>
      <c r="C1200" s="51">
        <v>62782</v>
      </c>
    </row>
    <row r="1201" spans="1:3" x14ac:dyDescent="0.25">
      <c r="A1201" s="54">
        <v>1196</v>
      </c>
      <c r="B1201" s="50" t="s">
        <v>1441</v>
      </c>
      <c r="C1201" s="51">
        <v>62792</v>
      </c>
    </row>
    <row r="1202" spans="1:3" x14ac:dyDescent="0.25">
      <c r="A1202" s="54">
        <v>1197</v>
      </c>
      <c r="B1202" s="50" t="s">
        <v>1442</v>
      </c>
      <c r="C1202" s="51">
        <v>62802</v>
      </c>
    </row>
    <row r="1203" spans="1:3" x14ac:dyDescent="0.25">
      <c r="A1203" s="54">
        <v>1198</v>
      </c>
      <c r="B1203" s="50" t="s">
        <v>1443</v>
      </c>
      <c r="C1203" s="51">
        <v>62822</v>
      </c>
    </row>
    <row r="1204" spans="1:3" x14ac:dyDescent="0.25">
      <c r="A1204" s="54">
        <v>1199</v>
      </c>
      <c r="B1204" s="50" t="s">
        <v>1444</v>
      </c>
      <c r="C1204" s="51">
        <v>62832</v>
      </c>
    </row>
    <row r="1205" spans="1:3" x14ac:dyDescent="0.25">
      <c r="A1205" s="54">
        <v>1200</v>
      </c>
      <c r="B1205" s="50" t="s">
        <v>1445</v>
      </c>
      <c r="C1205" s="51">
        <v>62853</v>
      </c>
    </row>
    <row r="1206" spans="1:3" x14ac:dyDescent="0.25">
      <c r="A1206" s="54">
        <v>1201</v>
      </c>
      <c r="B1206" s="50" t="s">
        <v>1446</v>
      </c>
      <c r="C1206" s="51">
        <v>62883</v>
      </c>
    </row>
    <row r="1207" spans="1:3" x14ac:dyDescent="0.25">
      <c r="A1207" s="54">
        <v>1202</v>
      </c>
      <c r="B1207" s="50" t="s">
        <v>1447</v>
      </c>
      <c r="C1207" s="51">
        <v>62892</v>
      </c>
    </row>
    <row r="1208" spans="1:3" x14ac:dyDescent="0.25">
      <c r="A1208" s="54">
        <v>1203</v>
      </c>
      <c r="B1208" s="50" t="s">
        <v>1448</v>
      </c>
      <c r="C1208" s="51">
        <v>62912</v>
      </c>
    </row>
    <row r="1209" spans="1:3" x14ac:dyDescent="0.25">
      <c r="A1209" s="54">
        <v>1204</v>
      </c>
      <c r="B1209" s="50" t="s">
        <v>1449</v>
      </c>
      <c r="C1209" s="51">
        <v>62922</v>
      </c>
    </row>
    <row r="1210" spans="1:3" x14ac:dyDescent="0.25">
      <c r="A1210" s="54">
        <v>1205</v>
      </c>
      <c r="B1210" s="50" t="s">
        <v>1450</v>
      </c>
      <c r="C1210" s="51">
        <v>62932</v>
      </c>
    </row>
    <row r="1211" spans="1:3" x14ac:dyDescent="0.25">
      <c r="A1211" s="54">
        <v>1206</v>
      </c>
      <c r="B1211" s="50" t="s">
        <v>1451</v>
      </c>
      <c r="C1211" s="51">
        <v>62943</v>
      </c>
    </row>
    <row r="1212" spans="1:3" x14ac:dyDescent="0.25">
      <c r="A1212" s="54">
        <v>1207</v>
      </c>
      <c r="B1212" s="50" t="s">
        <v>1452</v>
      </c>
      <c r="C1212" s="51">
        <v>62953</v>
      </c>
    </row>
    <row r="1213" spans="1:3" x14ac:dyDescent="0.25">
      <c r="A1213" s="54">
        <v>1208</v>
      </c>
      <c r="B1213" s="50" t="s">
        <v>1453</v>
      </c>
      <c r="C1213" s="51">
        <v>62963</v>
      </c>
    </row>
    <row r="1214" spans="1:3" x14ac:dyDescent="0.25">
      <c r="A1214" s="54">
        <v>1209</v>
      </c>
      <c r="B1214" s="50" t="s">
        <v>1454</v>
      </c>
      <c r="C1214" s="51">
        <v>62973</v>
      </c>
    </row>
    <row r="1215" spans="1:3" x14ac:dyDescent="0.25">
      <c r="A1215" s="54">
        <v>1210</v>
      </c>
      <c r="B1215" s="50" t="s">
        <v>1455</v>
      </c>
      <c r="C1215" s="51">
        <v>62983</v>
      </c>
    </row>
    <row r="1216" spans="1:3" x14ac:dyDescent="0.25">
      <c r="A1216" s="54">
        <v>1211</v>
      </c>
      <c r="B1216" s="50" t="s">
        <v>1456</v>
      </c>
      <c r="C1216" s="51">
        <v>62992</v>
      </c>
    </row>
    <row r="1217" spans="1:3" x14ac:dyDescent="0.25">
      <c r="A1217" s="54">
        <v>1212</v>
      </c>
      <c r="B1217" s="50" t="s">
        <v>1457</v>
      </c>
      <c r="C1217" s="51">
        <v>63002</v>
      </c>
    </row>
    <row r="1218" spans="1:3" x14ac:dyDescent="0.25">
      <c r="A1218" s="54">
        <v>1213</v>
      </c>
      <c r="B1218" s="50" t="s">
        <v>1458</v>
      </c>
      <c r="C1218" s="51">
        <v>63012</v>
      </c>
    </row>
    <row r="1219" spans="1:3" x14ac:dyDescent="0.25">
      <c r="A1219" s="54">
        <v>1214</v>
      </c>
      <c r="B1219" s="50" t="s">
        <v>1459</v>
      </c>
      <c r="C1219" s="51">
        <v>63022</v>
      </c>
    </row>
    <row r="1220" spans="1:3" x14ac:dyDescent="0.25">
      <c r="A1220" s="54">
        <v>1215</v>
      </c>
      <c r="B1220" s="50" t="s">
        <v>1460</v>
      </c>
      <c r="C1220" s="51">
        <v>63032</v>
      </c>
    </row>
    <row r="1221" spans="1:3" x14ac:dyDescent="0.25">
      <c r="A1221" s="54">
        <v>1216</v>
      </c>
      <c r="B1221" s="50" t="s">
        <v>1461</v>
      </c>
      <c r="C1221" s="51">
        <v>63052</v>
      </c>
    </row>
    <row r="1222" spans="1:3" x14ac:dyDescent="0.25">
      <c r="A1222" s="54">
        <v>1217</v>
      </c>
      <c r="B1222" s="50" t="s">
        <v>1462</v>
      </c>
      <c r="C1222" s="51">
        <v>63063</v>
      </c>
    </row>
    <row r="1223" spans="1:3" x14ac:dyDescent="0.25">
      <c r="A1223" s="54">
        <v>1218</v>
      </c>
      <c r="B1223" s="50" t="s">
        <v>1463</v>
      </c>
      <c r="C1223" s="51">
        <v>63073</v>
      </c>
    </row>
    <row r="1224" spans="1:3" x14ac:dyDescent="0.25">
      <c r="A1224" s="54">
        <v>1219</v>
      </c>
      <c r="B1224" s="50" t="s">
        <v>1464</v>
      </c>
      <c r="C1224" s="51">
        <v>63083</v>
      </c>
    </row>
    <row r="1225" spans="1:3" x14ac:dyDescent="0.25">
      <c r="A1225" s="54">
        <v>1220</v>
      </c>
      <c r="B1225" s="50" t="s">
        <v>1465</v>
      </c>
      <c r="C1225" s="51">
        <v>63093</v>
      </c>
    </row>
    <row r="1226" spans="1:3" x14ac:dyDescent="0.25">
      <c r="A1226" s="54">
        <v>1221</v>
      </c>
      <c r="B1226" s="50" t="s">
        <v>1466</v>
      </c>
      <c r="C1226" s="51">
        <v>63102</v>
      </c>
    </row>
    <row r="1227" spans="1:3" x14ac:dyDescent="0.25">
      <c r="A1227" s="54">
        <v>1222</v>
      </c>
      <c r="B1227" s="50" t="s">
        <v>1467</v>
      </c>
      <c r="C1227" s="51">
        <v>63112</v>
      </c>
    </row>
    <row r="1228" spans="1:3" x14ac:dyDescent="0.25">
      <c r="A1228" s="54">
        <v>1223</v>
      </c>
      <c r="B1228" s="50" t="s">
        <v>1468</v>
      </c>
      <c r="C1228" s="51">
        <v>63133</v>
      </c>
    </row>
    <row r="1229" spans="1:3" x14ac:dyDescent="0.25">
      <c r="A1229" s="54">
        <v>1224</v>
      </c>
      <c r="B1229" s="50" t="s">
        <v>1469</v>
      </c>
      <c r="C1229" s="51">
        <v>63142</v>
      </c>
    </row>
    <row r="1230" spans="1:3" x14ac:dyDescent="0.25">
      <c r="A1230" s="54">
        <v>1225</v>
      </c>
      <c r="B1230" s="50" t="s">
        <v>1470</v>
      </c>
      <c r="C1230" s="51">
        <v>63153</v>
      </c>
    </row>
    <row r="1231" spans="1:3" x14ac:dyDescent="0.25">
      <c r="A1231" s="54">
        <v>1226</v>
      </c>
      <c r="B1231" s="50" t="s">
        <v>1471</v>
      </c>
      <c r="C1231" s="51">
        <v>63162</v>
      </c>
    </row>
    <row r="1232" spans="1:3" x14ac:dyDescent="0.25">
      <c r="A1232" s="54">
        <v>1227</v>
      </c>
      <c r="B1232" s="50" t="s">
        <v>1472</v>
      </c>
      <c r="C1232" s="51">
        <v>63173</v>
      </c>
    </row>
    <row r="1233" spans="1:3" x14ac:dyDescent="0.25">
      <c r="A1233" s="54">
        <v>1228</v>
      </c>
      <c r="B1233" s="50" t="s">
        <v>1473</v>
      </c>
      <c r="C1233" s="51">
        <v>63182</v>
      </c>
    </row>
    <row r="1234" spans="1:3" x14ac:dyDescent="0.25">
      <c r="A1234" s="54">
        <v>1229</v>
      </c>
      <c r="B1234" s="50" t="s">
        <v>1474</v>
      </c>
      <c r="C1234" s="51">
        <v>63192</v>
      </c>
    </row>
    <row r="1235" spans="1:3" x14ac:dyDescent="0.25">
      <c r="A1235" s="54">
        <v>1230</v>
      </c>
      <c r="B1235" s="50" t="s">
        <v>1475</v>
      </c>
      <c r="C1235" s="51">
        <v>63242</v>
      </c>
    </row>
    <row r="1236" spans="1:3" x14ac:dyDescent="0.25">
      <c r="A1236" s="54">
        <v>1231</v>
      </c>
      <c r="B1236" s="50" t="s">
        <v>1476</v>
      </c>
      <c r="C1236" s="51">
        <v>63252</v>
      </c>
    </row>
    <row r="1237" spans="1:3" x14ac:dyDescent="0.25">
      <c r="A1237" s="54">
        <v>1232</v>
      </c>
      <c r="B1237" s="50" t="s">
        <v>1477</v>
      </c>
      <c r="C1237" s="51">
        <v>63262</v>
      </c>
    </row>
    <row r="1238" spans="1:3" x14ac:dyDescent="0.25">
      <c r="A1238" s="54">
        <v>1233</v>
      </c>
      <c r="B1238" s="50" t="s">
        <v>1478</v>
      </c>
      <c r="C1238" s="51">
        <v>63302</v>
      </c>
    </row>
    <row r="1239" spans="1:3" x14ac:dyDescent="0.25">
      <c r="A1239" s="54">
        <v>1234</v>
      </c>
      <c r="B1239" s="50" t="s">
        <v>1479</v>
      </c>
      <c r="C1239" s="51">
        <v>63324</v>
      </c>
    </row>
    <row r="1240" spans="1:3" x14ac:dyDescent="0.25">
      <c r="A1240" s="54">
        <v>1235</v>
      </c>
      <c r="B1240" s="50" t="s">
        <v>1480</v>
      </c>
      <c r="C1240" s="51">
        <v>63332</v>
      </c>
    </row>
    <row r="1241" spans="1:3" x14ac:dyDescent="0.25">
      <c r="A1241" s="54">
        <v>1236</v>
      </c>
      <c r="B1241" s="50" t="s">
        <v>1481</v>
      </c>
      <c r="C1241" s="51">
        <v>63342</v>
      </c>
    </row>
    <row r="1242" spans="1:3" x14ac:dyDescent="0.25">
      <c r="A1242" s="54">
        <v>1237</v>
      </c>
      <c r="B1242" s="50" t="s">
        <v>1483</v>
      </c>
      <c r="C1242" s="51">
        <v>63372</v>
      </c>
    </row>
    <row r="1243" spans="1:3" x14ac:dyDescent="0.25">
      <c r="A1243" s="54">
        <v>1238</v>
      </c>
      <c r="B1243" s="50" t="s">
        <v>1484</v>
      </c>
      <c r="C1243" s="51">
        <v>63393</v>
      </c>
    </row>
    <row r="1244" spans="1:3" x14ac:dyDescent="0.25">
      <c r="A1244" s="54">
        <v>1239</v>
      </c>
      <c r="B1244" s="50" t="s">
        <v>1485</v>
      </c>
      <c r="C1244" s="51">
        <v>63412</v>
      </c>
    </row>
    <row r="1245" spans="1:3" x14ac:dyDescent="0.25">
      <c r="A1245" s="54">
        <v>1240</v>
      </c>
      <c r="B1245" s="50" t="s">
        <v>1486</v>
      </c>
      <c r="C1245" s="51">
        <v>63432</v>
      </c>
    </row>
    <row r="1246" spans="1:3" x14ac:dyDescent="0.25">
      <c r="A1246" s="54">
        <v>1241</v>
      </c>
      <c r="B1246" s="50" t="s">
        <v>1487</v>
      </c>
      <c r="C1246" s="51">
        <v>63443</v>
      </c>
    </row>
    <row r="1247" spans="1:3" x14ac:dyDescent="0.25">
      <c r="A1247" s="54">
        <v>1242</v>
      </c>
      <c r="B1247" s="50" t="s">
        <v>1488</v>
      </c>
      <c r="C1247" s="51">
        <v>63453</v>
      </c>
    </row>
    <row r="1248" spans="1:3" x14ac:dyDescent="0.25">
      <c r="A1248" s="54">
        <v>1243</v>
      </c>
      <c r="B1248" s="50" t="s">
        <v>1489</v>
      </c>
      <c r="C1248" s="51">
        <v>63463</v>
      </c>
    </row>
    <row r="1249" spans="1:3" x14ac:dyDescent="0.25">
      <c r="A1249" s="54">
        <v>1244</v>
      </c>
      <c r="B1249" s="50" t="s">
        <v>1490</v>
      </c>
      <c r="C1249" s="51">
        <v>63472</v>
      </c>
    </row>
    <row r="1250" spans="1:3" x14ac:dyDescent="0.25">
      <c r="A1250" s="54">
        <v>1245</v>
      </c>
      <c r="B1250" s="50" t="s">
        <v>1491</v>
      </c>
      <c r="C1250" s="51">
        <v>63494</v>
      </c>
    </row>
    <row r="1251" spans="1:3" x14ac:dyDescent="0.25">
      <c r="A1251" s="54">
        <v>1246</v>
      </c>
      <c r="B1251" s="50" t="s">
        <v>1492</v>
      </c>
      <c r="C1251" s="51">
        <v>63504</v>
      </c>
    </row>
    <row r="1252" spans="1:3" x14ac:dyDescent="0.25">
      <c r="A1252" s="54">
        <v>1247</v>
      </c>
      <c r="B1252" s="50" t="s">
        <v>1493</v>
      </c>
      <c r="C1252" s="51">
        <v>63512</v>
      </c>
    </row>
    <row r="1253" spans="1:3" x14ac:dyDescent="0.25">
      <c r="A1253" s="54">
        <v>1248</v>
      </c>
      <c r="B1253" s="50" t="s">
        <v>1494</v>
      </c>
      <c r="C1253" s="51">
        <v>63524</v>
      </c>
    </row>
    <row r="1254" spans="1:3" x14ac:dyDescent="0.25">
      <c r="A1254" s="54">
        <v>1249</v>
      </c>
      <c r="B1254" s="50" t="s">
        <v>1495</v>
      </c>
      <c r="C1254" s="51">
        <v>63533</v>
      </c>
    </row>
    <row r="1255" spans="1:3" x14ac:dyDescent="0.25">
      <c r="A1255" s="54">
        <v>1250</v>
      </c>
      <c r="B1255" s="50" t="s">
        <v>1496</v>
      </c>
      <c r="C1255" s="51">
        <v>63544</v>
      </c>
    </row>
    <row r="1256" spans="1:3" x14ac:dyDescent="0.25">
      <c r="A1256" s="54">
        <v>1251</v>
      </c>
      <c r="B1256" s="50" t="s">
        <v>1497</v>
      </c>
      <c r="C1256" s="51">
        <v>63552</v>
      </c>
    </row>
    <row r="1257" spans="1:3" x14ac:dyDescent="0.25">
      <c r="A1257" s="54">
        <v>1252</v>
      </c>
      <c r="B1257" s="50" t="s">
        <v>1498</v>
      </c>
      <c r="C1257" s="51">
        <v>63574</v>
      </c>
    </row>
    <row r="1258" spans="1:3" x14ac:dyDescent="0.25">
      <c r="A1258" s="54">
        <v>1253</v>
      </c>
      <c r="B1258" s="50" t="s">
        <v>1499</v>
      </c>
      <c r="C1258" s="51">
        <v>63593</v>
      </c>
    </row>
    <row r="1259" spans="1:3" x14ac:dyDescent="0.25">
      <c r="A1259" s="54">
        <v>1254</v>
      </c>
      <c r="B1259" s="50" t="s">
        <v>1500</v>
      </c>
      <c r="C1259" s="51">
        <v>63602</v>
      </c>
    </row>
    <row r="1260" spans="1:3" x14ac:dyDescent="0.25">
      <c r="A1260" s="54">
        <v>1255</v>
      </c>
      <c r="B1260" s="50" t="s">
        <v>1501</v>
      </c>
      <c r="C1260" s="51">
        <v>63612</v>
      </c>
    </row>
    <row r="1261" spans="1:3" x14ac:dyDescent="0.25">
      <c r="A1261" s="54">
        <v>1256</v>
      </c>
      <c r="B1261" s="50" t="s">
        <v>1502</v>
      </c>
      <c r="C1261" s="51">
        <v>63624</v>
      </c>
    </row>
    <row r="1262" spans="1:3" x14ac:dyDescent="0.25">
      <c r="A1262" s="54">
        <v>1257</v>
      </c>
      <c r="B1262" s="50" t="s">
        <v>1503</v>
      </c>
      <c r="C1262" s="51">
        <v>63632</v>
      </c>
    </row>
    <row r="1263" spans="1:3" x14ac:dyDescent="0.25">
      <c r="A1263" s="54">
        <v>1258</v>
      </c>
      <c r="B1263" s="50" t="s">
        <v>1504</v>
      </c>
      <c r="C1263" s="51">
        <v>63654</v>
      </c>
    </row>
    <row r="1264" spans="1:3" x14ac:dyDescent="0.25">
      <c r="A1264" s="54">
        <v>1259</v>
      </c>
      <c r="B1264" s="50" t="s">
        <v>1505</v>
      </c>
      <c r="C1264" s="51">
        <v>63663</v>
      </c>
    </row>
    <row r="1265" spans="1:3" x14ac:dyDescent="0.25">
      <c r="A1265" s="54">
        <v>1260</v>
      </c>
      <c r="B1265" s="50" t="s">
        <v>1506</v>
      </c>
      <c r="C1265" s="51">
        <v>63674</v>
      </c>
    </row>
    <row r="1266" spans="1:3" x14ac:dyDescent="0.25">
      <c r="A1266" s="54">
        <v>1261</v>
      </c>
      <c r="B1266" s="50" t="s">
        <v>1507</v>
      </c>
      <c r="C1266" s="51">
        <v>63682</v>
      </c>
    </row>
    <row r="1267" spans="1:3" x14ac:dyDescent="0.25">
      <c r="A1267" s="54">
        <v>1262</v>
      </c>
      <c r="B1267" s="50" t="s">
        <v>1508</v>
      </c>
      <c r="C1267" s="51">
        <v>63692</v>
      </c>
    </row>
    <row r="1268" spans="1:3" x14ac:dyDescent="0.25">
      <c r="A1268" s="54">
        <v>1263</v>
      </c>
      <c r="B1268" s="50" t="s">
        <v>1509</v>
      </c>
      <c r="C1268" s="51">
        <v>63702</v>
      </c>
    </row>
    <row r="1269" spans="1:3" x14ac:dyDescent="0.25">
      <c r="A1269" s="54">
        <v>1264</v>
      </c>
      <c r="B1269" s="50" t="s">
        <v>1510</v>
      </c>
      <c r="C1269" s="51">
        <v>63722</v>
      </c>
    </row>
    <row r="1270" spans="1:3" x14ac:dyDescent="0.25">
      <c r="A1270" s="54">
        <v>1265</v>
      </c>
      <c r="B1270" s="50" t="s">
        <v>1511</v>
      </c>
      <c r="C1270" s="51">
        <v>63733</v>
      </c>
    </row>
    <row r="1271" spans="1:3" x14ac:dyDescent="0.25">
      <c r="A1271" s="54">
        <v>1266</v>
      </c>
      <c r="B1271" s="50" t="s">
        <v>1513</v>
      </c>
      <c r="C1271" s="51">
        <v>63763</v>
      </c>
    </row>
    <row r="1272" spans="1:3" x14ac:dyDescent="0.25">
      <c r="A1272" s="54">
        <v>1267</v>
      </c>
      <c r="B1272" s="50" t="s">
        <v>1514</v>
      </c>
      <c r="C1272" s="51">
        <v>63773</v>
      </c>
    </row>
    <row r="1273" spans="1:3" x14ac:dyDescent="0.25">
      <c r="A1273" s="54">
        <v>1268</v>
      </c>
      <c r="B1273" s="50" t="s">
        <v>1515</v>
      </c>
      <c r="C1273" s="51">
        <v>63783</v>
      </c>
    </row>
    <row r="1274" spans="1:3" x14ac:dyDescent="0.25">
      <c r="A1274" s="54">
        <v>1269</v>
      </c>
      <c r="B1274" s="50" t="s">
        <v>1516</v>
      </c>
      <c r="C1274" s="51">
        <v>63793</v>
      </c>
    </row>
    <row r="1275" spans="1:3" x14ac:dyDescent="0.25">
      <c r="A1275" s="54">
        <v>1270</v>
      </c>
      <c r="B1275" s="50" t="s">
        <v>1517</v>
      </c>
      <c r="C1275" s="51">
        <v>63803</v>
      </c>
    </row>
    <row r="1276" spans="1:3" x14ac:dyDescent="0.25">
      <c r="A1276" s="54">
        <v>1271</v>
      </c>
      <c r="B1276" s="50" t="s">
        <v>1518</v>
      </c>
      <c r="C1276" s="51">
        <v>63823</v>
      </c>
    </row>
    <row r="1277" spans="1:3" x14ac:dyDescent="0.25">
      <c r="A1277" s="54">
        <v>1272</v>
      </c>
      <c r="B1277" s="50" t="s">
        <v>1519</v>
      </c>
      <c r="C1277" s="51">
        <v>63832</v>
      </c>
    </row>
    <row r="1278" spans="1:3" x14ac:dyDescent="0.25">
      <c r="A1278" s="54">
        <v>1273</v>
      </c>
      <c r="B1278" s="50" t="s">
        <v>1520</v>
      </c>
      <c r="C1278" s="51">
        <v>63852</v>
      </c>
    </row>
    <row r="1279" spans="1:3" x14ac:dyDescent="0.25">
      <c r="A1279" s="54">
        <v>1274</v>
      </c>
      <c r="B1279" s="50" t="s">
        <v>1521</v>
      </c>
      <c r="C1279" s="51">
        <v>63862</v>
      </c>
    </row>
    <row r="1280" spans="1:3" x14ac:dyDescent="0.25">
      <c r="A1280" s="54">
        <v>1275</v>
      </c>
      <c r="B1280" s="50" t="s">
        <v>1522</v>
      </c>
      <c r="C1280" s="51">
        <v>63872</v>
      </c>
    </row>
    <row r="1281" spans="1:3" x14ac:dyDescent="0.25">
      <c r="A1281" s="54">
        <v>1276</v>
      </c>
      <c r="B1281" s="50" t="s">
        <v>1523</v>
      </c>
      <c r="C1281" s="51">
        <v>63882</v>
      </c>
    </row>
    <row r="1282" spans="1:3" x14ac:dyDescent="0.25">
      <c r="A1282" s="54">
        <v>1277</v>
      </c>
      <c r="B1282" s="50" t="s">
        <v>1524</v>
      </c>
      <c r="C1282" s="51">
        <v>63892</v>
      </c>
    </row>
    <row r="1283" spans="1:3" x14ac:dyDescent="0.25">
      <c r="A1283" s="54">
        <v>1278</v>
      </c>
      <c r="B1283" s="50" t="s">
        <v>1525</v>
      </c>
      <c r="C1283" s="51">
        <v>63902</v>
      </c>
    </row>
    <row r="1284" spans="1:3" x14ac:dyDescent="0.25">
      <c r="A1284" s="54">
        <v>1279</v>
      </c>
      <c r="B1284" s="50" t="s">
        <v>1526</v>
      </c>
      <c r="C1284" s="51">
        <v>63913</v>
      </c>
    </row>
    <row r="1285" spans="1:3" x14ac:dyDescent="0.25">
      <c r="A1285" s="54">
        <v>1280</v>
      </c>
      <c r="B1285" s="50" t="s">
        <v>1527</v>
      </c>
      <c r="C1285" s="51">
        <v>63933</v>
      </c>
    </row>
    <row r="1286" spans="1:3" x14ac:dyDescent="0.25">
      <c r="A1286" s="54">
        <v>1281</v>
      </c>
      <c r="B1286" s="50" t="s">
        <v>1528</v>
      </c>
      <c r="C1286" s="51">
        <v>63944</v>
      </c>
    </row>
    <row r="1287" spans="1:3" x14ac:dyDescent="0.25">
      <c r="A1287" s="54">
        <v>1282</v>
      </c>
      <c r="B1287" s="50" t="s">
        <v>1529</v>
      </c>
      <c r="C1287" s="51">
        <v>63954</v>
      </c>
    </row>
    <row r="1288" spans="1:3" x14ac:dyDescent="0.25">
      <c r="A1288" s="54">
        <v>1283</v>
      </c>
      <c r="B1288" s="50" t="s">
        <v>1530</v>
      </c>
      <c r="C1288" s="51">
        <v>63964</v>
      </c>
    </row>
    <row r="1289" spans="1:3" x14ac:dyDescent="0.25">
      <c r="A1289" s="54">
        <v>1284</v>
      </c>
      <c r="B1289" s="50" t="s">
        <v>1531</v>
      </c>
      <c r="C1289" s="51">
        <v>63984</v>
      </c>
    </row>
    <row r="1290" spans="1:3" x14ac:dyDescent="0.25">
      <c r="A1290" s="54">
        <v>1285</v>
      </c>
      <c r="B1290" s="50" t="s">
        <v>1532</v>
      </c>
      <c r="C1290" s="51">
        <v>63998</v>
      </c>
    </row>
    <row r="1291" spans="1:3" x14ac:dyDescent="0.25">
      <c r="A1291" s="54">
        <v>1286</v>
      </c>
      <c r="B1291" s="50" t="s">
        <v>1533</v>
      </c>
      <c r="C1291" s="51">
        <v>64007</v>
      </c>
    </row>
    <row r="1292" spans="1:3" x14ac:dyDescent="0.25">
      <c r="A1292" s="54">
        <v>1287</v>
      </c>
      <c r="B1292" s="50" t="s">
        <v>1534</v>
      </c>
      <c r="C1292" s="51">
        <v>64018</v>
      </c>
    </row>
    <row r="1293" spans="1:3" x14ac:dyDescent="0.25">
      <c r="A1293" s="54">
        <v>1288</v>
      </c>
      <c r="B1293" s="50" t="s">
        <v>1535</v>
      </c>
      <c r="C1293" s="51">
        <v>64027</v>
      </c>
    </row>
    <row r="1294" spans="1:3" x14ac:dyDescent="0.25">
      <c r="A1294" s="54">
        <v>1289</v>
      </c>
      <c r="B1294" s="50" t="s">
        <v>1537</v>
      </c>
      <c r="C1294" s="51">
        <v>64053</v>
      </c>
    </row>
    <row r="1295" spans="1:3" x14ac:dyDescent="0.25">
      <c r="A1295" s="54">
        <v>1290</v>
      </c>
      <c r="B1295" s="50" t="s">
        <v>1538</v>
      </c>
      <c r="C1295" s="51">
        <v>64074</v>
      </c>
    </row>
    <row r="1296" spans="1:3" x14ac:dyDescent="0.25">
      <c r="A1296" s="54">
        <v>1291</v>
      </c>
      <c r="B1296" s="50" t="s">
        <v>1539</v>
      </c>
      <c r="C1296" s="51">
        <v>64092</v>
      </c>
    </row>
    <row r="1297" spans="1:3" x14ac:dyDescent="0.25">
      <c r="A1297" s="54">
        <v>1292</v>
      </c>
      <c r="B1297" s="50" t="s">
        <v>1540</v>
      </c>
      <c r="C1297" s="51">
        <v>64104</v>
      </c>
    </row>
    <row r="1298" spans="1:3" x14ac:dyDescent="0.25">
      <c r="A1298" s="54">
        <v>1293</v>
      </c>
      <c r="B1298" s="50" t="s">
        <v>1541</v>
      </c>
      <c r="C1298" s="51">
        <v>64114</v>
      </c>
    </row>
    <row r="1299" spans="1:3" x14ac:dyDescent="0.25">
      <c r="A1299" s="54">
        <v>1294</v>
      </c>
      <c r="B1299" s="50" t="s">
        <v>1542</v>
      </c>
      <c r="C1299" s="51">
        <v>64134</v>
      </c>
    </row>
    <row r="1300" spans="1:3" x14ac:dyDescent="0.25">
      <c r="A1300" s="54">
        <v>1295</v>
      </c>
      <c r="B1300" s="50" t="s">
        <v>1543</v>
      </c>
      <c r="C1300" s="51">
        <v>64443</v>
      </c>
    </row>
    <row r="1301" spans="1:3" x14ac:dyDescent="0.25">
      <c r="A1301" s="54">
        <v>1296</v>
      </c>
      <c r="B1301" s="50" t="s">
        <v>1544</v>
      </c>
      <c r="C1301" s="51">
        <v>64453</v>
      </c>
    </row>
    <row r="1302" spans="1:3" x14ac:dyDescent="0.25">
      <c r="A1302" s="54">
        <v>1297</v>
      </c>
      <c r="B1302" s="50" t="s">
        <v>1545</v>
      </c>
      <c r="C1302" s="51">
        <v>64463</v>
      </c>
    </row>
    <row r="1303" spans="1:3" x14ac:dyDescent="0.25">
      <c r="A1303" s="54">
        <v>1298</v>
      </c>
      <c r="B1303" s="50" t="s">
        <v>1546</v>
      </c>
      <c r="C1303" s="51">
        <v>64473</v>
      </c>
    </row>
    <row r="1304" spans="1:3" x14ac:dyDescent="0.25">
      <c r="A1304" s="54">
        <v>1299</v>
      </c>
      <c r="B1304" s="50" t="s">
        <v>1547</v>
      </c>
      <c r="C1304" s="51">
        <v>64527</v>
      </c>
    </row>
    <row r="1305" spans="1:3" x14ac:dyDescent="0.25">
      <c r="A1305" s="54">
        <v>1300</v>
      </c>
      <c r="B1305" s="50" t="s">
        <v>1548</v>
      </c>
      <c r="C1305" s="51">
        <v>64537</v>
      </c>
    </row>
    <row r="1306" spans="1:3" x14ac:dyDescent="0.25">
      <c r="A1306" s="54">
        <v>1301</v>
      </c>
      <c r="B1306" s="50" t="s">
        <v>1549</v>
      </c>
      <c r="C1306" s="51">
        <v>64547</v>
      </c>
    </row>
    <row r="1307" spans="1:3" x14ac:dyDescent="0.25">
      <c r="A1307" s="54">
        <v>1302</v>
      </c>
      <c r="B1307" s="50" t="s">
        <v>1550</v>
      </c>
      <c r="C1307" s="51">
        <v>64557</v>
      </c>
    </row>
    <row r="1308" spans="1:3" x14ac:dyDescent="0.25">
      <c r="A1308" s="54">
        <v>1303</v>
      </c>
      <c r="B1308" s="50" t="s">
        <v>1551</v>
      </c>
      <c r="C1308" s="51">
        <v>64567</v>
      </c>
    </row>
    <row r="1309" spans="1:3" x14ac:dyDescent="0.25">
      <c r="A1309" s="54">
        <v>1304</v>
      </c>
      <c r="B1309" s="50" t="s">
        <v>1552</v>
      </c>
      <c r="C1309" s="51">
        <v>64577</v>
      </c>
    </row>
    <row r="1310" spans="1:3" x14ac:dyDescent="0.25">
      <c r="A1310" s="54">
        <v>1305</v>
      </c>
      <c r="B1310" s="50" t="s">
        <v>1553</v>
      </c>
      <c r="C1310" s="51">
        <v>64587</v>
      </c>
    </row>
    <row r="1311" spans="1:3" x14ac:dyDescent="0.25">
      <c r="A1311" s="54">
        <v>1306</v>
      </c>
      <c r="B1311" s="50" t="s">
        <v>1554</v>
      </c>
      <c r="C1311" s="51">
        <v>64597</v>
      </c>
    </row>
    <row r="1312" spans="1:3" x14ac:dyDescent="0.25">
      <c r="A1312" s="54">
        <v>1307</v>
      </c>
      <c r="B1312" s="50" t="s">
        <v>1555</v>
      </c>
      <c r="C1312" s="51">
        <v>64607</v>
      </c>
    </row>
    <row r="1313" spans="1:3" x14ac:dyDescent="0.25">
      <c r="A1313" s="54">
        <v>1308</v>
      </c>
      <c r="B1313" s="50" t="s">
        <v>1556</v>
      </c>
      <c r="C1313" s="51">
        <v>64617</v>
      </c>
    </row>
    <row r="1314" spans="1:3" x14ac:dyDescent="0.25">
      <c r="A1314" s="54">
        <v>1309</v>
      </c>
      <c r="B1314" s="50" t="s">
        <v>1557</v>
      </c>
      <c r="C1314" s="52">
        <v>646317</v>
      </c>
    </row>
    <row r="1315" spans="1:3" x14ac:dyDescent="0.25">
      <c r="A1315" s="54">
        <v>1310</v>
      </c>
      <c r="B1315" s="50" t="s">
        <v>1558</v>
      </c>
      <c r="C1315" s="52">
        <v>646417</v>
      </c>
    </row>
    <row r="1316" spans="1:3" x14ac:dyDescent="0.25">
      <c r="A1316" s="54">
        <v>1311</v>
      </c>
      <c r="B1316" s="50" t="s">
        <v>1559</v>
      </c>
      <c r="C1316" s="52">
        <v>646517</v>
      </c>
    </row>
    <row r="1317" spans="1:3" x14ac:dyDescent="0.25">
      <c r="A1317" s="54">
        <v>1312</v>
      </c>
      <c r="B1317" s="50" t="s">
        <v>1560</v>
      </c>
      <c r="C1317" s="52">
        <v>646617</v>
      </c>
    </row>
    <row r="1318" spans="1:3" x14ac:dyDescent="0.25">
      <c r="A1318" s="54">
        <v>1313</v>
      </c>
      <c r="B1318" s="50" t="s">
        <v>1561</v>
      </c>
      <c r="C1318" s="51">
        <v>64673</v>
      </c>
    </row>
    <row r="1319" spans="1:3" x14ac:dyDescent="0.25">
      <c r="A1319" s="54">
        <v>1314</v>
      </c>
      <c r="B1319" s="50" t="s">
        <v>1562</v>
      </c>
      <c r="C1319" s="51">
        <v>64683</v>
      </c>
    </row>
    <row r="1320" spans="1:3" x14ac:dyDescent="0.25">
      <c r="A1320" s="54">
        <v>1315</v>
      </c>
      <c r="B1320" s="50" t="s">
        <v>1563</v>
      </c>
      <c r="C1320" s="51">
        <v>64693</v>
      </c>
    </row>
    <row r="1321" spans="1:3" x14ac:dyDescent="0.25">
      <c r="A1321" s="54">
        <v>1316</v>
      </c>
      <c r="B1321" s="50" t="s">
        <v>1564</v>
      </c>
      <c r="C1321" s="51">
        <v>64703</v>
      </c>
    </row>
    <row r="1322" spans="1:3" x14ac:dyDescent="0.25">
      <c r="A1322" s="54">
        <v>1317</v>
      </c>
      <c r="B1322" s="50" t="s">
        <v>1565</v>
      </c>
      <c r="C1322" s="51">
        <v>64718</v>
      </c>
    </row>
    <row r="1323" spans="1:3" x14ac:dyDescent="0.25">
      <c r="A1323" s="54">
        <v>1318</v>
      </c>
      <c r="B1323" s="50" t="s">
        <v>1566</v>
      </c>
      <c r="C1323" s="51">
        <v>64728</v>
      </c>
    </row>
    <row r="1324" spans="1:3" x14ac:dyDescent="0.25">
      <c r="A1324" s="54">
        <v>1319</v>
      </c>
      <c r="B1324" s="50" t="s">
        <v>1567</v>
      </c>
      <c r="C1324" s="52">
        <v>647317</v>
      </c>
    </row>
    <row r="1325" spans="1:3" x14ac:dyDescent="0.25">
      <c r="A1325" s="54">
        <v>1320</v>
      </c>
      <c r="B1325" s="50" t="s">
        <v>1568</v>
      </c>
      <c r="C1325" s="52">
        <v>647417</v>
      </c>
    </row>
    <row r="1326" spans="1:3" x14ac:dyDescent="0.25">
      <c r="A1326" s="54">
        <v>1321</v>
      </c>
      <c r="B1326" s="50" t="s">
        <v>1569</v>
      </c>
      <c r="C1326" s="52">
        <v>647517</v>
      </c>
    </row>
    <row r="1327" spans="1:3" x14ac:dyDescent="0.25">
      <c r="A1327" s="54">
        <v>1322</v>
      </c>
      <c r="B1327" s="50" t="s">
        <v>1570</v>
      </c>
      <c r="C1327" s="52">
        <v>647617</v>
      </c>
    </row>
    <row r="1328" spans="1:3" x14ac:dyDescent="0.25">
      <c r="A1328" s="54">
        <v>1323</v>
      </c>
      <c r="B1328" s="50" t="s">
        <v>1571</v>
      </c>
      <c r="C1328" s="52">
        <v>647817</v>
      </c>
    </row>
    <row r="1329" spans="1:3" x14ac:dyDescent="0.25">
      <c r="A1329" s="54">
        <v>1324</v>
      </c>
      <c r="B1329" s="50" t="s">
        <v>1572</v>
      </c>
      <c r="C1329" s="52">
        <v>647917</v>
      </c>
    </row>
    <row r="1330" spans="1:3" x14ac:dyDescent="0.25">
      <c r="A1330" s="54">
        <v>1325</v>
      </c>
      <c r="B1330" s="50" t="s">
        <v>1573</v>
      </c>
      <c r="C1330" s="52">
        <v>649417</v>
      </c>
    </row>
    <row r="1331" spans="1:3" x14ac:dyDescent="0.25">
      <c r="A1331" s="54">
        <v>1326</v>
      </c>
      <c r="B1331" s="50" t="s">
        <v>1574</v>
      </c>
      <c r="C1331" s="52">
        <v>649517</v>
      </c>
    </row>
    <row r="1332" spans="1:3" x14ac:dyDescent="0.25">
      <c r="A1332" s="54">
        <v>1327</v>
      </c>
      <c r="B1332" s="50" t="s">
        <v>1575</v>
      </c>
      <c r="C1332" s="52">
        <v>649717</v>
      </c>
    </row>
    <row r="1333" spans="1:3" x14ac:dyDescent="0.25">
      <c r="A1333" s="54">
        <v>1328</v>
      </c>
      <c r="B1333" s="50" t="s">
        <v>1576</v>
      </c>
      <c r="C1333" s="52">
        <v>650117</v>
      </c>
    </row>
    <row r="1334" spans="1:3" x14ac:dyDescent="0.25">
      <c r="A1334" s="54">
        <v>1329</v>
      </c>
      <c r="B1334" s="50" t="s">
        <v>1577</v>
      </c>
      <c r="C1334" s="52">
        <v>650217</v>
      </c>
    </row>
    <row r="1335" spans="1:3" x14ac:dyDescent="0.25">
      <c r="A1335" s="54">
        <v>1330</v>
      </c>
      <c r="B1335" s="50" t="s">
        <v>1578</v>
      </c>
      <c r="C1335" s="52">
        <v>650317</v>
      </c>
    </row>
    <row r="1336" spans="1:3" x14ac:dyDescent="0.25">
      <c r="A1336" s="54">
        <v>1331</v>
      </c>
      <c r="B1336" s="50" t="s">
        <v>1579</v>
      </c>
      <c r="C1336" s="52">
        <v>650617</v>
      </c>
    </row>
    <row r="1337" spans="1:3" x14ac:dyDescent="0.25">
      <c r="A1337" s="54">
        <v>1332</v>
      </c>
      <c r="B1337" s="50" t="s">
        <v>1580</v>
      </c>
      <c r="C1337" s="52">
        <v>650717</v>
      </c>
    </row>
    <row r="1338" spans="1:3" x14ac:dyDescent="0.25">
      <c r="A1338" s="54">
        <v>1333</v>
      </c>
      <c r="B1338" s="50" t="s">
        <v>1581</v>
      </c>
      <c r="C1338" s="51">
        <v>65114</v>
      </c>
    </row>
    <row r="1339" spans="1:3" x14ac:dyDescent="0.25">
      <c r="A1339" s="54">
        <v>1334</v>
      </c>
      <c r="B1339" s="50" t="s">
        <v>1582</v>
      </c>
      <c r="C1339" s="52">
        <v>651217</v>
      </c>
    </row>
    <row r="1340" spans="1:3" x14ac:dyDescent="0.25">
      <c r="A1340" s="54">
        <v>1335</v>
      </c>
      <c r="B1340" s="50" t="s">
        <v>1583</v>
      </c>
      <c r="C1340" s="52">
        <v>651417</v>
      </c>
    </row>
    <row r="1341" spans="1:3" x14ac:dyDescent="0.25">
      <c r="A1341" s="54">
        <v>1336</v>
      </c>
      <c r="B1341" s="50" t="s">
        <v>1584</v>
      </c>
      <c r="C1341" s="52">
        <v>651517</v>
      </c>
    </row>
    <row r="1342" spans="1:3" x14ac:dyDescent="0.25">
      <c r="A1342" s="54">
        <v>1337</v>
      </c>
      <c r="B1342" s="50" t="s">
        <v>1585</v>
      </c>
      <c r="C1342" s="52">
        <v>651617</v>
      </c>
    </row>
    <row r="1343" spans="1:3" x14ac:dyDescent="0.25">
      <c r="A1343" s="54">
        <v>1338</v>
      </c>
      <c r="B1343" s="50" t="s">
        <v>1586</v>
      </c>
      <c r="C1343" s="52">
        <v>651717</v>
      </c>
    </row>
    <row r="1344" spans="1:3" x14ac:dyDescent="0.25">
      <c r="A1344" s="54">
        <v>1339</v>
      </c>
      <c r="B1344" s="50" t="s">
        <v>1587</v>
      </c>
      <c r="C1344" s="52">
        <v>651817</v>
      </c>
    </row>
    <row r="1345" spans="1:3" x14ac:dyDescent="0.25">
      <c r="A1345" s="54">
        <v>1340</v>
      </c>
      <c r="B1345" s="50" t="s">
        <v>1588</v>
      </c>
      <c r="C1345" s="51">
        <v>65197</v>
      </c>
    </row>
    <row r="1346" spans="1:3" x14ac:dyDescent="0.25">
      <c r="A1346" s="54">
        <v>1341</v>
      </c>
      <c r="B1346" s="50" t="s">
        <v>1589</v>
      </c>
      <c r="C1346" s="51">
        <v>65207</v>
      </c>
    </row>
    <row r="1347" spans="1:3" x14ac:dyDescent="0.25">
      <c r="A1347" s="54">
        <v>1342</v>
      </c>
      <c r="B1347" s="50" t="s">
        <v>1590</v>
      </c>
      <c r="C1347" s="51">
        <v>65217</v>
      </c>
    </row>
    <row r="1348" spans="1:3" x14ac:dyDescent="0.25">
      <c r="A1348" s="54">
        <v>1343</v>
      </c>
      <c r="B1348" s="50" t="s">
        <v>1591</v>
      </c>
      <c r="C1348" s="51">
        <v>65227</v>
      </c>
    </row>
    <row r="1349" spans="1:3" x14ac:dyDescent="0.25">
      <c r="A1349" s="54">
        <v>1344</v>
      </c>
      <c r="B1349" s="50" t="s">
        <v>1592</v>
      </c>
      <c r="C1349" s="51">
        <v>65237</v>
      </c>
    </row>
    <row r="1350" spans="1:3" x14ac:dyDescent="0.25">
      <c r="A1350" s="54">
        <v>1345</v>
      </c>
      <c r="B1350" s="50" t="s">
        <v>1593</v>
      </c>
      <c r="C1350" s="51">
        <v>65247</v>
      </c>
    </row>
    <row r="1351" spans="1:3" x14ac:dyDescent="0.25">
      <c r="A1351" s="54">
        <v>1346</v>
      </c>
      <c r="B1351" s="50" t="s">
        <v>1594</v>
      </c>
      <c r="C1351" s="51">
        <v>65257</v>
      </c>
    </row>
    <row r="1352" spans="1:3" x14ac:dyDescent="0.25">
      <c r="A1352" s="54">
        <v>1347</v>
      </c>
      <c r="B1352" s="50" t="s">
        <v>1595</v>
      </c>
      <c r="C1352" s="51">
        <v>65267</v>
      </c>
    </row>
    <row r="1353" spans="1:3" x14ac:dyDescent="0.25">
      <c r="A1353" s="54">
        <v>1348</v>
      </c>
      <c r="B1353" s="50" t="s">
        <v>1596</v>
      </c>
      <c r="C1353" s="51">
        <v>65277</v>
      </c>
    </row>
    <row r="1354" spans="1:3" x14ac:dyDescent="0.25">
      <c r="A1354" s="54">
        <v>1349</v>
      </c>
      <c r="B1354" s="50" t="s">
        <v>1597</v>
      </c>
      <c r="C1354" s="52">
        <v>652817</v>
      </c>
    </row>
    <row r="1355" spans="1:3" x14ac:dyDescent="0.25">
      <c r="A1355" s="54">
        <v>1350</v>
      </c>
      <c r="B1355" s="50" t="s">
        <v>1598</v>
      </c>
      <c r="C1355" s="52">
        <v>652917</v>
      </c>
    </row>
    <row r="1356" spans="1:3" x14ac:dyDescent="0.25">
      <c r="A1356" s="54">
        <v>1351</v>
      </c>
      <c r="B1356" s="50" t="s">
        <v>1599</v>
      </c>
      <c r="C1356" s="52">
        <v>653017</v>
      </c>
    </row>
    <row r="1357" spans="1:3" x14ac:dyDescent="0.25">
      <c r="A1357" s="54">
        <v>1352</v>
      </c>
      <c r="B1357" s="50" t="s">
        <v>1600</v>
      </c>
      <c r="C1357" s="52">
        <v>653117</v>
      </c>
    </row>
    <row r="1358" spans="1:3" x14ac:dyDescent="0.25">
      <c r="A1358" s="54">
        <v>1353</v>
      </c>
      <c r="B1358" s="50" t="s">
        <v>1601</v>
      </c>
      <c r="C1358" s="51">
        <v>65347</v>
      </c>
    </row>
    <row r="1359" spans="1:3" x14ac:dyDescent="0.25">
      <c r="A1359" s="54">
        <v>1354</v>
      </c>
      <c r="B1359" s="50" t="s">
        <v>1602</v>
      </c>
      <c r="C1359" s="51">
        <v>65367</v>
      </c>
    </row>
    <row r="1360" spans="1:3" x14ac:dyDescent="0.25">
      <c r="A1360" s="54">
        <v>1355</v>
      </c>
      <c r="B1360" s="50" t="s">
        <v>1603</v>
      </c>
      <c r="C1360" s="52">
        <v>653817</v>
      </c>
    </row>
    <row r="1361" spans="1:3" x14ac:dyDescent="0.25">
      <c r="A1361" s="54">
        <v>1356</v>
      </c>
      <c r="B1361" s="50" t="s">
        <v>1604</v>
      </c>
      <c r="C1361" s="51">
        <v>65418</v>
      </c>
    </row>
    <row r="1362" spans="1:3" x14ac:dyDescent="0.25">
      <c r="A1362" s="54">
        <v>1357</v>
      </c>
      <c r="B1362" s="50" t="s">
        <v>1605</v>
      </c>
      <c r="C1362" s="51">
        <v>65428</v>
      </c>
    </row>
    <row r="1363" spans="1:3" x14ac:dyDescent="0.25">
      <c r="A1363" s="54">
        <v>1358</v>
      </c>
      <c r="B1363" s="50" t="s">
        <v>1606</v>
      </c>
      <c r="C1363" s="51">
        <v>65448</v>
      </c>
    </row>
    <row r="1364" spans="1:3" x14ac:dyDescent="0.25">
      <c r="A1364" s="54">
        <v>1359</v>
      </c>
      <c r="B1364" s="50" t="s">
        <v>4817</v>
      </c>
      <c r="C1364" s="51">
        <v>65458</v>
      </c>
    </row>
    <row r="1365" spans="1:3" x14ac:dyDescent="0.25">
      <c r="A1365" s="70" t="s">
        <v>4</v>
      </c>
      <c r="B1365" s="70"/>
      <c r="C1365" s="70"/>
    </row>
    <row r="1366" spans="1:3" x14ac:dyDescent="0.25">
      <c r="A1366" s="54">
        <v>1360</v>
      </c>
      <c r="B1366" s="50" t="s">
        <v>4863</v>
      </c>
      <c r="C1366" s="51">
        <v>70012</v>
      </c>
    </row>
    <row r="1367" spans="1:3" x14ac:dyDescent="0.25">
      <c r="A1367" s="54">
        <v>1361</v>
      </c>
      <c r="B1367" s="50" t="s">
        <v>1607</v>
      </c>
      <c r="C1367" s="51">
        <v>80052</v>
      </c>
    </row>
    <row r="1368" spans="1:3" x14ac:dyDescent="0.25">
      <c r="A1368" s="54">
        <v>1362</v>
      </c>
      <c r="B1368" s="50" t="s">
        <v>1608</v>
      </c>
      <c r="C1368" s="51">
        <v>70082</v>
      </c>
    </row>
    <row r="1369" spans="1:3" x14ac:dyDescent="0.25">
      <c r="A1369" s="54">
        <v>1363</v>
      </c>
      <c r="B1369" s="50" t="s">
        <v>1609</v>
      </c>
      <c r="C1369" s="51">
        <v>80098</v>
      </c>
    </row>
    <row r="1370" spans="1:3" x14ac:dyDescent="0.25">
      <c r="A1370" s="54">
        <v>1364</v>
      </c>
      <c r="B1370" s="50" t="s">
        <v>1610</v>
      </c>
      <c r="C1370" s="51">
        <v>80112</v>
      </c>
    </row>
    <row r="1371" spans="1:3" x14ac:dyDescent="0.25">
      <c r="A1371" s="54">
        <v>1365</v>
      </c>
      <c r="B1371" s="50" t="s">
        <v>1611</v>
      </c>
      <c r="C1371" s="51">
        <v>80133</v>
      </c>
    </row>
    <row r="1372" spans="1:3" x14ac:dyDescent="0.25">
      <c r="A1372" s="54">
        <v>1366</v>
      </c>
      <c r="B1372" s="50" t="s">
        <v>1612</v>
      </c>
      <c r="C1372" s="51">
        <v>80153</v>
      </c>
    </row>
    <row r="1373" spans="1:3" x14ac:dyDescent="0.25">
      <c r="A1373" s="54">
        <v>1367</v>
      </c>
      <c r="B1373" s="50" t="s">
        <v>1613</v>
      </c>
      <c r="C1373" s="51">
        <v>80173</v>
      </c>
    </row>
    <row r="1374" spans="1:3" x14ac:dyDescent="0.25">
      <c r="A1374" s="54">
        <v>1368</v>
      </c>
      <c r="B1374" s="50" t="s">
        <v>1614</v>
      </c>
      <c r="C1374" s="51">
        <v>70193</v>
      </c>
    </row>
    <row r="1375" spans="1:3" x14ac:dyDescent="0.25">
      <c r="A1375" s="54">
        <v>1369</v>
      </c>
      <c r="B1375" s="50" t="s">
        <v>1615</v>
      </c>
      <c r="C1375" s="51">
        <v>80213</v>
      </c>
    </row>
    <row r="1376" spans="1:3" x14ac:dyDescent="0.25">
      <c r="A1376" s="54">
        <v>1370</v>
      </c>
      <c r="B1376" s="50" t="s">
        <v>1616</v>
      </c>
      <c r="C1376" s="51">
        <v>80233</v>
      </c>
    </row>
    <row r="1377" spans="1:3" x14ac:dyDescent="0.25">
      <c r="A1377" s="54">
        <v>1371</v>
      </c>
      <c r="B1377" s="50" t="s">
        <v>1617</v>
      </c>
      <c r="C1377" s="51">
        <v>80273</v>
      </c>
    </row>
    <row r="1378" spans="1:3" x14ac:dyDescent="0.25">
      <c r="A1378" s="54">
        <v>1372</v>
      </c>
      <c r="B1378" s="50" t="s">
        <v>1618</v>
      </c>
      <c r="C1378" s="51">
        <v>80302</v>
      </c>
    </row>
    <row r="1379" spans="1:3" x14ac:dyDescent="0.25">
      <c r="A1379" s="54">
        <v>1373</v>
      </c>
      <c r="B1379" s="50" t="s">
        <v>1619</v>
      </c>
      <c r="C1379" s="51">
        <v>80343</v>
      </c>
    </row>
    <row r="1380" spans="1:3" x14ac:dyDescent="0.25">
      <c r="A1380" s="54">
        <v>1374</v>
      </c>
      <c r="B1380" s="50" t="s">
        <v>1620</v>
      </c>
      <c r="C1380" s="51">
        <v>80392</v>
      </c>
    </row>
    <row r="1381" spans="1:3" x14ac:dyDescent="0.25">
      <c r="A1381" s="54">
        <v>1375</v>
      </c>
      <c r="B1381" s="50" t="s">
        <v>1621</v>
      </c>
      <c r="C1381" s="51">
        <v>80412</v>
      </c>
    </row>
    <row r="1382" spans="1:3" x14ac:dyDescent="0.25">
      <c r="A1382" s="54">
        <v>1376</v>
      </c>
      <c r="B1382" s="50" t="s">
        <v>1622</v>
      </c>
      <c r="C1382" s="51">
        <v>80423</v>
      </c>
    </row>
    <row r="1383" spans="1:3" x14ac:dyDescent="0.25">
      <c r="A1383" s="54">
        <v>1377</v>
      </c>
      <c r="B1383" s="50" t="s">
        <v>1623</v>
      </c>
      <c r="C1383" s="51">
        <v>80442</v>
      </c>
    </row>
    <row r="1384" spans="1:3" x14ac:dyDescent="0.25">
      <c r="A1384" s="54">
        <v>1378</v>
      </c>
      <c r="B1384" s="50" t="s">
        <v>1624</v>
      </c>
      <c r="C1384" s="51">
        <v>80482</v>
      </c>
    </row>
    <row r="1385" spans="1:3" x14ac:dyDescent="0.25">
      <c r="A1385" s="54">
        <v>1379</v>
      </c>
      <c r="B1385" s="50" t="s">
        <v>1625</v>
      </c>
      <c r="C1385" s="51">
        <v>80493</v>
      </c>
    </row>
    <row r="1386" spans="1:3" x14ac:dyDescent="0.25">
      <c r="A1386" s="54">
        <v>1380</v>
      </c>
      <c r="B1386" s="50" t="s">
        <v>1626</v>
      </c>
      <c r="C1386" s="51">
        <v>80573</v>
      </c>
    </row>
    <row r="1387" spans="1:3" x14ac:dyDescent="0.25">
      <c r="A1387" s="54">
        <v>1381</v>
      </c>
      <c r="B1387" s="50" t="s">
        <v>1627</v>
      </c>
      <c r="C1387" s="51">
        <v>80702</v>
      </c>
    </row>
    <row r="1388" spans="1:3" x14ac:dyDescent="0.25">
      <c r="A1388" s="54">
        <v>1382</v>
      </c>
      <c r="B1388" s="50" t="s">
        <v>1628</v>
      </c>
      <c r="C1388" s="51">
        <v>80723</v>
      </c>
    </row>
    <row r="1389" spans="1:3" x14ac:dyDescent="0.25">
      <c r="A1389" s="54">
        <v>1383</v>
      </c>
      <c r="B1389" s="50" t="s">
        <v>1629</v>
      </c>
      <c r="C1389" s="51">
        <v>70743</v>
      </c>
    </row>
    <row r="1390" spans="1:3" x14ac:dyDescent="0.25">
      <c r="A1390" s="54">
        <v>1384</v>
      </c>
      <c r="B1390" s="50" t="s">
        <v>1630</v>
      </c>
      <c r="C1390" s="51">
        <v>70773</v>
      </c>
    </row>
    <row r="1391" spans="1:3" x14ac:dyDescent="0.25">
      <c r="A1391" s="54">
        <v>1385</v>
      </c>
      <c r="B1391" s="50" t="s">
        <v>4864</v>
      </c>
      <c r="C1391" s="51">
        <v>70782</v>
      </c>
    </row>
    <row r="1392" spans="1:3" x14ac:dyDescent="0.25">
      <c r="A1392" s="54">
        <v>1386</v>
      </c>
      <c r="B1392" s="50" t="s">
        <v>1631</v>
      </c>
      <c r="C1392" s="51">
        <v>80842</v>
      </c>
    </row>
    <row r="1393" spans="1:3" x14ac:dyDescent="0.25">
      <c r="A1393" s="54">
        <v>1387</v>
      </c>
      <c r="B1393" s="50" t="s">
        <v>1632</v>
      </c>
      <c r="C1393" s="51">
        <v>80853</v>
      </c>
    </row>
    <row r="1394" spans="1:3" x14ac:dyDescent="0.25">
      <c r="A1394" s="54">
        <v>1388</v>
      </c>
      <c r="B1394" s="50" t="s">
        <v>1633</v>
      </c>
      <c r="C1394" s="51">
        <v>80883</v>
      </c>
    </row>
    <row r="1395" spans="1:3" x14ac:dyDescent="0.25">
      <c r="A1395" s="54">
        <v>1389</v>
      </c>
      <c r="B1395" s="50" t="s">
        <v>1634</v>
      </c>
      <c r="C1395" s="51">
        <v>70893</v>
      </c>
    </row>
    <row r="1396" spans="1:3" x14ac:dyDescent="0.25">
      <c r="A1396" s="54">
        <v>1390</v>
      </c>
      <c r="B1396" s="50" t="s">
        <v>1635</v>
      </c>
      <c r="C1396" s="51">
        <v>80973</v>
      </c>
    </row>
    <row r="1397" spans="1:3" x14ac:dyDescent="0.25">
      <c r="A1397" s="54">
        <v>1391</v>
      </c>
      <c r="B1397" s="50" t="s">
        <v>1636</v>
      </c>
      <c r="C1397" s="52">
        <v>810008</v>
      </c>
    </row>
    <row r="1398" spans="1:3" x14ac:dyDescent="0.25">
      <c r="A1398" s="54">
        <v>1392</v>
      </c>
      <c r="B1398" s="50" t="s">
        <v>1637</v>
      </c>
      <c r="C1398" s="52">
        <v>810024</v>
      </c>
    </row>
    <row r="1399" spans="1:3" x14ac:dyDescent="0.25">
      <c r="A1399" s="54">
        <v>1393</v>
      </c>
      <c r="B1399" s="50" t="s">
        <v>1638</v>
      </c>
      <c r="C1399" s="52">
        <v>810048</v>
      </c>
    </row>
    <row r="1400" spans="1:3" x14ac:dyDescent="0.25">
      <c r="A1400" s="54">
        <v>1394</v>
      </c>
      <c r="B1400" s="50" t="s">
        <v>1639</v>
      </c>
      <c r="C1400" s="55">
        <v>8100517</v>
      </c>
    </row>
    <row r="1401" spans="1:3" x14ac:dyDescent="0.25">
      <c r="A1401" s="54">
        <v>1395</v>
      </c>
      <c r="B1401" s="50" t="s">
        <v>1640</v>
      </c>
      <c r="C1401" s="55">
        <v>8100617</v>
      </c>
    </row>
    <row r="1402" spans="1:3" x14ac:dyDescent="0.25">
      <c r="A1402" s="54">
        <v>1396</v>
      </c>
      <c r="B1402" s="50" t="s">
        <v>1641</v>
      </c>
      <c r="C1402" s="52">
        <v>810148</v>
      </c>
    </row>
    <row r="1403" spans="1:3" x14ac:dyDescent="0.25">
      <c r="A1403" s="54">
        <v>1397</v>
      </c>
      <c r="B1403" s="50" t="s">
        <v>1642</v>
      </c>
      <c r="C1403" s="51">
        <v>81023</v>
      </c>
    </row>
    <row r="1404" spans="1:3" x14ac:dyDescent="0.25">
      <c r="A1404" s="54">
        <v>1398</v>
      </c>
      <c r="B1404" s="50" t="s">
        <v>1643</v>
      </c>
      <c r="C1404" s="55">
        <v>8102517</v>
      </c>
    </row>
    <row r="1405" spans="1:3" x14ac:dyDescent="0.25">
      <c r="A1405" s="54">
        <v>1399</v>
      </c>
      <c r="B1405" s="50" t="s">
        <v>1644</v>
      </c>
      <c r="C1405" s="55">
        <v>8102617</v>
      </c>
    </row>
    <row r="1406" spans="1:3" x14ac:dyDescent="0.25">
      <c r="A1406" s="54">
        <v>1400</v>
      </c>
      <c r="B1406" s="50" t="s">
        <v>1645</v>
      </c>
      <c r="C1406" s="52">
        <v>810283</v>
      </c>
    </row>
    <row r="1407" spans="1:3" x14ac:dyDescent="0.25">
      <c r="A1407" s="54">
        <v>1401</v>
      </c>
      <c r="B1407" s="50" t="s">
        <v>4865</v>
      </c>
      <c r="C1407" s="55">
        <v>8103217</v>
      </c>
    </row>
    <row r="1408" spans="1:3" x14ac:dyDescent="0.25">
      <c r="A1408" s="54">
        <v>1402</v>
      </c>
      <c r="B1408" s="50" t="s">
        <v>1646</v>
      </c>
      <c r="C1408" s="55">
        <v>8103417</v>
      </c>
    </row>
    <row r="1409" spans="1:3" x14ac:dyDescent="0.25">
      <c r="A1409" s="54">
        <v>1403</v>
      </c>
      <c r="B1409" s="50" t="s">
        <v>1647</v>
      </c>
      <c r="C1409" s="55">
        <v>8103517</v>
      </c>
    </row>
    <row r="1410" spans="1:3" x14ac:dyDescent="0.25">
      <c r="A1410" s="54">
        <v>1404</v>
      </c>
      <c r="B1410" s="50" t="s">
        <v>1648</v>
      </c>
      <c r="C1410" s="51">
        <v>81043</v>
      </c>
    </row>
    <row r="1411" spans="1:3" x14ac:dyDescent="0.25">
      <c r="A1411" s="54">
        <v>1405</v>
      </c>
      <c r="B1411" s="50" t="s">
        <v>1649</v>
      </c>
      <c r="C1411" s="55">
        <v>8104617</v>
      </c>
    </row>
    <row r="1412" spans="1:3" x14ac:dyDescent="0.25">
      <c r="A1412" s="54">
        <v>1406</v>
      </c>
      <c r="B1412" s="50" t="s">
        <v>1650</v>
      </c>
      <c r="C1412" s="55">
        <v>7104817</v>
      </c>
    </row>
    <row r="1413" spans="1:3" x14ac:dyDescent="0.25">
      <c r="A1413" s="54">
        <v>1407</v>
      </c>
      <c r="B1413" s="50" t="s">
        <v>1651</v>
      </c>
      <c r="C1413" s="55">
        <v>8104917</v>
      </c>
    </row>
    <row r="1414" spans="1:3" x14ac:dyDescent="0.25">
      <c r="A1414" s="54">
        <v>1408</v>
      </c>
      <c r="B1414" s="50" t="s">
        <v>1652</v>
      </c>
      <c r="C1414" s="51">
        <v>81053</v>
      </c>
    </row>
    <row r="1415" spans="1:3" x14ac:dyDescent="0.25">
      <c r="A1415" s="54">
        <v>1409</v>
      </c>
      <c r="B1415" s="50" t="s">
        <v>1653</v>
      </c>
      <c r="C1415" s="55">
        <v>8105317</v>
      </c>
    </row>
    <row r="1416" spans="1:3" x14ac:dyDescent="0.25">
      <c r="A1416" s="54">
        <v>1410</v>
      </c>
      <c r="B1416" s="50" t="s">
        <v>1654</v>
      </c>
      <c r="C1416" s="55">
        <v>8105417</v>
      </c>
    </row>
    <row r="1417" spans="1:3" x14ac:dyDescent="0.25">
      <c r="A1417" s="54">
        <v>1411</v>
      </c>
      <c r="B1417" s="50" t="s">
        <v>1655</v>
      </c>
      <c r="C1417" s="55">
        <v>8105717</v>
      </c>
    </row>
    <row r="1418" spans="1:3" x14ac:dyDescent="0.25">
      <c r="A1418" s="54">
        <v>1412</v>
      </c>
      <c r="B1418" s="50" t="s">
        <v>1656</v>
      </c>
      <c r="C1418" s="55">
        <v>8105917</v>
      </c>
    </row>
    <row r="1419" spans="1:3" x14ac:dyDescent="0.25">
      <c r="A1419" s="54">
        <v>1413</v>
      </c>
      <c r="B1419" s="50" t="s">
        <v>1657</v>
      </c>
      <c r="C1419" s="55">
        <v>8106017</v>
      </c>
    </row>
    <row r="1420" spans="1:3" x14ac:dyDescent="0.25">
      <c r="A1420" s="54">
        <v>1414</v>
      </c>
      <c r="B1420" s="50" t="s">
        <v>1658</v>
      </c>
      <c r="C1420" s="55">
        <v>8106217</v>
      </c>
    </row>
    <row r="1421" spans="1:3" x14ac:dyDescent="0.25">
      <c r="A1421" s="54">
        <v>1415</v>
      </c>
      <c r="B1421" s="50" t="s">
        <v>1659</v>
      </c>
      <c r="C1421" s="52">
        <v>810654</v>
      </c>
    </row>
    <row r="1422" spans="1:3" x14ac:dyDescent="0.25">
      <c r="A1422" s="54">
        <v>1416</v>
      </c>
      <c r="B1422" s="50" t="s">
        <v>1660</v>
      </c>
      <c r="C1422" s="55">
        <v>8106717</v>
      </c>
    </row>
    <row r="1423" spans="1:3" x14ac:dyDescent="0.25">
      <c r="A1423" s="54">
        <v>1417</v>
      </c>
      <c r="B1423" s="50" t="s">
        <v>1661</v>
      </c>
      <c r="C1423" s="55">
        <v>7106817</v>
      </c>
    </row>
    <row r="1424" spans="1:3" x14ac:dyDescent="0.25">
      <c r="A1424" s="54">
        <v>1418</v>
      </c>
      <c r="B1424" s="50" t="s">
        <v>1662</v>
      </c>
      <c r="C1424" s="55">
        <v>8106917</v>
      </c>
    </row>
    <row r="1425" spans="1:3" x14ac:dyDescent="0.25">
      <c r="A1425" s="54">
        <v>1419</v>
      </c>
      <c r="B1425" s="50" t="s">
        <v>1663</v>
      </c>
      <c r="C1425" s="55">
        <v>8107017</v>
      </c>
    </row>
    <row r="1426" spans="1:3" x14ac:dyDescent="0.25">
      <c r="A1426" s="54">
        <v>1420</v>
      </c>
      <c r="B1426" s="50" t="s">
        <v>1664</v>
      </c>
      <c r="C1426" s="55">
        <v>7107117</v>
      </c>
    </row>
    <row r="1427" spans="1:3" x14ac:dyDescent="0.25">
      <c r="A1427" s="54">
        <v>1421</v>
      </c>
      <c r="B1427" s="50" t="s">
        <v>1665</v>
      </c>
      <c r="C1427" s="55">
        <v>8107217</v>
      </c>
    </row>
    <row r="1428" spans="1:3" x14ac:dyDescent="0.25">
      <c r="A1428" s="54">
        <v>1422</v>
      </c>
      <c r="B1428" s="50" t="s">
        <v>1666</v>
      </c>
      <c r="C1428" s="55">
        <v>8107317</v>
      </c>
    </row>
    <row r="1429" spans="1:3" x14ac:dyDescent="0.25">
      <c r="A1429" s="54">
        <v>1423</v>
      </c>
      <c r="B1429" s="50" t="s">
        <v>1667</v>
      </c>
      <c r="C1429" s="55">
        <v>8107417</v>
      </c>
    </row>
    <row r="1430" spans="1:3" x14ac:dyDescent="0.25">
      <c r="A1430" s="54">
        <v>1424</v>
      </c>
      <c r="B1430" s="50" t="s">
        <v>1668</v>
      </c>
      <c r="C1430" s="52">
        <v>810782</v>
      </c>
    </row>
    <row r="1431" spans="1:3" x14ac:dyDescent="0.25">
      <c r="A1431" s="54">
        <v>1425</v>
      </c>
      <c r="B1431" s="50" t="s">
        <v>1669</v>
      </c>
      <c r="C1431" s="52">
        <v>810793</v>
      </c>
    </row>
    <row r="1432" spans="1:3" x14ac:dyDescent="0.25">
      <c r="A1432" s="54">
        <v>1426</v>
      </c>
      <c r="B1432" s="50" t="s">
        <v>1670</v>
      </c>
      <c r="C1432" s="52">
        <v>810823</v>
      </c>
    </row>
    <row r="1433" spans="1:3" x14ac:dyDescent="0.25">
      <c r="A1433" s="54">
        <v>1427</v>
      </c>
      <c r="B1433" s="50" t="s">
        <v>1672</v>
      </c>
      <c r="C1433" s="52">
        <v>810853</v>
      </c>
    </row>
    <row r="1434" spans="1:3" x14ac:dyDescent="0.25">
      <c r="A1434" s="54">
        <v>1428</v>
      </c>
      <c r="B1434" s="50" t="s">
        <v>1673</v>
      </c>
      <c r="C1434" s="52">
        <v>810863</v>
      </c>
    </row>
    <row r="1435" spans="1:3" x14ac:dyDescent="0.25">
      <c r="A1435" s="54">
        <v>1429</v>
      </c>
      <c r="B1435" s="50" t="s">
        <v>1674</v>
      </c>
      <c r="C1435" s="52">
        <v>810873</v>
      </c>
    </row>
    <row r="1436" spans="1:3" x14ac:dyDescent="0.25">
      <c r="A1436" s="54">
        <v>1430</v>
      </c>
      <c r="B1436" s="50" t="s">
        <v>1675</v>
      </c>
      <c r="C1436" s="52">
        <v>810913</v>
      </c>
    </row>
    <row r="1437" spans="1:3" x14ac:dyDescent="0.25">
      <c r="A1437" s="54">
        <v>1431</v>
      </c>
      <c r="B1437" s="50" t="s">
        <v>4866</v>
      </c>
      <c r="C1437" s="52">
        <v>810923</v>
      </c>
    </row>
    <row r="1438" spans="1:3" x14ac:dyDescent="0.25">
      <c r="A1438" s="54">
        <v>1432</v>
      </c>
      <c r="B1438" s="50" t="s">
        <v>1676</v>
      </c>
      <c r="C1438" s="52">
        <v>810933</v>
      </c>
    </row>
    <row r="1439" spans="1:3" x14ac:dyDescent="0.25">
      <c r="A1439" s="54">
        <v>1433</v>
      </c>
      <c r="B1439" s="50" t="s">
        <v>1677</v>
      </c>
      <c r="C1439" s="52">
        <v>810963</v>
      </c>
    </row>
    <row r="1440" spans="1:3" x14ac:dyDescent="0.25">
      <c r="A1440" s="54">
        <v>1434</v>
      </c>
      <c r="B1440" s="50" t="s">
        <v>1678</v>
      </c>
      <c r="C1440" s="52">
        <v>810973</v>
      </c>
    </row>
    <row r="1441" spans="1:3" x14ac:dyDescent="0.25">
      <c r="A1441" s="54">
        <v>1435</v>
      </c>
      <c r="B1441" s="50" t="s">
        <v>1679</v>
      </c>
      <c r="C1441" s="52">
        <v>810993</v>
      </c>
    </row>
    <row r="1442" spans="1:3" x14ac:dyDescent="0.25">
      <c r="A1442" s="54">
        <v>1436</v>
      </c>
      <c r="B1442" s="50" t="s">
        <v>1680</v>
      </c>
      <c r="C1442" s="52">
        <v>811012</v>
      </c>
    </row>
    <row r="1443" spans="1:3" x14ac:dyDescent="0.25">
      <c r="A1443" s="54">
        <v>1437</v>
      </c>
      <c r="B1443" s="50" t="s">
        <v>1681</v>
      </c>
      <c r="C1443" s="52">
        <v>811033</v>
      </c>
    </row>
    <row r="1444" spans="1:3" x14ac:dyDescent="0.25">
      <c r="A1444" s="54">
        <v>1438</v>
      </c>
      <c r="B1444" s="50" t="s">
        <v>1682</v>
      </c>
      <c r="C1444" s="52">
        <v>811053</v>
      </c>
    </row>
    <row r="1445" spans="1:3" x14ac:dyDescent="0.25">
      <c r="A1445" s="54">
        <v>1439</v>
      </c>
      <c r="B1445" s="50" t="s">
        <v>1683</v>
      </c>
      <c r="C1445" s="52">
        <v>811064</v>
      </c>
    </row>
    <row r="1446" spans="1:3" x14ac:dyDescent="0.25">
      <c r="A1446" s="54">
        <v>1440</v>
      </c>
      <c r="B1446" s="50" t="s">
        <v>1685</v>
      </c>
      <c r="C1446" s="52">
        <v>811093</v>
      </c>
    </row>
    <row r="1447" spans="1:3" x14ac:dyDescent="0.25">
      <c r="A1447" s="54">
        <v>1441</v>
      </c>
      <c r="B1447" s="50" t="s">
        <v>1686</v>
      </c>
      <c r="C1447" s="52">
        <v>811103</v>
      </c>
    </row>
    <row r="1448" spans="1:3" x14ac:dyDescent="0.25">
      <c r="A1448" s="54">
        <v>1442</v>
      </c>
      <c r="B1448" s="50" t="s">
        <v>1687</v>
      </c>
      <c r="C1448" s="52">
        <v>811113</v>
      </c>
    </row>
    <row r="1449" spans="1:3" x14ac:dyDescent="0.25">
      <c r="A1449" s="54">
        <v>1443</v>
      </c>
      <c r="B1449" s="50" t="s">
        <v>1688</v>
      </c>
      <c r="C1449" s="52">
        <v>811143</v>
      </c>
    </row>
    <row r="1450" spans="1:3" x14ac:dyDescent="0.25">
      <c r="A1450" s="54">
        <v>1444</v>
      </c>
      <c r="B1450" s="50" t="s">
        <v>1689</v>
      </c>
      <c r="C1450" s="52">
        <v>811172</v>
      </c>
    </row>
    <row r="1451" spans="1:3" x14ac:dyDescent="0.25">
      <c r="A1451" s="54">
        <v>1445</v>
      </c>
      <c r="B1451" s="50" t="s">
        <v>1690</v>
      </c>
      <c r="C1451" s="52">
        <v>811183</v>
      </c>
    </row>
    <row r="1452" spans="1:3" x14ac:dyDescent="0.25">
      <c r="A1452" s="54">
        <v>1446</v>
      </c>
      <c r="B1452" s="50" t="s">
        <v>1691</v>
      </c>
      <c r="C1452" s="52">
        <v>811193</v>
      </c>
    </row>
    <row r="1453" spans="1:3" x14ac:dyDescent="0.25">
      <c r="A1453" s="54">
        <v>1447</v>
      </c>
      <c r="B1453" s="50" t="s">
        <v>1692</v>
      </c>
      <c r="C1453" s="52">
        <v>811203</v>
      </c>
    </row>
    <row r="1454" spans="1:3" x14ac:dyDescent="0.25">
      <c r="A1454" s="54">
        <v>1448</v>
      </c>
      <c r="B1454" s="50" t="s">
        <v>1693</v>
      </c>
      <c r="C1454" s="52">
        <v>811213</v>
      </c>
    </row>
    <row r="1455" spans="1:3" x14ac:dyDescent="0.25">
      <c r="A1455" s="54">
        <v>1449</v>
      </c>
      <c r="B1455" s="50" t="s">
        <v>1694</v>
      </c>
      <c r="C1455" s="52">
        <v>811223</v>
      </c>
    </row>
    <row r="1456" spans="1:3" x14ac:dyDescent="0.25">
      <c r="A1456" s="54">
        <v>1450</v>
      </c>
      <c r="B1456" s="50" t="s">
        <v>1695</v>
      </c>
      <c r="C1456" s="52">
        <v>811233</v>
      </c>
    </row>
    <row r="1457" spans="1:3" x14ac:dyDescent="0.25">
      <c r="A1457" s="54">
        <v>1451</v>
      </c>
      <c r="B1457" s="50" t="s">
        <v>1696</v>
      </c>
      <c r="C1457" s="52">
        <v>811243</v>
      </c>
    </row>
    <row r="1458" spans="1:3" x14ac:dyDescent="0.25">
      <c r="A1458" s="54">
        <v>1452</v>
      </c>
      <c r="B1458" s="50" t="s">
        <v>1697</v>
      </c>
      <c r="C1458" s="52">
        <v>811252</v>
      </c>
    </row>
    <row r="1459" spans="1:3" x14ac:dyDescent="0.25">
      <c r="A1459" s="54">
        <v>1453</v>
      </c>
      <c r="B1459" s="50" t="s">
        <v>1698</v>
      </c>
      <c r="C1459" s="55">
        <v>8112617</v>
      </c>
    </row>
    <row r="1460" spans="1:3" x14ac:dyDescent="0.25">
      <c r="A1460" s="54">
        <v>1454</v>
      </c>
      <c r="B1460" s="50" t="s">
        <v>1699</v>
      </c>
      <c r="C1460" s="55">
        <v>8112817</v>
      </c>
    </row>
    <row r="1461" spans="1:3" x14ac:dyDescent="0.25">
      <c r="A1461" s="54">
        <v>1455</v>
      </c>
      <c r="B1461" s="50" t="s">
        <v>1700</v>
      </c>
      <c r="C1461" s="55">
        <v>8112917</v>
      </c>
    </row>
    <row r="1462" spans="1:3" x14ac:dyDescent="0.25">
      <c r="A1462" s="54">
        <v>1456</v>
      </c>
      <c r="B1462" s="50" t="s">
        <v>1701</v>
      </c>
      <c r="C1462" s="51">
        <v>81133</v>
      </c>
    </row>
    <row r="1463" spans="1:3" x14ac:dyDescent="0.25">
      <c r="A1463" s="54">
        <v>1457</v>
      </c>
      <c r="B1463" s="50" t="s">
        <v>1702</v>
      </c>
      <c r="C1463" s="55">
        <v>8113017</v>
      </c>
    </row>
    <row r="1464" spans="1:3" x14ac:dyDescent="0.25">
      <c r="A1464" s="54">
        <v>1458</v>
      </c>
      <c r="B1464" s="50" t="s">
        <v>1703</v>
      </c>
      <c r="C1464" s="55">
        <v>8113117</v>
      </c>
    </row>
    <row r="1465" spans="1:3" x14ac:dyDescent="0.25">
      <c r="A1465" s="54">
        <v>1459</v>
      </c>
      <c r="B1465" s="50" t="s">
        <v>1704</v>
      </c>
      <c r="C1465" s="55">
        <v>7113217</v>
      </c>
    </row>
    <row r="1466" spans="1:3" x14ac:dyDescent="0.25">
      <c r="A1466" s="54">
        <v>1460</v>
      </c>
      <c r="B1466" s="50" t="s">
        <v>1705</v>
      </c>
      <c r="C1466" s="55">
        <v>8113317</v>
      </c>
    </row>
    <row r="1467" spans="1:3" x14ac:dyDescent="0.25">
      <c r="A1467" s="54">
        <v>1461</v>
      </c>
      <c r="B1467" s="50" t="s">
        <v>1706</v>
      </c>
      <c r="C1467" s="55">
        <v>8113417</v>
      </c>
    </row>
    <row r="1468" spans="1:3" x14ac:dyDescent="0.25">
      <c r="A1468" s="54">
        <v>1462</v>
      </c>
      <c r="B1468" s="50" t="s">
        <v>1707</v>
      </c>
      <c r="C1468" s="55">
        <v>8113517</v>
      </c>
    </row>
    <row r="1469" spans="1:3" x14ac:dyDescent="0.25">
      <c r="A1469" s="54">
        <v>1463</v>
      </c>
      <c r="B1469" s="50" t="s">
        <v>1708</v>
      </c>
      <c r="C1469" s="55">
        <v>8113717</v>
      </c>
    </row>
    <row r="1470" spans="1:3" x14ac:dyDescent="0.25">
      <c r="A1470" s="54">
        <v>1464</v>
      </c>
      <c r="B1470" s="50" t="s">
        <v>1709</v>
      </c>
      <c r="C1470" s="55">
        <v>8113817</v>
      </c>
    </row>
    <row r="1471" spans="1:3" x14ac:dyDescent="0.25">
      <c r="A1471" s="54">
        <v>1465</v>
      </c>
      <c r="B1471" s="50" t="s">
        <v>1710</v>
      </c>
      <c r="C1471" s="51">
        <v>81143</v>
      </c>
    </row>
    <row r="1472" spans="1:3" x14ac:dyDescent="0.25">
      <c r="A1472" s="54">
        <v>1466</v>
      </c>
      <c r="B1472" s="50" t="s">
        <v>1711</v>
      </c>
      <c r="C1472" s="55">
        <v>8114117</v>
      </c>
    </row>
    <row r="1473" spans="1:3" x14ac:dyDescent="0.25">
      <c r="A1473" s="54">
        <v>1467</v>
      </c>
      <c r="B1473" s="50" t="s">
        <v>1712</v>
      </c>
      <c r="C1473" s="55">
        <v>8114317</v>
      </c>
    </row>
    <row r="1474" spans="1:3" x14ac:dyDescent="0.25">
      <c r="A1474" s="54">
        <v>1468</v>
      </c>
      <c r="B1474" s="50" t="s">
        <v>1713</v>
      </c>
      <c r="C1474" s="55">
        <v>8114417</v>
      </c>
    </row>
    <row r="1475" spans="1:3" x14ac:dyDescent="0.25">
      <c r="A1475" s="54">
        <v>1469</v>
      </c>
      <c r="B1475" s="50" t="s">
        <v>1714</v>
      </c>
      <c r="C1475" s="55">
        <v>8114517</v>
      </c>
    </row>
    <row r="1476" spans="1:3" x14ac:dyDescent="0.25">
      <c r="A1476" s="54">
        <v>1470</v>
      </c>
      <c r="B1476" s="50" t="s">
        <v>1715</v>
      </c>
      <c r="C1476" s="55">
        <v>8114617</v>
      </c>
    </row>
    <row r="1477" spans="1:3" x14ac:dyDescent="0.25">
      <c r="A1477" s="54">
        <v>1471</v>
      </c>
      <c r="B1477" s="50" t="s">
        <v>1717</v>
      </c>
      <c r="C1477" s="51">
        <v>81153</v>
      </c>
    </row>
    <row r="1478" spans="1:3" x14ac:dyDescent="0.25">
      <c r="A1478" s="54">
        <v>1472</v>
      </c>
      <c r="B1478" s="50" t="s">
        <v>1718</v>
      </c>
      <c r="C1478" s="55">
        <v>8115117</v>
      </c>
    </row>
    <row r="1479" spans="1:3" x14ac:dyDescent="0.25">
      <c r="A1479" s="54">
        <v>1473</v>
      </c>
      <c r="B1479" s="50" t="s">
        <v>1719</v>
      </c>
      <c r="C1479" s="55">
        <v>8115417</v>
      </c>
    </row>
    <row r="1480" spans="1:3" x14ac:dyDescent="0.25">
      <c r="A1480" s="54">
        <v>1474</v>
      </c>
      <c r="B1480" s="50" t="s">
        <v>1721</v>
      </c>
      <c r="C1480" s="55">
        <v>8115617</v>
      </c>
    </row>
    <row r="1481" spans="1:3" x14ac:dyDescent="0.25">
      <c r="A1481" s="54">
        <v>1475</v>
      </c>
      <c r="B1481" s="50" t="s">
        <v>1722</v>
      </c>
      <c r="C1481" s="55">
        <v>8116717</v>
      </c>
    </row>
    <row r="1482" spans="1:3" x14ac:dyDescent="0.25">
      <c r="A1482" s="54">
        <v>1476</v>
      </c>
      <c r="B1482" s="50" t="s">
        <v>1723</v>
      </c>
      <c r="C1482" s="55">
        <v>8116817</v>
      </c>
    </row>
    <row r="1483" spans="1:3" x14ac:dyDescent="0.25">
      <c r="A1483" s="54">
        <v>1477</v>
      </c>
      <c r="B1483" s="50" t="s">
        <v>1724</v>
      </c>
      <c r="C1483" s="55">
        <v>8116917</v>
      </c>
    </row>
    <row r="1484" spans="1:3" x14ac:dyDescent="0.25">
      <c r="A1484" s="54">
        <v>1478</v>
      </c>
      <c r="B1484" s="50" t="s">
        <v>1725</v>
      </c>
      <c r="C1484" s="51">
        <v>81173</v>
      </c>
    </row>
    <row r="1485" spans="1:3" x14ac:dyDescent="0.25">
      <c r="A1485" s="54">
        <v>1479</v>
      </c>
      <c r="B1485" s="50" t="s">
        <v>1726</v>
      </c>
      <c r="C1485" s="55">
        <v>8117017</v>
      </c>
    </row>
    <row r="1486" spans="1:3" x14ac:dyDescent="0.25">
      <c r="A1486" s="54">
        <v>1480</v>
      </c>
      <c r="B1486" s="50" t="s">
        <v>1728</v>
      </c>
      <c r="C1486" s="55">
        <v>8119520</v>
      </c>
    </row>
    <row r="1487" spans="1:3" x14ac:dyDescent="0.25">
      <c r="A1487" s="54">
        <v>1481</v>
      </c>
      <c r="B1487" s="50" t="s">
        <v>1729</v>
      </c>
      <c r="C1487" s="55">
        <v>8119620</v>
      </c>
    </row>
    <row r="1488" spans="1:3" x14ac:dyDescent="0.25">
      <c r="A1488" s="54">
        <v>1482</v>
      </c>
      <c r="B1488" s="50" t="s">
        <v>1730</v>
      </c>
      <c r="C1488" s="51">
        <v>81203</v>
      </c>
    </row>
    <row r="1489" spans="1:3" x14ac:dyDescent="0.25">
      <c r="A1489" s="54">
        <v>1483</v>
      </c>
      <c r="B1489" s="50" t="s">
        <v>1731</v>
      </c>
      <c r="C1489" s="55">
        <v>8120314</v>
      </c>
    </row>
    <row r="1490" spans="1:3" x14ac:dyDescent="0.25">
      <c r="A1490" s="54">
        <v>1484</v>
      </c>
      <c r="B1490" s="50" t="s">
        <v>1732</v>
      </c>
      <c r="C1490" s="55">
        <v>8120820</v>
      </c>
    </row>
    <row r="1491" spans="1:3" x14ac:dyDescent="0.25">
      <c r="A1491" s="54">
        <v>1485</v>
      </c>
      <c r="B1491" s="50" t="s">
        <v>1733</v>
      </c>
      <c r="C1491" s="52">
        <v>812129</v>
      </c>
    </row>
    <row r="1492" spans="1:3" x14ac:dyDescent="0.25">
      <c r="A1492" s="54">
        <v>1486</v>
      </c>
      <c r="B1492" s="50" t="s">
        <v>1734</v>
      </c>
      <c r="C1492" s="52">
        <v>812139</v>
      </c>
    </row>
    <row r="1493" spans="1:3" x14ac:dyDescent="0.25">
      <c r="A1493" s="54">
        <v>1487</v>
      </c>
      <c r="B1493" s="50" t="s">
        <v>1735</v>
      </c>
      <c r="C1493" s="55">
        <v>8121614</v>
      </c>
    </row>
    <row r="1494" spans="1:3" x14ac:dyDescent="0.25">
      <c r="A1494" s="54">
        <v>1488</v>
      </c>
      <c r="B1494" s="50" t="s">
        <v>1736</v>
      </c>
      <c r="C1494" s="52">
        <v>812182</v>
      </c>
    </row>
    <row r="1495" spans="1:3" x14ac:dyDescent="0.25">
      <c r="A1495" s="54">
        <v>1489</v>
      </c>
      <c r="B1495" s="50" t="s">
        <v>1737</v>
      </c>
      <c r="C1495" s="52">
        <v>812192</v>
      </c>
    </row>
    <row r="1496" spans="1:3" x14ac:dyDescent="0.25">
      <c r="A1496" s="54">
        <v>1490</v>
      </c>
      <c r="B1496" s="50" t="s">
        <v>1738</v>
      </c>
      <c r="C1496" s="52">
        <v>812212</v>
      </c>
    </row>
    <row r="1497" spans="1:3" x14ac:dyDescent="0.25">
      <c r="A1497" s="54">
        <v>1491</v>
      </c>
      <c r="B1497" s="50" t="s">
        <v>1739</v>
      </c>
      <c r="C1497" s="52">
        <v>812222</v>
      </c>
    </row>
    <row r="1498" spans="1:3" x14ac:dyDescent="0.25">
      <c r="A1498" s="54">
        <v>1492</v>
      </c>
      <c r="B1498" s="50" t="s">
        <v>1740</v>
      </c>
      <c r="C1498" s="52">
        <v>812242</v>
      </c>
    </row>
    <row r="1499" spans="1:3" x14ac:dyDescent="0.25">
      <c r="A1499" s="54">
        <v>1493</v>
      </c>
      <c r="B1499" s="50" t="s">
        <v>1741</v>
      </c>
      <c r="C1499" s="52">
        <v>812252</v>
      </c>
    </row>
    <row r="1500" spans="1:3" x14ac:dyDescent="0.25">
      <c r="A1500" s="54">
        <v>1494</v>
      </c>
      <c r="B1500" s="50" t="s">
        <v>1742</v>
      </c>
      <c r="C1500" s="52">
        <v>812262</v>
      </c>
    </row>
    <row r="1501" spans="1:3" x14ac:dyDescent="0.25">
      <c r="A1501" s="54">
        <v>1495</v>
      </c>
      <c r="B1501" s="50" t="s">
        <v>1743</v>
      </c>
      <c r="C1501" s="52">
        <v>812272</v>
      </c>
    </row>
    <row r="1502" spans="1:3" x14ac:dyDescent="0.25">
      <c r="A1502" s="54">
        <v>1496</v>
      </c>
      <c r="B1502" s="50" t="s">
        <v>1744</v>
      </c>
      <c r="C1502" s="55">
        <v>8123020</v>
      </c>
    </row>
    <row r="1503" spans="1:3" x14ac:dyDescent="0.25">
      <c r="A1503" s="54">
        <v>1497</v>
      </c>
      <c r="B1503" s="50" t="s">
        <v>1745</v>
      </c>
      <c r="C1503" s="55">
        <v>8123222</v>
      </c>
    </row>
    <row r="1504" spans="1:3" x14ac:dyDescent="0.25">
      <c r="A1504" s="54">
        <v>1498</v>
      </c>
      <c r="B1504" s="50" t="s">
        <v>1746</v>
      </c>
      <c r="C1504" s="52">
        <v>812412</v>
      </c>
    </row>
    <row r="1505" spans="1:3" x14ac:dyDescent="0.25">
      <c r="A1505" s="54">
        <v>1499</v>
      </c>
      <c r="B1505" s="50" t="s">
        <v>1747</v>
      </c>
      <c r="C1505" s="51">
        <v>81293</v>
      </c>
    </row>
    <row r="1506" spans="1:3" x14ac:dyDescent="0.25">
      <c r="A1506" s="54">
        <v>1500</v>
      </c>
      <c r="B1506" s="50" t="s">
        <v>1748</v>
      </c>
      <c r="C1506" s="51">
        <v>81333</v>
      </c>
    </row>
    <row r="1507" spans="1:3" x14ac:dyDescent="0.25">
      <c r="A1507" s="54">
        <v>1501</v>
      </c>
      <c r="B1507" s="50" t="s">
        <v>1749</v>
      </c>
      <c r="C1507" s="51">
        <v>81363</v>
      </c>
    </row>
    <row r="1508" spans="1:3" x14ac:dyDescent="0.25">
      <c r="A1508" s="54">
        <v>1502</v>
      </c>
      <c r="B1508" s="50" t="s">
        <v>1750</v>
      </c>
      <c r="C1508" s="51">
        <v>81383</v>
      </c>
    </row>
    <row r="1509" spans="1:3" x14ac:dyDescent="0.25">
      <c r="A1509" s="54">
        <v>1503</v>
      </c>
      <c r="B1509" s="50" t="s">
        <v>1751</v>
      </c>
      <c r="C1509" s="51">
        <v>81403</v>
      </c>
    </row>
    <row r="1510" spans="1:3" x14ac:dyDescent="0.25">
      <c r="A1510" s="54">
        <v>1504</v>
      </c>
      <c r="B1510" s="50" t="s">
        <v>1752</v>
      </c>
      <c r="C1510" s="51">
        <v>71423</v>
      </c>
    </row>
    <row r="1511" spans="1:3" x14ac:dyDescent="0.25">
      <c r="A1511" s="54">
        <v>1505</v>
      </c>
      <c r="B1511" s="50" t="s">
        <v>1753</v>
      </c>
      <c r="C1511" s="51">
        <v>81453</v>
      </c>
    </row>
    <row r="1512" spans="1:3" x14ac:dyDescent="0.25">
      <c r="A1512" s="54">
        <v>1506</v>
      </c>
      <c r="B1512" s="50" t="s">
        <v>1754</v>
      </c>
      <c r="C1512" s="51">
        <v>81473</v>
      </c>
    </row>
    <row r="1513" spans="1:3" x14ac:dyDescent="0.25">
      <c r="A1513" s="54">
        <v>1507</v>
      </c>
      <c r="B1513" s="50" t="s">
        <v>1755</v>
      </c>
      <c r="C1513" s="51">
        <v>81483</v>
      </c>
    </row>
    <row r="1514" spans="1:3" x14ac:dyDescent="0.25">
      <c r="A1514" s="54">
        <v>1508</v>
      </c>
      <c r="B1514" s="50" t="s">
        <v>1756</v>
      </c>
      <c r="C1514" s="51">
        <v>81493</v>
      </c>
    </row>
    <row r="1515" spans="1:3" x14ac:dyDescent="0.25">
      <c r="A1515" s="54">
        <v>1509</v>
      </c>
      <c r="B1515" s="50" t="s">
        <v>1757</v>
      </c>
      <c r="C1515" s="51">
        <v>81573</v>
      </c>
    </row>
    <row r="1516" spans="1:3" x14ac:dyDescent="0.25">
      <c r="A1516" s="54">
        <v>1510</v>
      </c>
      <c r="B1516" s="50" t="s">
        <v>1758</v>
      </c>
      <c r="C1516" s="51">
        <v>81603</v>
      </c>
    </row>
    <row r="1517" spans="1:3" x14ac:dyDescent="0.25">
      <c r="A1517" s="54">
        <v>1511</v>
      </c>
      <c r="B1517" s="50" t="s">
        <v>1759</v>
      </c>
      <c r="C1517" s="51">
        <v>71613</v>
      </c>
    </row>
    <row r="1518" spans="1:3" x14ac:dyDescent="0.25">
      <c r="A1518" s="54">
        <v>1512</v>
      </c>
      <c r="B1518" s="50" t="s">
        <v>1760</v>
      </c>
      <c r="C1518" s="51">
        <v>81633</v>
      </c>
    </row>
    <row r="1519" spans="1:3" x14ac:dyDescent="0.25">
      <c r="A1519" s="54">
        <v>1513</v>
      </c>
      <c r="B1519" s="50" t="s">
        <v>1762</v>
      </c>
      <c r="C1519" s="51">
        <v>81703</v>
      </c>
    </row>
    <row r="1520" spans="1:3" x14ac:dyDescent="0.25">
      <c r="A1520" s="54">
        <v>1514</v>
      </c>
      <c r="B1520" s="50" t="s">
        <v>1763</v>
      </c>
      <c r="C1520" s="51">
        <v>81723</v>
      </c>
    </row>
    <row r="1521" spans="1:3" x14ac:dyDescent="0.25">
      <c r="A1521" s="54">
        <v>1515</v>
      </c>
      <c r="B1521" s="50" t="s">
        <v>1764</v>
      </c>
      <c r="C1521" s="51">
        <v>81743</v>
      </c>
    </row>
    <row r="1522" spans="1:3" x14ac:dyDescent="0.25">
      <c r="A1522" s="54">
        <v>1516</v>
      </c>
      <c r="B1522" s="50" t="s">
        <v>1765</v>
      </c>
      <c r="C1522" s="51">
        <v>81763</v>
      </c>
    </row>
    <row r="1523" spans="1:3" x14ac:dyDescent="0.25">
      <c r="A1523" s="54">
        <v>1517</v>
      </c>
      <c r="B1523" s="50" t="s">
        <v>1766</v>
      </c>
      <c r="C1523" s="51">
        <v>81783</v>
      </c>
    </row>
    <row r="1524" spans="1:3" x14ac:dyDescent="0.25">
      <c r="A1524" s="54">
        <v>1518</v>
      </c>
      <c r="B1524" s="50" t="s">
        <v>1767</v>
      </c>
      <c r="C1524" s="51">
        <v>81793</v>
      </c>
    </row>
    <row r="1525" spans="1:3" x14ac:dyDescent="0.25">
      <c r="A1525" s="54">
        <v>1519</v>
      </c>
      <c r="B1525" s="50" t="s">
        <v>1768</v>
      </c>
      <c r="C1525" s="51">
        <v>81803</v>
      </c>
    </row>
    <row r="1526" spans="1:3" x14ac:dyDescent="0.25">
      <c r="A1526" s="54">
        <v>1520</v>
      </c>
      <c r="B1526" s="50" t="s">
        <v>1769</v>
      </c>
      <c r="C1526" s="51">
        <v>81843</v>
      </c>
    </row>
    <row r="1527" spans="1:3" x14ac:dyDescent="0.25">
      <c r="A1527" s="54">
        <v>1521</v>
      </c>
      <c r="B1527" s="50" t="s">
        <v>1770</v>
      </c>
      <c r="C1527" s="51">
        <v>81903</v>
      </c>
    </row>
    <row r="1528" spans="1:3" x14ac:dyDescent="0.25">
      <c r="A1528" s="54">
        <v>1522</v>
      </c>
      <c r="B1528" s="50" t="s">
        <v>1771</v>
      </c>
      <c r="C1528" s="51">
        <v>81933</v>
      </c>
    </row>
    <row r="1529" spans="1:3" x14ac:dyDescent="0.25">
      <c r="A1529" s="54">
        <v>1523</v>
      </c>
      <c r="B1529" s="50" t="s">
        <v>1772</v>
      </c>
      <c r="C1529" s="51">
        <v>71943</v>
      </c>
    </row>
    <row r="1530" spans="1:3" x14ac:dyDescent="0.25">
      <c r="A1530" s="54">
        <v>1524</v>
      </c>
      <c r="B1530" s="50" t="s">
        <v>1773</v>
      </c>
      <c r="C1530" s="51">
        <v>81953</v>
      </c>
    </row>
    <row r="1531" spans="1:3" x14ac:dyDescent="0.25">
      <c r="A1531" s="54">
        <v>1525</v>
      </c>
      <c r="B1531" s="50" t="s">
        <v>1774</v>
      </c>
      <c r="C1531" s="51">
        <v>81972</v>
      </c>
    </row>
    <row r="1532" spans="1:3" x14ac:dyDescent="0.25">
      <c r="A1532" s="54">
        <v>1526</v>
      </c>
      <c r="B1532" s="50" t="s">
        <v>1775</v>
      </c>
      <c r="C1532" s="51">
        <v>82013</v>
      </c>
    </row>
    <row r="1533" spans="1:3" x14ac:dyDescent="0.25">
      <c r="A1533" s="54">
        <v>1527</v>
      </c>
      <c r="B1533" s="50" t="s">
        <v>1776</v>
      </c>
      <c r="C1533" s="51">
        <v>82023</v>
      </c>
    </row>
    <row r="1534" spans="1:3" x14ac:dyDescent="0.25">
      <c r="A1534" s="54">
        <v>1528</v>
      </c>
      <c r="B1534" s="50" t="s">
        <v>1777</v>
      </c>
      <c r="C1534" s="51">
        <v>82053</v>
      </c>
    </row>
    <row r="1535" spans="1:3" x14ac:dyDescent="0.25">
      <c r="A1535" s="54">
        <v>1529</v>
      </c>
      <c r="B1535" s="50" t="s">
        <v>1778</v>
      </c>
      <c r="C1535" s="51">
        <v>82063</v>
      </c>
    </row>
    <row r="1536" spans="1:3" x14ac:dyDescent="0.25">
      <c r="A1536" s="54">
        <v>1530</v>
      </c>
      <c r="B1536" s="50" t="s">
        <v>1779</v>
      </c>
      <c r="C1536" s="51">
        <v>82092</v>
      </c>
    </row>
    <row r="1537" spans="1:3" x14ac:dyDescent="0.25">
      <c r="A1537" s="54">
        <v>1531</v>
      </c>
      <c r="B1537" s="50" t="s">
        <v>1780</v>
      </c>
      <c r="C1537" s="51">
        <v>82113</v>
      </c>
    </row>
    <row r="1538" spans="1:3" x14ac:dyDescent="0.25">
      <c r="A1538" s="54">
        <v>1532</v>
      </c>
      <c r="B1538" s="50" t="s">
        <v>1781</v>
      </c>
      <c r="C1538" s="51">
        <v>82133</v>
      </c>
    </row>
    <row r="1539" spans="1:3" x14ac:dyDescent="0.25">
      <c r="A1539" s="54">
        <v>1533</v>
      </c>
      <c r="B1539" s="50" t="s">
        <v>1782</v>
      </c>
      <c r="C1539" s="51">
        <v>82163</v>
      </c>
    </row>
    <row r="1540" spans="1:3" x14ac:dyDescent="0.25">
      <c r="A1540" s="54">
        <v>1534</v>
      </c>
      <c r="B1540" s="50" t="s">
        <v>1783</v>
      </c>
      <c r="C1540" s="51">
        <v>82183</v>
      </c>
    </row>
    <row r="1541" spans="1:3" x14ac:dyDescent="0.25">
      <c r="A1541" s="54">
        <v>1535</v>
      </c>
      <c r="B1541" s="50" t="s">
        <v>1784</v>
      </c>
      <c r="C1541" s="51">
        <v>82193</v>
      </c>
    </row>
    <row r="1542" spans="1:3" x14ac:dyDescent="0.25">
      <c r="A1542" s="54">
        <v>1536</v>
      </c>
      <c r="B1542" s="50" t="s">
        <v>1785</v>
      </c>
      <c r="C1542" s="51">
        <v>82223</v>
      </c>
    </row>
    <row r="1543" spans="1:3" x14ac:dyDescent="0.25">
      <c r="A1543" s="54">
        <v>1537</v>
      </c>
      <c r="B1543" s="50" t="s">
        <v>1786</v>
      </c>
      <c r="C1543" s="51">
        <v>82233</v>
      </c>
    </row>
    <row r="1544" spans="1:3" x14ac:dyDescent="0.25">
      <c r="A1544" s="54">
        <v>1538</v>
      </c>
      <c r="B1544" s="50" t="s">
        <v>1787</v>
      </c>
      <c r="C1544" s="51">
        <v>82243</v>
      </c>
    </row>
    <row r="1545" spans="1:3" x14ac:dyDescent="0.25">
      <c r="A1545" s="54">
        <v>1539</v>
      </c>
      <c r="B1545" s="50" t="s">
        <v>1788</v>
      </c>
      <c r="C1545" s="51">
        <v>82273</v>
      </c>
    </row>
    <row r="1546" spans="1:3" x14ac:dyDescent="0.25">
      <c r="A1546" s="54">
        <v>1540</v>
      </c>
      <c r="B1546" s="50" t="s">
        <v>1789</v>
      </c>
      <c r="C1546" s="51">
        <v>82283</v>
      </c>
    </row>
    <row r="1547" spans="1:3" x14ac:dyDescent="0.25">
      <c r="A1547" s="54">
        <v>1541</v>
      </c>
      <c r="B1547" s="50" t="s">
        <v>1790</v>
      </c>
      <c r="C1547" s="51">
        <v>72293</v>
      </c>
    </row>
    <row r="1548" spans="1:3" x14ac:dyDescent="0.25">
      <c r="A1548" s="54">
        <v>1542</v>
      </c>
      <c r="B1548" s="50" t="s">
        <v>1791</v>
      </c>
      <c r="C1548" s="51">
        <v>82332</v>
      </c>
    </row>
    <row r="1549" spans="1:3" x14ac:dyDescent="0.25">
      <c r="A1549" s="54">
        <v>1543</v>
      </c>
      <c r="B1549" s="50" t="s">
        <v>1792</v>
      </c>
      <c r="C1549" s="51">
        <v>82343</v>
      </c>
    </row>
    <row r="1550" spans="1:3" x14ac:dyDescent="0.25">
      <c r="A1550" s="54">
        <v>1544</v>
      </c>
      <c r="B1550" s="50" t="s">
        <v>1793</v>
      </c>
      <c r="C1550" s="51">
        <v>82353</v>
      </c>
    </row>
    <row r="1551" spans="1:3" x14ac:dyDescent="0.25">
      <c r="A1551" s="54">
        <v>1545</v>
      </c>
      <c r="B1551" s="50" t="s">
        <v>1794</v>
      </c>
      <c r="C1551" s="51">
        <v>82373</v>
      </c>
    </row>
    <row r="1552" spans="1:3" x14ac:dyDescent="0.25">
      <c r="A1552" s="54">
        <v>1546</v>
      </c>
      <c r="B1552" s="50" t="s">
        <v>1795</v>
      </c>
      <c r="C1552" s="51">
        <v>82393</v>
      </c>
    </row>
    <row r="1553" spans="1:3" x14ac:dyDescent="0.25">
      <c r="A1553" s="54">
        <v>1547</v>
      </c>
      <c r="B1553" s="50" t="s">
        <v>1796</v>
      </c>
      <c r="C1553" s="51">
        <v>82403</v>
      </c>
    </row>
    <row r="1554" spans="1:3" x14ac:dyDescent="0.25">
      <c r="A1554" s="54">
        <v>1548</v>
      </c>
      <c r="B1554" s="50" t="s">
        <v>1797</v>
      </c>
      <c r="C1554" s="51">
        <v>82432</v>
      </c>
    </row>
    <row r="1555" spans="1:3" x14ac:dyDescent="0.25">
      <c r="A1555" s="54">
        <v>1549</v>
      </c>
      <c r="B1555" s="50" t="s">
        <v>1798</v>
      </c>
      <c r="C1555" s="51">
        <v>72463</v>
      </c>
    </row>
    <row r="1556" spans="1:3" x14ac:dyDescent="0.25">
      <c r="A1556" s="54">
        <v>1550</v>
      </c>
      <c r="B1556" s="50" t="s">
        <v>1799</v>
      </c>
      <c r="C1556" s="51">
        <v>82503</v>
      </c>
    </row>
    <row r="1557" spans="1:3" x14ac:dyDescent="0.25">
      <c r="A1557" s="54">
        <v>1551</v>
      </c>
      <c r="B1557" s="50" t="s">
        <v>1800</v>
      </c>
      <c r="C1557" s="51">
        <v>82544</v>
      </c>
    </row>
    <row r="1558" spans="1:3" x14ac:dyDescent="0.25">
      <c r="A1558" s="54">
        <v>1552</v>
      </c>
      <c r="B1558" s="50" t="s">
        <v>1801</v>
      </c>
      <c r="C1558" s="51">
        <v>82573</v>
      </c>
    </row>
    <row r="1559" spans="1:3" x14ac:dyDescent="0.25">
      <c r="A1559" s="54">
        <v>1553</v>
      </c>
      <c r="B1559" s="50" t="s">
        <v>1802</v>
      </c>
      <c r="C1559" s="51">
        <v>82613</v>
      </c>
    </row>
    <row r="1560" spans="1:3" x14ac:dyDescent="0.25">
      <c r="A1560" s="54">
        <v>1554</v>
      </c>
      <c r="B1560" s="50" t="s">
        <v>1803</v>
      </c>
      <c r="C1560" s="51">
        <v>82623</v>
      </c>
    </row>
    <row r="1561" spans="1:3" x14ac:dyDescent="0.25">
      <c r="A1561" s="54">
        <v>1555</v>
      </c>
      <c r="B1561" s="50" t="s">
        <v>1804</v>
      </c>
      <c r="C1561" s="51">
        <v>82643</v>
      </c>
    </row>
    <row r="1562" spans="1:3" x14ac:dyDescent="0.25">
      <c r="A1562" s="54">
        <v>1556</v>
      </c>
      <c r="B1562" s="50" t="s">
        <v>1805</v>
      </c>
      <c r="C1562" s="51">
        <v>82683</v>
      </c>
    </row>
    <row r="1563" spans="1:3" x14ac:dyDescent="0.25">
      <c r="A1563" s="54">
        <v>1557</v>
      </c>
      <c r="B1563" s="50" t="s">
        <v>1806</v>
      </c>
      <c r="C1563" s="51">
        <v>82703</v>
      </c>
    </row>
    <row r="1564" spans="1:3" x14ac:dyDescent="0.25">
      <c r="A1564" s="54">
        <v>1558</v>
      </c>
      <c r="B1564" s="50" t="s">
        <v>1807</v>
      </c>
      <c r="C1564" s="51">
        <v>82732</v>
      </c>
    </row>
    <row r="1565" spans="1:3" x14ac:dyDescent="0.25">
      <c r="A1565" s="54">
        <v>1559</v>
      </c>
      <c r="B1565" s="50" t="s">
        <v>1808</v>
      </c>
      <c r="C1565" s="51">
        <v>82742</v>
      </c>
    </row>
    <row r="1566" spans="1:3" x14ac:dyDescent="0.25">
      <c r="A1566" s="54">
        <v>1560</v>
      </c>
      <c r="B1566" s="50" t="s">
        <v>1809</v>
      </c>
      <c r="C1566" s="51">
        <v>82773</v>
      </c>
    </row>
    <row r="1567" spans="1:3" x14ac:dyDescent="0.25">
      <c r="A1567" s="54">
        <v>1561</v>
      </c>
      <c r="B1567" s="50" t="s">
        <v>1810</v>
      </c>
      <c r="C1567" s="51">
        <v>82803</v>
      </c>
    </row>
    <row r="1568" spans="1:3" x14ac:dyDescent="0.25">
      <c r="A1568" s="54">
        <v>1562</v>
      </c>
      <c r="B1568" s="50" t="s">
        <v>1811</v>
      </c>
      <c r="C1568" s="51">
        <v>82812</v>
      </c>
    </row>
    <row r="1569" spans="1:3" x14ac:dyDescent="0.25">
      <c r="A1569" s="54">
        <v>1563</v>
      </c>
      <c r="B1569" s="50" t="s">
        <v>1812</v>
      </c>
      <c r="C1569" s="51">
        <v>82848</v>
      </c>
    </row>
    <row r="1570" spans="1:3" x14ac:dyDescent="0.25">
      <c r="A1570" s="54">
        <v>1564</v>
      </c>
      <c r="B1570" s="50" t="s">
        <v>1813</v>
      </c>
      <c r="C1570" s="51">
        <v>82908</v>
      </c>
    </row>
    <row r="1571" spans="1:3" x14ac:dyDescent="0.25">
      <c r="A1571" s="54">
        <v>1565</v>
      </c>
      <c r="B1571" s="50" t="s">
        <v>4867</v>
      </c>
      <c r="C1571" s="51">
        <v>82987</v>
      </c>
    </row>
    <row r="1572" spans="1:3" x14ac:dyDescent="0.25">
      <c r="A1572" s="54">
        <v>1566</v>
      </c>
      <c r="B1572" s="50" t="s">
        <v>1815</v>
      </c>
      <c r="C1572" s="51">
        <v>83003</v>
      </c>
    </row>
    <row r="1573" spans="1:3" x14ac:dyDescent="0.25">
      <c r="A1573" s="54">
        <v>1567</v>
      </c>
      <c r="B1573" s="50" t="s">
        <v>1816</v>
      </c>
      <c r="C1573" s="51">
        <v>83023</v>
      </c>
    </row>
    <row r="1574" spans="1:3" x14ac:dyDescent="0.25">
      <c r="A1574" s="54">
        <v>1568</v>
      </c>
      <c r="B1574" s="50" t="s">
        <v>1817</v>
      </c>
      <c r="C1574" s="51">
        <v>83033</v>
      </c>
    </row>
    <row r="1575" spans="1:3" x14ac:dyDescent="0.25">
      <c r="A1575" s="54">
        <v>1569</v>
      </c>
      <c r="B1575" s="50" t="s">
        <v>1818</v>
      </c>
      <c r="C1575" s="51">
        <v>83043</v>
      </c>
    </row>
    <row r="1576" spans="1:3" x14ac:dyDescent="0.25">
      <c r="A1576" s="54">
        <v>1570</v>
      </c>
      <c r="B1576" s="50" t="s">
        <v>1819</v>
      </c>
      <c r="C1576" s="51">
        <v>83053</v>
      </c>
    </row>
    <row r="1577" spans="1:3" x14ac:dyDescent="0.25">
      <c r="A1577" s="54">
        <v>1571</v>
      </c>
      <c r="B1577" s="50" t="s">
        <v>1820</v>
      </c>
      <c r="C1577" s="51">
        <v>83107</v>
      </c>
    </row>
    <row r="1578" spans="1:3" x14ac:dyDescent="0.25">
      <c r="A1578" s="54">
        <v>1572</v>
      </c>
      <c r="B1578" s="50" t="s">
        <v>1821</v>
      </c>
      <c r="C1578" s="51">
        <v>83113</v>
      </c>
    </row>
    <row r="1579" spans="1:3" x14ac:dyDescent="0.25">
      <c r="A1579" s="54">
        <v>1573</v>
      </c>
      <c r="B1579" s="50" t="s">
        <v>1822</v>
      </c>
      <c r="C1579" s="51">
        <v>83128</v>
      </c>
    </row>
    <row r="1580" spans="1:3" x14ac:dyDescent="0.25">
      <c r="A1580" s="54">
        <v>1574</v>
      </c>
      <c r="B1580" s="50" t="s">
        <v>1823</v>
      </c>
      <c r="C1580" s="51">
        <v>83138</v>
      </c>
    </row>
    <row r="1581" spans="1:3" x14ac:dyDescent="0.25">
      <c r="A1581" s="54">
        <v>1575</v>
      </c>
      <c r="B1581" s="50" t="s">
        <v>1824</v>
      </c>
      <c r="C1581" s="51">
        <v>83178</v>
      </c>
    </row>
    <row r="1582" spans="1:3" x14ac:dyDescent="0.25">
      <c r="A1582" s="54">
        <v>1576</v>
      </c>
      <c r="B1582" s="50" t="s">
        <v>1825</v>
      </c>
      <c r="C1582" s="51">
        <v>83188</v>
      </c>
    </row>
    <row r="1583" spans="1:3" x14ac:dyDescent="0.25">
      <c r="A1583" s="54">
        <v>1577</v>
      </c>
      <c r="B1583" s="50" t="s">
        <v>1826</v>
      </c>
      <c r="C1583" s="51">
        <v>83208</v>
      </c>
    </row>
    <row r="1584" spans="1:3" x14ac:dyDescent="0.25">
      <c r="A1584" s="54">
        <v>1578</v>
      </c>
      <c r="B1584" s="50" t="s">
        <v>1827</v>
      </c>
      <c r="C1584" s="51">
        <v>83218</v>
      </c>
    </row>
    <row r="1585" spans="1:3" x14ac:dyDescent="0.25">
      <c r="A1585" s="54">
        <v>1579</v>
      </c>
      <c r="B1585" s="50" t="s">
        <v>1828</v>
      </c>
      <c r="C1585" s="51">
        <v>83247</v>
      </c>
    </row>
    <row r="1586" spans="1:3" x14ac:dyDescent="0.25">
      <c r="A1586" s="54">
        <v>1580</v>
      </c>
      <c r="B1586" s="50" t="s">
        <v>1829</v>
      </c>
      <c r="C1586" s="51">
        <v>83268</v>
      </c>
    </row>
    <row r="1587" spans="1:3" x14ac:dyDescent="0.25">
      <c r="A1587" s="54">
        <v>1581</v>
      </c>
      <c r="B1587" s="50" t="s">
        <v>1830</v>
      </c>
      <c r="C1587" s="51">
        <v>73283</v>
      </c>
    </row>
    <row r="1588" spans="1:3" x14ac:dyDescent="0.25">
      <c r="A1588" s="54">
        <v>1582</v>
      </c>
      <c r="B1588" s="50" t="s">
        <v>1831</v>
      </c>
      <c r="C1588" s="51">
        <v>83294</v>
      </c>
    </row>
    <row r="1589" spans="1:3" x14ac:dyDescent="0.25">
      <c r="A1589" s="54">
        <v>1583</v>
      </c>
      <c r="B1589" s="50" t="s">
        <v>1832</v>
      </c>
      <c r="C1589" s="51">
        <v>83334</v>
      </c>
    </row>
    <row r="1590" spans="1:3" x14ac:dyDescent="0.25">
      <c r="A1590" s="54">
        <v>1584</v>
      </c>
      <c r="B1590" s="50" t="s">
        <v>1833</v>
      </c>
      <c r="C1590" s="51">
        <v>83354</v>
      </c>
    </row>
    <row r="1591" spans="1:3" x14ac:dyDescent="0.25">
      <c r="A1591" s="54">
        <v>1585</v>
      </c>
      <c r="B1591" s="50" t="s">
        <v>1834</v>
      </c>
      <c r="C1591" s="51">
        <v>83367</v>
      </c>
    </row>
    <row r="1592" spans="1:3" x14ac:dyDescent="0.25">
      <c r="A1592" s="54">
        <v>1586</v>
      </c>
      <c r="B1592" s="50" t="s">
        <v>1835</v>
      </c>
      <c r="C1592" s="51">
        <v>73413</v>
      </c>
    </row>
    <row r="1593" spans="1:3" x14ac:dyDescent="0.25">
      <c r="A1593" s="54">
        <v>1587</v>
      </c>
      <c r="B1593" s="50" t="s">
        <v>1836</v>
      </c>
      <c r="C1593" s="51">
        <v>83423</v>
      </c>
    </row>
    <row r="1594" spans="1:3" x14ac:dyDescent="0.25">
      <c r="A1594" s="54">
        <v>1588</v>
      </c>
      <c r="B1594" s="50" t="s">
        <v>1837</v>
      </c>
      <c r="C1594" s="51">
        <v>83434</v>
      </c>
    </row>
    <row r="1595" spans="1:3" x14ac:dyDescent="0.25">
      <c r="A1595" s="54">
        <v>1589</v>
      </c>
      <c r="B1595" s="50" t="s">
        <v>1838</v>
      </c>
      <c r="C1595" s="51">
        <v>83443</v>
      </c>
    </row>
    <row r="1596" spans="1:3" x14ac:dyDescent="0.25">
      <c r="A1596" s="54">
        <v>1590</v>
      </c>
      <c r="B1596" s="50" t="s">
        <v>1839</v>
      </c>
      <c r="C1596" s="51">
        <v>83468</v>
      </c>
    </row>
    <row r="1597" spans="1:3" x14ac:dyDescent="0.25">
      <c r="A1597" s="54">
        <v>1591</v>
      </c>
      <c r="B1597" s="50" t="s">
        <v>1840</v>
      </c>
      <c r="C1597" s="51">
        <v>83473</v>
      </c>
    </row>
    <row r="1598" spans="1:3" x14ac:dyDescent="0.25">
      <c r="A1598" s="54">
        <v>1592</v>
      </c>
      <c r="B1598" s="50" t="s">
        <v>1841</v>
      </c>
      <c r="C1598" s="51">
        <v>83487</v>
      </c>
    </row>
    <row r="1599" spans="1:3" x14ac:dyDescent="0.25">
      <c r="A1599" s="54">
        <v>1593</v>
      </c>
      <c r="B1599" s="50" t="s">
        <v>1842</v>
      </c>
      <c r="C1599" s="51">
        <v>83493</v>
      </c>
    </row>
    <row r="1600" spans="1:3" x14ac:dyDescent="0.25">
      <c r="A1600" s="54">
        <v>1594</v>
      </c>
      <c r="B1600" s="50" t="s">
        <v>1843</v>
      </c>
      <c r="C1600" s="51">
        <v>83513</v>
      </c>
    </row>
    <row r="1601" spans="1:3" x14ac:dyDescent="0.25">
      <c r="A1601" s="54">
        <v>1595</v>
      </c>
      <c r="B1601" s="50" t="s">
        <v>1844</v>
      </c>
      <c r="C1601" s="51">
        <v>83533</v>
      </c>
    </row>
    <row r="1602" spans="1:3" x14ac:dyDescent="0.25">
      <c r="A1602" s="54">
        <v>1596</v>
      </c>
      <c r="B1602" s="50" t="s">
        <v>1845</v>
      </c>
      <c r="C1602" s="51">
        <v>83558</v>
      </c>
    </row>
    <row r="1603" spans="1:3" x14ac:dyDescent="0.25">
      <c r="A1603" s="54">
        <v>1597</v>
      </c>
      <c r="B1603" s="50" t="s">
        <v>1846</v>
      </c>
      <c r="C1603" s="51">
        <v>83568</v>
      </c>
    </row>
    <row r="1604" spans="1:3" x14ac:dyDescent="0.25">
      <c r="A1604" s="54">
        <v>1598</v>
      </c>
      <c r="B1604" s="50" t="s">
        <v>1847</v>
      </c>
      <c r="C1604" s="51">
        <v>83593</v>
      </c>
    </row>
    <row r="1605" spans="1:3" x14ac:dyDescent="0.25">
      <c r="A1605" s="54">
        <v>1599</v>
      </c>
      <c r="B1605" s="50" t="s">
        <v>1848</v>
      </c>
      <c r="C1605" s="51">
        <v>83648</v>
      </c>
    </row>
    <row r="1606" spans="1:3" x14ac:dyDescent="0.25">
      <c r="A1606" s="54">
        <v>1600</v>
      </c>
      <c r="B1606" s="50" t="s">
        <v>1849</v>
      </c>
      <c r="C1606" s="51">
        <v>83653</v>
      </c>
    </row>
    <row r="1607" spans="1:3" x14ac:dyDescent="0.25">
      <c r="A1607" s="54">
        <v>1601</v>
      </c>
      <c r="B1607" s="50" t="s">
        <v>1850</v>
      </c>
      <c r="C1607" s="51">
        <v>83718</v>
      </c>
    </row>
    <row r="1608" spans="1:3" x14ac:dyDescent="0.25">
      <c r="A1608" s="54">
        <v>1602</v>
      </c>
      <c r="B1608" s="50" t="s">
        <v>1851</v>
      </c>
      <c r="C1608" s="51">
        <v>83738</v>
      </c>
    </row>
    <row r="1609" spans="1:3" x14ac:dyDescent="0.25">
      <c r="A1609" s="54">
        <v>1603</v>
      </c>
      <c r="B1609" s="50" t="s">
        <v>1852</v>
      </c>
      <c r="C1609" s="51">
        <v>83748</v>
      </c>
    </row>
    <row r="1610" spans="1:3" x14ac:dyDescent="0.25">
      <c r="A1610" s="54">
        <v>1604</v>
      </c>
      <c r="B1610" s="50" t="s">
        <v>1853</v>
      </c>
      <c r="C1610" s="51">
        <v>83753</v>
      </c>
    </row>
    <row r="1611" spans="1:3" x14ac:dyDescent="0.25">
      <c r="A1611" s="54">
        <v>1605</v>
      </c>
      <c r="B1611" s="50" t="s">
        <v>1854</v>
      </c>
      <c r="C1611" s="51">
        <v>83763</v>
      </c>
    </row>
    <row r="1612" spans="1:3" x14ac:dyDescent="0.25">
      <c r="A1612" s="54">
        <v>1606</v>
      </c>
      <c r="B1612" s="50" t="s">
        <v>1855</v>
      </c>
      <c r="C1612" s="51">
        <v>83777</v>
      </c>
    </row>
    <row r="1613" spans="1:3" x14ac:dyDescent="0.25">
      <c r="A1613" s="54">
        <v>1607</v>
      </c>
      <c r="B1613" s="50" t="s">
        <v>1856</v>
      </c>
      <c r="C1613" s="51">
        <v>83783</v>
      </c>
    </row>
    <row r="1614" spans="1:3" x14ac:dyDescent="0.25">
      <c r="A1614" s="54">
        <v>1608</v>
      </c>
      <c r="B1614" s="50" t="s">
        <v>1857</v>
      </c>
      <c r="C1614" s="51">
        <v>83793</v>
      </c>
    </row>
    <row r="1615" spans="1:3" x14ac:dyDescent="0.25">
      <c r="A1615" s="54">
        <v>1609</v>
      </c>
      <c r="B1615" s="50" t="s">
        <v>1858</v>
      </c>
      <c r="C1615" s="51">
        <v>83803</v>
      </c>
    </row>
    <row r="1616" spans="1:3" x14ac:dyDescent="0.25">
      <c r="A1616" s="54">
        <v>1610</v>
      </c>
      <c r="B1616" s="50" t="s">
        <v>1859</v>
      </c>
      <c r="C1616" s="51">
        <v>73823</v>
      </c>
    </row>
    <row r="1617" spans="1:3" x14ac:dyDescent="0.25">
      <c r="A1617" s="54">
        <v>1611</v>
      </c>
      <c r="B1617" s="50" t="s">
        <v>1860</v>
      </c>
      <c r="C1617" s="51">
        <v>83873</v>
      </c>
    </row>
    <row r="1618" spans="1:3" x14ac:dyDescent="0.25">
      <c r="A1618" s="54">
        <v>1612</v>
      </c>
      <c r="B1618" s="50" t="s">
        <v>1861</v>
      </c>
      <c r="C1618" s="51">
        <v>83883</v>
      </c>
    </row>
    <row r="1619" spans="1:3" x14ac:dyDescent="0.25">
      <c r="A1619" s="54">
        <v>1613</v>
      </c>
      <c r="B1619" s="50" t="s">
        <v>1862</v>
      </c>
      <c r="C1619" s="51">
        <v>83894</v>
      </c>
    </row>
    <row r="1620" spans="1:3" x14ac:dyDescent="0.25">
      <c r="A1620" s="54">
        <v>1614</v>
      </c>
      <c r="B1620" s="50" t="s">
        <v>1863</v>
      </c>
      <c r="C1620" s="51">
        <v>83903</v>
      </c>
    </row>
    <row r="1621" spans="1:3" x14ac:dyDescent="0.25">
      <c r="A1621" s="54">
        <v>1615</v>
      </c>
      <c r="B1621" s="50" t="s">
        <v>1864</v>
      </c>
      <c r="C1621" s="51">
        <v>83912</v>
      </c>
    </row>
    <row r="1622" spans="1:3" x14ac:dyDescent="0.25">
      <c r="A1622" s="54">
        <v>1616</v>
      </c>
      <c r="B1622" s="50" t="s">
        <v>1865</v>
      </c>
      <c r="C1622" s="51">
        <v>83943</v>
      </c>
    </row>
    <row r="1623" spans="1:3" x14ac:dyDescent="0.25">
      <c r="A1623" s="54">
        <v>1617</v>
      </c>
      <c r="B1623" s="50" t="s">
        <v>1866</v>
      </c>
      <c r="C1623" s="51">
        <v>83963</v>
      </c>
    </row>
    <row r="1624" spans="1:3" x14ac:dyDescent="0.25">
      <c r="A1624" s="54">
        <v>1618</v>
      </c>
      <c r="B1624" s="50" t="s">
        <v>1867</v>
      </c>
      <c r="C1624" s="51">
        <v>83972</v>
      </c>
    </row>
    <row r="1625" spans="1:3" x14ac:dyDescent="0.25">
      <c r="A1625" s="54">
        <v>1619</v>
      </c>
      <c r="B1625" s="50" t="s">
        <v>1868</v>
      </c>
      <c r="C1625" s="51">
        <v>83984</v>
      </c>
    </row>
    <row r="1626" spans="1:3" x14ac:dyDescent="0.25">
      <c r="A1626" s="54">
        <v>1620</v>
      </c>
      <c r="B1626" s="50" t="s">
        <v>1869</v>
      </c>
      <c r="C1626" s="51">
        <v>83994</v>
      </c>
    </row>
    <row r="1627" spans="1:3" x14ac:dyDescent="0.25">
      <c r="A1627" s="54">
        <v>1621</v>
      </c>
      <c r="B1627" s="50" t="s">
        <v>1870</v>
      </c>
      <c r="C1627" s="51">
        <v>84004</v>
      </c>
    </row>
    <row r="1628" spans="1:3" x14ac:dyDescent="0.25">
      <c r="A1628" s="54">
        <v>1622</v>
      </c>
      <c r="B1628" s="50" t="s">
        <v>1871</v>
      </c>
      <c r="C1628" s="51">
        <v>84024</v>
      </c>
    </row>
    <row r="1629" spans="1:3" x14ac:dyDescent="0.25">
      <c r="A1629" s="54">
        <v>1623</v>
      </c>
      <c r="B1629" s="50" t="s">
        <v>1872</v>
      </c>
      <c r="C1629" s="51">
        <v>84054</v>
      </c>
    </row>
    <row r="1630" spans="1:3" x14ac:dyDescent="0.25">
      <c r="A1630" s="54">
        <v>1624</v>
      </c>
      <c r="B1630" s="50" t="s">
        <v>1873</v>
      </c>
      <c r="C1630" s="51">
        <v>84064</v>
      </c>
    </row>
    <row r="1631" spans="1:3" x14ac:dyDescent="0.25">
      <c r="A1631" s="54">
        <v>1625</v>
      </c>
      <c r="B1631" s="50" t="s">
        <v>1874</v>
      </c>
      <c r="C1631" s="51">
        <v>84074</v>
      </c>
    </row>
    <row r="1632" spans="1:3" x14ac:dyDescent="0.25">
      <c r="A1632" s="54">
        <v>1626</v>
      </c>
      <c r="B1632" s="50" t="s">
        <v>1875</v>
      </c>
      <c r="C1632" s="51">
        <v>84112</v>
      </c>
    </row>
    <row r="1633" spans="1:3" x14ac:dyDescent="0.25">
      <c r="A1633" s="54">
        <v>1627</v>
      </c>
      <c r="B1633" s="50" t="s">
        <v>1876</v>
      </c>
      <c r="C1633" s="51">
        <v>84143</v>
      </c>
    </row>
    <row r="1634" spans="1:3" x14ac:dyDescent="0.25">
      <c r="A1634" s="54">
        <v>1628</v>
      </c>
      <c r="B1634" s="50" t="s">
        <v>1877</v>
      </c>
      <c r="C1634" s="51">
        <v>84153</v>
      </c>
    </row>
    <row r="1635" spans="1:3" x14ac:dyDescent="0.25">
      <c r="A1635" s="54">
        <v>1629</v>
      </c>
      <c r="B1635" s="50" t="s">
        <v>1878</v>
      </c>
      <c r="C1635" s="51">
        <v>74174</v>
      </c>
    </row>
    <row r="1636" spans="1:3" x14ac:dyDescent="0.25">
      <c r="A1636" s="54">
        <v>1630</v>
      </c>
      <c r="B1636" s="50" t="s">
        <v>1879</v>
      </c>
      <c r="C1636" s="51">
        <v>84184</v>
      </c>
    </row>
    <row r="1637" spans="1:3" x14ac:dyDescent="0.25">
      <c r="A1637" s="54">
        <v>1631</v>
      </c>
      <c r="B1637" s="50" t="s">
        <v>1880</v>
      </c>
      <c r="C1637" s="51">
        <v>84223</v>
      </c>
    </row>
    <row r="1638" spans="1:3" x14ac:dyDescent="0.25">
      <c r="A1638" s="54">
        <v>1632</v>
      </c>
      <c r="B1638" s="50" t="s">
        <v>1881</v>
      </c>
      <c r="C1638" s="51">
        <v>84243</v>
      </c>
    </row>
    <row r="1639" spans="1:3" x14ac:dyDescent="0.25">
      <c r="A1639" s="54">
        <v>1633</v>
      </c>
      <c r="B1639" s="50" t="s">
        <v>1882</v>
      </c>
      <c r="C1639" s="51">
        <v>84253</v>
      </c>
    </row>
    <row r="1640" spans="1:3" x14ac:dyDescent="0.25">
      <c r="A1640" s="54">
        <v>1634</v>
      </c>
      <c r="B1640" s="50" t="s">
        <v>4868</v>
      </c>
      <c r="C1640" s="51">
        <v>84272</v>
      </c>
    </row>
    <row r="1641" spans="1:3" x14ac:dyDescent="0.25">
      <c r="A1641" s="54">
        <v>1635</v>
      </c>
      <c r="B1641" s="50" t="s">
        <v>1883</v>
      </c>
      <c r="C1641" s="51">
        <v>84282</v>
      </c>
    </row>
    <row r="1642" spans="1:3" x14ac:dyDescent="0.25">
      <c r="A1642" s="54">
        <v>1636</v>
      </c>
      <c r="B1642" s="50" t="s">
        <v>1884</v>
      </c>
      <c r="C1642" s="51">
        <v>84293</v>
      </c>
    </row>
    <row r="1643" spans="1:3" x14ac:dyDescent="0.25">
      <c r="A1643" s="54">
        <v>1637</v>
      </c>
      <c r="B1643" s="50" t="s">
        <v>1885</v>
      </c>
      <c r="C1643" s="51">
        <v>84303</v>
      </c>
    </row>
    <row r="1644" spans="1:3" x14ac:dyDescent="0.25">
      <c r="A1644" s="54">
        <v>1638</v>
      </c>
      <c r="B1644" s="50" t="s">
        <v>1886</v>
      </c>
      <c r="C1644" s="51">
        <v>84367</v>
      </c>
    </row>
    <row r="1645" spans="1:3" x14ac:dyDescent="0.25">
      <c r="A1645" s="54">
        <v>1639</v>
      </c>
      <c r="B1645" s="50" t="s">
        <v>1887</v>
      </c>
      <c r="C1645" s="51">
        <v>84378</v>
      </c>
    </row>
    <row r="1646" spans="1:3" x14ac:dyDescent="0.25">
      <c r="A1646" s="54">
        <v>1640</v>
      </c>
      <c r="B1646" s="50" t="s">
        <v>1888</v>
      </c>
      <c r="C1646" s="51">
        <v>84387</v>
      </c>
    </row>
    <row r="1647" spans="1:3" x14ac:dyDescent="0.25">
      <c r="A1647" s="54">
        <v>1641</v>
      </c>
      <c r="B1647" s="50" t="s">
        <v>1889</v>
      </c>
      <c r="C1647" s="51">
        <v>84398</v>
      </c>
    </row>
    <row r="1648" spans="1:3" x14ac:dyDescent="0.25">
      <c r="A1648" s="54">
        <v>1642</v>
      </c>
      <c r="B1648" s="50" t="s">
        <v>1890</v>
      </c>
      <c r="C1648" s="51">
        <v>84414</v>
      </c>
    </row>
    <row r="1649" spans="1:3" x14ac:dyDescent="0.25">
      <c r="A1649" s="54">
        <v>1643</v>
      </c>
      <c r="B1649" s="50" t="s">
        <v>1891</v>
      </c>
      <c r="C1649" s="51">
        <v>84487</v>
      </c>
    </row>
    <row r="1650" spans="1:3" x14ac:dyDescent="0.25">
      <c r="A1650" s="54">
        <v>1644</v>
      </c>
      <c r="B1650" s="50" t="s">
        <v>1892</v>
      </c>
      <c r="C1650" s="51">
        <v>84508</v>
      </c>
    </row>
    <row r="1651" spans="1:3" x14ac:dyDescent="0.25">
      <c r="A1651" s="54">
        <v>1645</v>
      </c>
      <c r="B1651" s="50" t="s">
        <v>1893</v>
      </c>
      <c r="C1651" s="51">
        <v>84687</v>
      </c>
    </row>
    <row r="1652" spans="1:3" x14ac:dyDescent="0.25">
      <c r="A1652" s="54">
        <v>1646</v>
      </c>
      <c r="B1652" s="50" t="s">
        <v>1894</v>
      </c>
      <c r="C1652" s="51">
        <v>84737</v>
      </c>
    </row>
    <row r="1653" spans="1:3" x14ac:dyDescent="0.25">
      <c r="A1653" s="54">
        <v>1647</v>
      </c>
      <c r="B1653" s="50" t="s">
        <v>1895</v>
      </c>
      <c r="C1653" s="51">
        <v>74874</v>
      </c>
    </row>
    <row r="1654" spans="1:3" x14ac:dyDescent="0.25">
      <c r="A1654" s="54">
        <v>1648</v>
      </c>
      <c r="B1654" s="50" t="s">
        <v>1897</v>
      </c>
      <c r="C1654" s="51">
        <v>84924</v>
      </c>
    </row>
    <row r="1655" spans="1:3" x14ac:dyDescent="0.25">
      <c r="A1655" s="54">
        <v>1649</v>
      </c>
      <c r="B1655" s="50" t="s">
        <v>1898</v>
      </c>
      <c r="C1655" s="51">
        <v>84934</v>
      </c>
    </row>
    <row r="1656" spans="1:3" x14ac:dyDescent="0.25">
      <c r="A1656" s="54">
        <v>1650</v>
      </c>
      <c r="B1656" s="50" t="s">
        <v>1899</v>
      </c>
      <c r="C1656" s="51">
        <v>84954</v>
      </c>
    </row>
    <row r="1657" spans="1:3" x14ac:dyDescent="0.25">
      <c r="A1657" s="54">
        <v>1651</v>
      </c>
      <c r="B1657" s="50" t="s">
        <v>1900</v>
      </c>
      <c r="C1657" s="51">
        <v>85044</v>
      </c>
    </row>
    <row r="1658" spans="1:3" x14ac:dyDescent="0.25">
      <c r="A1658" s="54">
        <v>1652</v>
      </c>
      <c r="B1658" s="50" t="s">
        <v>1901</v>
      </c>
      <c r="C1658" s="51">
        <v>85054</v>
      </c>
    </row>
    <row r="1659" spans="1:3" x14ac:dyDescent="0.25">
      <c r="A1659" s="54">
        <v>1653</v>
      </c>
      <c r="B1659" s="50" t="s">
        <v>1902</v>
      </c>
      <c r="C1659" s="51">
        <v>85074</v>
      </c>
    </row>
    <row r="1660" spans="1:3" x14ac:dyDescent="0.25">
      <c r="A1660" s="54">
        <v>1654</v>
      </c>
      <c r="B1660" s="50" t="s">
        <v>1903</v>
      </c>
      <c r="C1660" s="51">
        <v>85098</v>
      </c>
    </row>
    <row r="1661" spans="1:3" x14ac:dyDescent="0.25">
      <c r="A1661" s="54">
        <v>1655</v>
      </c>
      <c r="B1661" s="50" t="s">
        <v>1904</v>
      </c>
      <c r="C1661" s="51">
        <v>85123</v>
      </c>
    </row>
    <row r="1662" spans="1:3" x14ac:dyDescent="0.25">
      <c r="A1662" s="54">
        <v>1656</v>
      </c>
      <c r="B1662" s="50" t="s">
        <v>1905</v>
      </c>
      <c r="C1662" s="51">
        <v>85144</v>
      </c>
    </row>
    <row r="1663" spans="1:3" x14ac:dyDescent="0.25">
      <c r="A1663" s="54">
        <v>1657</v>
      </c>
      <c r="B1663" s="50" t="s">
        <v>1906</v>
      </c>
      <c r="C1663" s="51">
        <v>85154</v>
      </c>
    </row>
    <row r="1664" spans="1:3" x14ac:dyDescent="0.25">
      <c r="A1664" s="54">
        <v>1658</v>
      </c>
      <c r="B1664" s="50" t="s">
        <v>1907</v>
      </c>
      <c r="C1664" s="51">
        <v>75174</v>
      </c>
    </row>
    <row r="1665" spans="1:3" x14ac:dyDescent="0.25">
      <c r="A1665" s="54">
        <v>1659</v>
      </c>
      <c r="B1665" s="50" t="s">
        <v>1908</v>
      </c>
      <c r="C1665" s="51">
        <v>85184</v>
      </c>
    </row>
    <row r="1666" spans="1:3" x14ac:dyDescent="0.25">
      <c r="A1666" s="54">
        <v>1660</v>
      </c>
      <c r="B1666" s="50" t="s">
        <v>1909</v>
      </c>
      <c r="C1666" s="51">
        <v>85214</v>
      </c>
    </row>
    <row r="1667" spans="1:3" x14ac:dyDescent="0.25">
      <c r="A1667" s="54">
        <v>1661</v>
      </c>
      <c r="B1667" s="50" t="s">
        <v>1910</v>
      </c>
      <c r="C1667" s="51">
        <v>85224</v>
      </c>
    </row>
    <row r="1668" spans="1:3" x14ac:dyDescent="0.25">
      <c r="A1668" s="54">
        <v>1662</v>
      </c>
      <c r="B1668" s="50" t="s">
        <v>1911</v>
      </c>
      <c r="C1668" s="51">
        <v>75234</v>
      </c>
    </row>
    <row r="1669" spans="1:3" x14ac:dyDescent="0.25">
      <c r="A1669" s="54">
        <v>1663</v>
      </c>
      <c r="B1669" s="50" t="s">
        <v>1912</v>
      </c>
      <c r="C1669" s="51">
        <v>85264</v>
      </c>
    </row>
    <row r="1670" spans="1:3" x14ac:dyDescent="0.25">
      <c r="A1670" s="54">
        <v>1664</v>
      </c>
      <c r="B1670" s="50" t="s">
        <v>1913</v>
      </c>
      <c r="C1670" s="51">
        <v>85294</v>
      </c>
    </row>
    <row r="1671" spans="1:3" x14ac:dyDescent="0.25">
      <c r="A1671" s="54">
        <v>1665</v>
      </c>
      <c r="B1671" s="50" t="s">
        <v>1914</v>
      </c>
      <c r="C1671" s="51">
        <v>85304</v>
      </c>
    </row>
    <row r="1672" spans="1:3" x14ac:dyDescent="0.25">
      <c r="A1672" s="54">
        <v>1666</v>
      </c>
      <c r="B1672" s="50" t="s">
        <v>1915</v>
      </c>
      <c r="C1672" s="51">
        <v>85314</v>
      </c>
    </row>
    <row r="1673" spans="1:3" x14ac:dyDescent="0.25">
      <c r="A1673" s="54">
        <v>1667</v>
      </c>
      <c r="B1673" s="50" t="s">
        <v>1916</v>
      </c>
      <c r="C1673" s="51">
        <v>85324</v>
      </c>
    </row>
    <row r="1674" spans="1:3" x14ac:dyDescent="0.25">
      <c r="A1674" s="54">
        <v>1668</v>
      </c>
      <c r="B1674" s="50" t="s">
        <v>1917</v>
      </c>
      <c r="C1674" s="51">
        <v>85394</v>
      </c>
    </row>
    <row r="1675" spans="1:3" x14ac:dyDescent="0.25">
      <c r="A1675" s="54">
        <v>1669</v>
      </c>
      <c r="B1675" s="50" t="s">
        <v>1918</v>
      </c>
      <c r="C1675" s="51">
        <v>85404</v>
      </c>
    </row>
    <row r="1676" spans="1:3" x14ac:dyDescent="0.25">
      <c r="A1676" s="54">
        <v>1670</v>
      </c>
      <c r="B1676" s="50" t="s">
        <v>1919</v>
      </c>
      <c r="C1676" s="51">
        <v>85414</v>
      </c>
    </row>
    <row r="1677" spans="1:3" x14ac:dyDescent="0.25">
      <c r="A1677" s="54">
        <v>1671</v>
      </c>
      <c r="B1677" s="50" t="s">
        <v>1921</v>
      </c>
      <c r="C1677" s="51">
        <v>75464</v>
      </c>
    </row>
    <row r="1678" spans="1:3" x14ac:dyDescent="0.25">
      <c r="A1678" s="54">
        <v>1672</v>
      </c>
      <c r="B1678" s="50" t="s">
        <v>1922</v>
      </c>
      <c r="C1678" s="51">
        <v>85474</v>
      </c>
    </row>
    <row r="1679" spans="1:3" x14ac:dyDescent="0.25">
      <c r="A1679" s="54">
        <v>1673</v>
      </c>
      <c r="B1679" s="50" t="s">
        <v>1923</v>
      </c>
      <c r="C1679" s="51">
        <v>85508</v>
      </c>
    </row>
    <row r="1680" spans="1:3" x14ac:dyDescent="0.25">
      <c r="A1680" s="54">
        <v>1674</v>
      </c>
      <c r="B1680" s="50" t="s">
        <v>1924</v>
      </c>
      <c r="C1680" s="51">
        <v>85514</v>
      </c>
    </row>
    <row r="1681" spans="1:3" x14ac:dyDescent="0.25">
      <c r="A1681" s="54">
        <v>1675</v>
      </c>
      <c r="B1681" s="50" t="s">
        <v>1925</v>
      </c>
      <c r="C1681" s="51">
        <v>85524</v>
      </c>
    </row>
    <row r="1682" spans="1:3" x14ac:dyDescent="0.25">
      <c r="A1682" s="54">
        <v>1676</v>
      </c>
      <c r="B1682" s="50" t="s">
        <v>1926</v>
      </c>
      <c r="C1682" s="51">
        <v>85534</v>
      </c>
    </row>
    <row r="1683" spans="1:3" x14ac:dyDescent="0.25">
      <c r="A1683" s="54">
        <v>1677</v>
      </c>
      <c r="B1683" s="50" t="s">
        <v>1927</v>
      </c>
      <c r="C1683" s="51">
        <v>85544</v>
      </c>
    </row>
    <row r="1684" spans="1:3" x14ac:dyDescent="0.25">
      <c r="A1684" s="54">
        <v>1678</v>
      </c>
      <c r="B1684" s="50" t="s">
        <v>4869</v>
      </c>
      <c r="C1684" s="51">
        <v>85584</v>
      </c>
    </row>
    <row r="1685" spans="1:3" x14ac:dyDescent="0.25">
      <c r="A1685" s="54">
        <v>1679</v>
      </c>
      <c r="B1685" s="50" t="s">
        <v>1928</v>
      </c>
      <c r="C1685" s="51">
        <v>75594</v>
      </c>
    </row>
    <row r="1686" spans="1:3" x14ac:dyDescent="0.25">
      <c r="A1686" s="54">
        <v>1680</v>
      </c>
      <c r="B1686" s="50" t="s">
        <v>1929</v>
      </c>
      <c r="C1686" s="51">
        <v>85604</v>
      </c>
    </row>
    <row r="1687" spans="1:3" x14ac:dyDescent="0.25">
      <c r="A1687" s="54">
        <v>1681</v>
      </c>
      <c r="B1687" s="50" t="s">
        <v>1930</v>
      </c>
      <c r="C1687" s="51">
        <v>85614</v>
      </c>
    </row>
    <row r="1688" spans="1:3" x14ac:dyDescent="0.25">
      <c r="A1688" s="54">
        <v>1682</v>
      </c>
      <c r="B1688" s="50" t="s">
        <v>1931</v>
      </c>
      <c r="C1688" s="51">
        <v>85624</v>
      </c>
    </row>
    <row r="1689" spans="1:3" x14ac:dyDescent="0.25">
      <c r="A1689" s="54">
        <v>1683</v>
      </c>
      <c r="B1689" s="50" t="s">
        <v>1932</v>
      </c>
      <c r="C1689" s="51">
        <v>85657</v>
      </c>
    </row>
    <row r="1690" spans="1:3" x14ac:dyDescent="0.25">
      <c r="A1690" s="54">
        <v>1684</v>
      </c>
      <c r="B1690" s="50" t="s">
        <v>1933</v>
      </c>
      <c r="C1690" s="51">
        <v>85673</v>
      </c>
    </row>
    <row r="1691" spans="1:3" x14ac:dyDescent="0.25">
      <c r="A1691" s="54">
        <v>1685</v>
      </c>
      <c r="B1691" s="50" t="s">
        <v>1934</v>
      </c>
      <c r="C1691" s="51">
        <v>85693</v>
      </c>
    </row>
    <row r="1692" spans="1:3" x14ac:dyDescent="0.25">
      <c r="A1692" s="54">
        <v>1686</v>
      </c>
      <c r="B1692" s="50" t="s">
        <v>1935</v>
      </c>
      <c r="C1692" s="51">
        <v>85704</v>
      </c>
    </row>
    <row r="1693" spans="1:3" x14ac:dyDescent="0.25">
      <c r="A1693" s="54">
        <v>1687</v>
      </c>
      <c r="B1693" s="50" t="s">
        <v>1936</v>
      </c>
      <c r="C1693" s="51">
        <v>85714</v>
      </c>
    </row>
    <row r="1694" spans="1:3" x14ac:dyDescent="0.25">
      <c r="A1694" s="54">
        <v>1688</v>
      </c>
      <c r="B1694" s="50" t="s">
        <v>1937</v>
      </c>
      <c r="C1694" s="51">
        <v>85724</v>
      </c>
    </row>
    <row r="1695" spans="1:3" x14ac:dyDescent="0.25">
      <c r="A1695" s="54">
        <v>1689</v>
      </c>
      <c r="B1695" s="50" t="s">
        <v>1938</v>
      </c>
      <c r="C1695" s="51">
        <v>85734</v>
      </c>
    </row>
    <row r="1696" spans="1:3" x14ac:dyDescent="0.25">
      <c r="A1696" s="54">
        <v>1690</v>
      </c>
      <c r="B1696" s="50" t="s">
        <v>1939</v>
      </c>
      <c r="C1696" s="51">
        <v>85744</v>
      </c>
    </row>
    <row r="1697" spans="1:3" x14ac:dyDescent="0.25">
      <c r="A1697" s="54">
        <v>1691</v>
      </c>
      <c r="B1697" s="50" t="s">
        <v>1940</v>
      </c>
      <c r="C1697" s="51">
        <v>85754</v>
      </c>
    </row>
    <row r="1698" spans="1:3" x14ac:dyDescent="0.25">
      <c r="A1698" s="54">
        <v>1692</v>
      </c>
      <c r="B1698" s="50" t="s">
        <v>1941</v>
      </c>
      <c r="C1698" s="51">
        <v>85804</v>
      </c>
    </row>
    <row r="1699" spans="1:3" x14ac:dyDescent="0.25">
      <c r="A1699" s="54">
        <v>1693</v>
      </c>
      <c r="B1699" s="50" t="s">
        <v>1942</v>
      </c>
      <c r="C1699" s="51">
        <v>85818</v>
      </c>
    </row>
    <row r="1700" spans="1:3" x14ac:dyDescent="0.25">
      <c r="A1700" s="54">
        <v>1694</v>
      </c>
      <c r="B1700" s="50" t="s">
        <v>1943</v>
      </c>
      <c r="C1700" s="51">
        <v>85824</v>
      </c>
    </row>
    <row r="1701" spans="1:3" x14ac:dyDescent="0.25">
      <c r="A1701" s="54">
        <v>1695</v>
      </c>
      <c r="B1701" s="50" t="s">
        <v>1944</v>
      </c>
      <c r="C1701" s="51">
        <v>85847</v>
      </c>
    </row>
    <row r="1702" spans="1:3" x14ac:dyDescent="0.25">
      <c r="A1702" s="54">
        <v>1696</v>
      </c>
      <c r="B1702" s="50" t="s">
        <v>1945</v>
      </c>
      <c r="C1702" s="51">
        <v>85854</v>
      </c>
    </row>
    <row r="1703" spans="1:3" x14ac:dyDescent="0.25">
      <c r="A1703" s="54">
        <v>1697</v>
      </c>
      <c r="B1703" s="50" t="s">
        <v>1946</v>
      </c>
      <c r="C1703" s="51">
        <v>85863</v>
      </c>
    </row>
    <row r="1704" spans="1:3" x14ac:dyDescent="0.25">
      <c r="A1704" s="54">
        <v>1698</v>
      </c>
      <c r="B1704" s="50" t="s">
        <v>1947</v>
      </c>
      <c r="C1704" s="51">
        <v>85873</v>
      </c>
    </row>
    <row r="1705" spans="1:3" x14ac:dyDescent="0.25">
      <c r="A1705" s="54">
        <v>1699</v>
      </c>
      <c r="B1705" s="50" t="s">
        <v>1948</v>
      </c>
      <c r="C1705" s="51">
        <v>85884</v>
      </c>
    </row>
    <row r="1706" spans="1:3" x14ac:dyDescent="0.25">
      <c r="A1706" s="54">
        <v>1700</v>
      </c>
      <c r="B1706" s="50" t="s">
        <v>1949</v>
      </c>
      <c r="C1706" s="51">
        <v>85894</v>
      </c>
    </row>
    <row r="1707" spans="1:3" x14ac:dyDescent="0.25">
      <c r="A1707" s="54">
        <v>1701</v>
      </c>
      <c r="B1707" s="50" t="s">
        <v>1950</v>
      </c>
      <c r="C1707" s="51">
        <v>85924</v>
      </c>
    </row>
    <row r="1708" spans="1:3" x14ac:dyDescent="0.25">
      <c r="A1708" s="54">
        <v>1702</v>
      </c>
      <c r="B1708" s="50" t="s">
        <v>1951</v>
      </c>
      <c r="C1708" s="51">
        <v>85934</v>
      </c>
    </row>
    <row r="1709" spans="1:3" x14ac:dyDescent="0.25">
      <c r="A1709" s="54">
        <v>1703</v>
      </c>
      <c r="B1709" s="50" t="s">
        <v>1952</v>
      </c>
      <c r="C1709" s="51">
        <v>85944</v>
      </c>
    </row>
    <row r="1710" spans="1:3" x14ac:dyDescent="0.25">
      <c r="A1710" s="54">
        <v>1704</v>
      </c>
      <c r="B1710" s="50" t="s">
        <v>1953</v>
      </c>
      <c r="C1710" s="51">
        <v>85964</v>
      </c>
    </row>
    <row r="1711" spans="1:3" x14ac:dyDescent="0.25">
      <c r="A1711" s="54">
        <v>1705</v>
      </c>
      <c r="B1711" s="50" t="s">
        <v>1954</v>
      </c>
      <c r="C1711" s="51">
        <v>86007</v>
      </c>
    </row>
    <row r="1712" spans="1:3" x14ac:dyDescent="0.25">
      <c r="A1712" s="54">
        <v>1706</v>
      </c>
      <c r="B1712" s="50" t="s">
        <v>1955</v>
      </c>
      <c r="C1712" s="51">
        <v>86057</v>
      </c>
    </row>
    <row r="1713" spans="1:3" x14ac:dyDescent="0.25">
      <c r="A1713" s="54">
        <v>1707</v>
      </c>
      <c r="B1713" s="50" t="s">
        <v>1956</v>
      </c>
      <c r="C1713" s="51">
        <v>86067</v>
      </c>
    </row>
    <row r="1714" spans="1:3" x14ac:dyDescent="0.25">
      <c r="A1714" s="54">
        <v>1708</v>
      </c>
      <c r="B1714" s="50" t="s">
        <v>1957</v>
      </c>
      <c r="C1714" s="51">
        <v>86077</v>
      </c>
    </row>
    <row r="1715" spans="1:3" x14ac:dyDescent="0.25">
      <c r="A1715" s="54">
        <v>1709</v>
      </c>
      <c r="B1715" s="50" t="s">
        <v>1958</v>
      </c>
      <c r="C1715" s="51">
        <v>86107</v>
      </c>
    </row>
    <row r="1716" spans="1:3" x14ac:dyDescent="0.25">
      <c r="A1716" s="54">
        <v>1710</v>
      </c>
      <c r="B1716" s="50" t="s">
        <v>1959</v>
      </c>
      <c r="C1716" s="51">
        <v>86117</v>
      </c>
    </row>
    <row r="1717" spans="1:3" x14ac:dyDescent="0.25">
      <c r="A1717" s="54">
        <v>1711</v>
      </c>
      <c r="B1717" s="50" t="s">
        <v>1960</v>
      </c>
      <c r="C1717" s="51">
        <v>86137</v>
      </c>
    </row>
    <row r="1718" spans="1:3" x14ac:dyDescent="0.25">
      <c r="A1718" s="54">
        <v>1712</v>
      </c>
      <c r="B1718" s="50" t="s">
        <v>1961</v>
      </c>
      <c r="C1718" s="51">
        <v>86157</v>
      </c>
    </row>
    <row r="1719" spans="1:3" x14ac:dyDescent="0.25">
      <c r="A1719" s="54">
        <v>1713</v>
      </c>
      <c r="B1719" s="50" t="s">
        <v>1962</v>
      </c>
      <c r="C1719" s="51">
        <v>86177</v>
      </c>
    </row>
    <row r="1720" spans="1:3" x14ac:dyDescent="0.25">
      <c r="A1720" s="54">
        <v>1714</v>
      </c>
      <c r="B1720" s="50" t="s">
        <v>1963</v>
      </c>
      <c r="C1720" s="51">
        <v>86187</v>
      </c>
    </row>
    <row r="1721" spans="1:3" x14ac:dyDescent="0.25">
      <c r="A1721" s="54">
        <v>1715</v>
      </c>
      <c r="B1721" s="50" t="s">
        <v>1964</v>
      </c>
      <c r="C1721" s="51">
        <v>86218</v>
      </c>
    </row>
    <row r="1722" spans="1:3" x14ac:dyDescent="0.25">
      <c r="A1722" s="54">
        <v>1716</v>
      </c>
      <c r="B1722" s="50" t="s">
        <v>1965</v>
      </c>
      <c r="C1722" s="51">
        <v>86228</v>
      </c>
    </row>
    <row r="1723" spans="1:3" x14ac:dyDescent="0.25">
      <c r="A1723" s="54">
        <v>1717</v>
      </c>
      <c r="B1723" s="50" t="s">
        <v>1966</v>
      </c>
      <c r="C1723" s="51">
        <v>86238</v>
      </c>
    </row>
    <row r="1724" spans="1:3" x14ac:dyDescent="0.25">
      <c r="A1724" s="54">
        <v>1718</v>
      </c>
      <c r="B1724" s="50" t="s">
        <v>1967</v>
      </c>
      <c r="C1724" s="51">
        <v>86254</v>
      </c>
    </row>
    <row r="1725" spans="1:3" x14ac:dyDescent="0.25">
      <c r="A1725" s="54">
        <v>1719</v>
      </c>
      <c r="B1725" s="50" t="s">
        <v>1968</v>
      </c>
      <c r="C1725" s="51">
        <v>86264</v>
      </c>
    </row>
    <row r="1726" spans="1:3" x14ac:dyDescent="0.25">
      <c r="A1726" s="54">
        <v>1720</v>
      </c>
      <c r="B1726" s="50" t="s">
        <v>1969</v>
      </c>
      <c r="C1726" s="51">
        <v>86284</v>
      </c>
    </row>
    <row r="1727" spans="1:3" x14ac:dyDescent="0.25">
      <c r="A1727" s="54">
        <v>1721</v>
      </c>
      <c r="B1727" s="50" t="s">
        <v>1970</v>
      </c>
      <c r="C1727" s="51">
        <v>86294</v>
      </c>
    </row>
    <row r="1728" spans="1:3" x14ac:dyDescent="0.25">
      <c r="A1728" s="54">
        <v>1722</v>
      </c>
      <c r="B1728" s="50" t="s">
        <v>1971</v>
      </c>
      <c r="C1728" s="51">
        <v>86304</v>
      </c>
    </row>
    <row r="1729" spans="1:3" x14ac:dyDescent="0.25">
      <c r="A1729" s="54">
        <v>1723</v>
      </c>
      <c r="B1729" s="50" t="s">
        <v>1972</v>
      </c>
      <c r="C1729" s="51">
        <v>86314</v>
      </c>
    </row>
    <row r="1730" spans="1:3" x14ac:dyDescent="0.25">
      <c r="A1730" s="54">
        <v>1724</v>
      </c>
      <c r="B1730" s="50" t="s">
        <v>1973</v>
      </c>
      <c r="C1730" s="51">
        <v>86324</v>
      </c>
    </row>
    <row r="1731" spans="1:3" x14ac:dyDescent="0.25">
      <c r="A1731" s="54">
        <v>1725</v>
      </c>
      <c r="B1731" s="50" t="s">
        <v>1974</v>
      </c>
      <c r="C1731" s="51">
        <v>76334</v>
      </c>
    </row>
    <row r="1732" spans="1:3" x14ac:dyDescent="0.25">
      <c r="A1732" s="54">
        <v>1726</v>
      </c>
      <c r="B1732" s="50" t="s">
        <v>1975</v>
      </c>
      <c r="C1732" s="51">
        <v>86413</v>
      </c>
    </row>
    <row r="1733" spans="1:3" x14ac:dyDescent="0.25">
      <c r="A1733" s="54">
        <v>1727</v>
      </c>
      <c r="B1733" s="50" t="s">
        <v>1976</v>
      </c>
      <c r="C1733" s="51">
        <v>86684</v>
      </c>
    </row>
    <row r="1734" spans="1:3" x14ac:dyDescent="0.25">
      <c r="A1734" s="54">
        <v>1728</v>
      </c>
      <c r="B1734" s="50" t="s">
        <v>1977</v>
      </c>
      <c r="C1734" s="51">
        <v>86694</v>
      </c>
    </row>
    <row r="1735" spans="1:3" x14ac:dyDescent="0.25">
      <c r="A1735" s="54">
        <v>1729</v>
      </c>
      <c r="B1735" s="50" t="s">
        <v>1978</v>
      </c>
      <c r="C1735" s="51">
        <v>86704</v>
      </c>
    </row>
    <row r="1736" spans="1:3" x14ac:dyDescent="0.25">
      <c r="A1736" s="54">
        <v>1730</v>
      </c>
      <c r="B1736" s="50" t="s">
        <v>1979</v>
      </c>
      <c r="C1736" s="51">
        <v>86794</v>
      </c>
    </row>
    <row r="1737" spans="1:3" x14ac:dyDescent="0.25">
      <c r="A1737" s="54">
        <v>1731</v>
      </c>
      <c r="B1737" s="50" t="s">
        <v>1980</v>
      </c>
      <c r="C1737" s="51">
        <v>86814</v>
      </c>
    </row>
    <row r="1738" spans="1:3" x14ac:dyDescent="0.25">
      <c r="A1738" s="54">
        <v>1732</v>
      </c>
      <c r="B1738" s="50" t="s">
        <v>1981</v>
      </c>
      <c r="C1738" s="51">
        <v>86843</v>
      </c>
    </row>
    <row r="1739" spans="1:3" x14ac:dyDescent="0.25">
      <c r="A1739" s="54">
        <v>1733</v>
      </c>
      <c r="B1739" s="50" t="s">
        <v>1982</v>
      </c>
      <c r="C1739" s="51">
        <v>86958</v>
      </c>
    </row>
    <row r="1740" spans="1:3" x14ac:dyDescent="0.25">
      <c r="A1740" s="54">
        <v>1734</v>
      </c>
      <c r="B1740" s="50" t="s">
        <v>1983</v>
      </c>
      <c r="C1740" s="52">
        <v>869917</v>
      </c>
    </row>
    <row r="1741" spans="1:3" x14ac:dyDescent="0.25">
      <c r="A1741" s="54">
        <v>1735</v>
      </c>
      <c r="B1741" s="50" t="s">
        <v>1984</v>
      </c>
      <c r="C1741" s="52">
        <v>870017</v>
      </c>
    </row>
    <row r="1742" spans="1:3" x14ac:dyDescent="0.25">
      <c r="A1742" s="54">
        <v>1736</v>
      </c>
      <c r="B1742" s="50" t="s">
        <v>1985</v>
      </c>
      <c r="C1742" s="52">
        <v>870117</v>
      </c>
    </row>
    <row r="1743" spans="1:3" x14ac:dyDescent="0.25">
      <c r="A1743" s="54">
        <v>1737</v>
      </c>
      <c r="B1743" s="50" t="s">
        <v>1986</v>
      </c>
      <c r="C1743" s="52">
        <v>870417</v>
      </c>
    </row>
    <row r="1744" spans="1:3" x14ac:dyDescent="0.25">
      <c r="A1744" s="54">
        <v>1738</v>
      </c>
      <c r="B1744" s="50" t="s">
        <v>1987</v>
      </c>
      <c r="C1744" s="52">
        <v>870617</v>
      </c>
    </row>
    <row r="1745" spans="1:3" x14ac:dyDescent="0.25">
      <c r="A1745" s="54">
        <v>1739</v>
      </c>
      <c r="B1745" s="50" t="s">
        <v>1988</v>
      </c>
      <c r="C1745" s="52">
        <v>870717</v>
      </c>
    </row>
    <row r="1746" spans="1:3" x14ac:dyDescent="0.25">
      <c r="A1746" s="54">
        <v>1740</v>
      </c>
      <c r="B1746" s="50" t="s">
        <v>1989</v>
      </c>
      <c r="C1746" s="51">
        <v>87313</v>
      </c>
    </row>
    <row r="1747" spans="1:3" x14ac:dyDescent="0.25">
      <c r="A1747" s="54">
        <v>1741</v>
      </c>
      <c r="B1747" s="50" t="s">
        <v>1990</v>
      </c>
      <c r="C1747" s="51">
        <v>87383</v>
      </c>
    </row>
    <row r="1748" spans="1:3" x14ac:dyDescent="0.25">
      <c r="A1748" s="54">
        <v>1742</v>
      </c>
      <c r="B1748" s="50" t="s">
        <v>1991</v>
      </c>
      <c r="C1748" s="51">
        <v>87404</v>
      </c>
    </row>
    <row r="1749" spans="1:3" x14ac:dyDescent="0.25">
      <c r="A1749" s="54">
        <v>1743</v>
      </c>
      <c r="B1749" s="50" t="s">
        <v>1992</v>
      </c>
      <c r="C1749" s="51">
        <v>87472</v>
      </c>
    </row>
    <row r="1750" spans="1:3" x14ac:dyDescent="0.25">
      <c r="A1750" s="54">
        <v>1744</v>
      </c>
      <c r="B1750" s="50" t="s">
        <v>1993</v>
      </c>
      <c r="C1750" s="51">
        <v>87494</v>
      </c>
    </row>
    <row r="1751" spans="1:3" x14ac:dyDescent="0.25">
      <c r="A1751" s="54">
        <v>1745</v>
      </c>
      <c r="B1751" s="50" t="s">
        <v>1994</v>
      </c>
      <c r="C1751" s="51">
        <v>87533</v>
      </c>
    </row>
    <row r="1752" spans="1:3" x14ac:dyDescent="0.25">
      <c r="A1752" s="54">
        <v>1746</v>
      </c>
      <c r="B1752" s="50" t="s">
        <v>1995</v>
      </c>
      <c r="C1752" s="51">
        <v>87612</v>
      </c>
    </row>
    <row r="1753" spans="1:3" x14ac:dyDescent="0.25">
      <c r="A1753" s="54">
        <v>1747</v>
      </c>
      <c r="B1753" s="50" t="s">
        <v>1996</v>
      </c>
      <c r="C1753" s="51">
        <v>87632</v>
      </c>
    </row>
    <row r="1754" spans="1:3" x14ac:dyDescent="0.25">
      <c r="A1754" s="54">
        <v>1748</v>
      </c>
      <c r="B1754" s="50" t="s">
        <v>1997</v>
      </c>
      <c r="C1754" s="51">
        <v>87692</v>
      </c>
    </row>
    <row r="1755" spans="1:3" x14ac:dyDescent="0.25">
      <c r="A1755" s="54">
        <v>1749</v>
      </c>
      <c r="B1755" s="50" t="s">
        <v>1998</v>
      </c>
      <c r="C1755" s="51">
        <v>87767</v>
      </c>
    </row>
    <row r="1756" spans="1:3" x14ac:dyDescent="0.25">
      <c r="A1756" s="54">
        <v>1750</v>
      </c>
      <c r="B1756" s="50" t="s">
        <v>1999</v>
      </c>
      <c r="C1756" s="51">
        <v>87773</v>
      </c>
    </row>
    <row r="1757" spans="1:3" x14ac:dyDescent="0.25">
      <c r="A1757" s="54">
        <v>1751</v>
      </c>
      <c r="B1757" s="50" t="s">
        <v>2000</v>
      </c>
      <c r="C1757" s="51">
        <v>87792</v>
      </c>
    </row>
    <row r="1758" spans="1:3" x14ac:dyDescent="0.25">
      <c r="A1758" s="54">
        <v>1752</v>
      </c>
      <c r="B1758" s="50" t="s">
        <v>2001</v>
      </c>
      <c r="C1758" s="51">
        <v>87863</v>
      </c>
    </row>
    <row r="1759" spans="1:3" x14ac:dyDescent="0.25">
      <c r="A1759" s="54">
        <v>1753</v>
      </c>
      <c r="B1759" s="50" t="s">
        <v>2002</v>
      </c>
      <c r="C1759" s="51">
        <v>87903</v>
      </c>
    </row>
    <row r="1760" spans="1:3" x14ac:dyDescent="0.25">
      <c r="A1760" s="54">
        <v>1754</v>
      </c>
      <c r="B1760" s="50" t="s">
        <v>2003</v>
      </c>
      <c r="C1760" s="51">
        <v>87913</v>
      </c>
    </row>
    <row r="1761" spans="1:3" x14ac:dyDescent="0.25">
      <c r="A1761" s="54">
        <v>1755</v>
      </c>
      <c r="B1761" s="50" t="s">
        <v>2004</v>
      </c>
      <c r="C1761" s="51">
        <v>87932</v>
      </c>
    </row>
    <row r="1762" spans="1:3" x14ac:dyDescent="0.25">
      <c r="A1762" s="54">
        <v>1756</v>
      </c>
      <c r="B1762" s="50" t="s">
        <v>2005</v>
      </c>
      <c r="C1762" s="51">
        <v>87952</v>
      </c>
    </row>
    <row r="1763" spans="1:3" x14ac:dyDescent="0.25">
      <c r="A1763" s="54">
        <v>1757</v>
      </c>
      <c r="B1763" s="50" t="s">
        <v>2006</v>
      </c>
      <c r="C1763" s="51">
        <v>87962</v>
      </c>
    </row>
    <row r="1764" spans="1:3" x14ac:dyDescent="0.25">
      <c r="A1764" s="54">
        <v>1758</v>
      </c>
      <c r="B1764" s="50" t="s">
        <v>2007</v>
      </c>
      <c r="C1764" s="51">
        <v>87982</v>
      </c>
    </row>
    <row r="1765" spans="1:3" x14ac:dyDescent="0.25">
      <c r="A1765" s="54">
        <v>1759</v>
      </c>
      <c r="B1765" s="50" t="s">
        <v>2008</v>
      </c>
      <c r="C1765" s="51">
        <v>88002</v>
      </c>
    </row>
    <row r="1766" spans="1:3" x14ac:dyDescent="0.25">
      <c r="A1766" s="54">
        <v>1760</v>
      </c>
      <c r="B1766" s="50" t="s">
        <v>2009</v>
      </c>
      <c r="C1766" s="51">
        <v>88058</v>
      </c>
    </row>
    <row r="1767" spans="1:3" x14ac:dyDescent="0.25">
      <c r="A1767" s="54">
        <v>1761</v>
      </c>
      <c r="B1767" s="50" t="s">
        <v>2010</v>
      </c>
      <c r="C1767" s="51">
        <v>88068</v>
      </c>
    </row>
    <row r="1768" spans="1:3" x14ac:dyDescent="0.25">
      <c r="A1768" s="54">
        <v>1762</v>
      </c>
      <c r="B1768" s="50" t="s">
        <v>2011</v>
      </c>
      <c r="C1768" s="51">
        <v>88088</v>
      </c>
    </row>
    <row r="1769" spans="1:3" x14ac:dyDescent="0.25">
      <c r="A1769" s="54">
        <v>1763</v>
      </c>
      <c r="B1769" s="50" t="s">
        <v>2012</v>
      </c>
      <c r="C1769" s="51">
        <v>88098</v>
      </c>
    </row>
    <row r="1770" spans="1:3" x14ac:dyDescent="0.25">
      <c r="A1770" s="54">
        <v>1764</v>
      </c>
      <c r="B1770" s="50" t="s">
        <v>2013</v>
      </c>
      <c r="C1770" s="51">
        <v>88153</v>
      </c>
    </row>
    <row r="1771" spans="1:3" x14ac:dyDescent="0.25">
      <c r="A1771" s="54">
        <v>1765</v>
      </c>
      <c r="B1771" s="50" t="s">
        <v>2014</v>
      </c>
      <c r="C1771" s="51">
        <v>88207</v>
      </c>
    </row>
    <row r="1772" spans="1:3" x14ac:dyDescent="0.25">
      <c r="A1772" s="54">
        <v>1766</v>
      </c>
      <c r="B1772" s="50" t="s">
        <v>2015</v>
      </c>
      <c r="C1772" s="51">
        <v>88233</v>
      </c>
    </row>
    <row r="1773" spans="1:3" x14ac:dyDescent="0.25">
      <c r="A1773" s="54">
        <v>1767</v>
      </c>
      <c r="B1773" s="50" t="s">
        <v>2016</v>
      </c>
      <c r="C1773" s="51">
        <v>88273</v>
      </c>
    </row>
    <row r="1774" spans="1:3" x14ac:dyDescent="0.25">
      <c r="A1774" s="54">
        <v>1768</v>
      </c>
      <c r="B1774" s="50" t="s">
        <v>2017</v>
      </c>
      <c r="C1774" s="51">
        <v>88288</v>
      </c>
    </row>
    <row r="1775" spans="1:3" x14ac:dyDescent="0.25">
      <c r="A1775" s="54">
        <v>1769</v>
      </c>
      <c r="B1775" s="50" t="s">
        <v>2019</v>
      </c>
      <c r="C1775" s="51">
        <v>88307</v>
      </c>
    </row>
    <row r="1776" spans="1:3" x14ac:dyDescent="0.25">
      <c r="A1776" s="54">
        <v>1770</v>
      </c>
      <c r="B1776" s="50" t="s">
        <v>2020</v>
      </c>
      <c r="C1776" s="51">
        <v>88313</v>
      </c>
    </row>
    <row r="1777" spans="1:3" x14ac:dyDescent="0.25">
      <c r="A1777" s="54">
        <v>1771</v>
      </c>
      <c r="B1777" s="50" t="s">
        <v>2021</v>
      </c>
      <c r="C1777" s="51">
        <v>88322</v>
      </c>
    </row>
    <row r="1778" spans="1:3" x14ac:dyDescent="0.25">
      <c r="A1778" s="54">
        <v>1772</v>
      </c>
      <c r="B1778" s="50" t="s">
        <v>2022</v>
      </c>
      <c r="C1778" s="51">
        <v>88343</v>
      </c>
    </row>
    <row r="1779" spans="1:3" x14ac:dyDescent="0.25">
      <c r="A1779" s="54">
        <v>1773</v>
      </c>
      <c r="B1779" s="50" t="s">
        <v>2023</v>
      </c>
      <c r="C1779" s="51">
        <v>88373</v>
      </c>
    </row>
    <row r="1780" spans="1:3" x14ac:dyDescent="0.25">
      <c r="A1780" s="54">
        <v>1774</v>
      </c>
      <c r="B1780" s="50" t="s">
        <v>2024</v>
      </c>
      <c r="C1780" s="51">
        <v>88384</v>
      </c>
    </row>
    <row r="1781" spans="1:3" x14ac:dyDescent="0.25">
      <c r="A1781" s="54">
        <v>1775</v>
      </c>
      <c r="B1781" s="50" t="s">
        <v>2025</v>
      </c>
      <c r="C1781" s="51">
        <v>88394</v>
      </c>
    </row>
    <row r="1782" spans="1:3" x14ac:dyDescent="0.25">
      <c r="A1782" s="54">
        <v>1776</v>
      </c>
      <c r="B1782" s="50" t="s">
        <v>2026</v>
      </c>
      <c r="C1782" s="51">
        <v>88404</v>
      </c>
    </row>
    <row r="1783" spans="1:3" x14ac:dyDescent="0.25">
      <c r="A1783" s="54">
        <v>1777</v>
      </c>
      <c r="B1783" s="50" t="s">
        <v>2027</v>
      </c>
      <c r="C1783" s="51">
        <v>88414</v>
      </c>
    </row>
    <row r="1784" spans="1:3" x14ac:dyDescent="0.25">
      <c r="A1784" s="54">
        <v>1778</v>
      </c>
      <c r="B1784" s="50" t="s">
        <v>2028</v>
      </c>
      <c r="C1784" s="51">
        <v>88424</v>
      </c>
    </row>
    <row r="1785" spans="1:3" x14ac:dyDescent="0.25">
      <c r="A1785" s="54">
        <v>1779</v>
      </c>
      <c r="B1785" s="50" t="s">
        <v>2029</v>
      </c>
      <c r="C1785" s="51">
        <v>88434</v>
      </c>
    </row>
    <row r="1786" spans="1:3" x14ac:dyDescent="0.25">
      <c r="A1786" s="54">
        <v>1780</v>
      </c>
      <c r="B1786" s="50" t="s">
        <v>2030</v>
      </c>
      <c r="C1786" s="51">
        <v>88444</v>
      </c>
    </row>
    <row r="1787" spans="1:3" x14ac:dyDescent="0.25">
      <c r="A1787" s="54">
        <v>1781</v>
      </c>
      <c r="B1787" s="50" t="s">
        <v>2031</v>
      </c>
      <c r="C1787" s="51">
        <v>88454</v>
      </c>
    </row>
    <row r="1788" spans="1:3" x14ac:dyDescent="0.25">
      <c r="A1788" s="54">
        <v>1782</v>
      </c>
      <c r="B1788" s="50" t="s">
        <v>2032</v>
      </c>
      <c r="C1788" s="51">
        <v>88464</v>
      </c>
    </row>
    <row r="1789" spans="1:3" x14ac:dyDescent="0.25">
      <c r="A1789" s="54">
        <v>1783</v>
      </c>
      <c r="B1789" s="50" t="s">
        <v>2033</v>
      </c>
      <c r="C1789" s="51">
        <v>88474</v>
      </c>
    </row>
    <row r="1790" spans="1:3" x14ac:dyDescent="0.25">
      <c r="A1790" s="54">
        <v>1784</v>
      </c>
      <c r="B1790" s="50" t="s">
        <v>2034</v>
      </c>
      <c r="C1790" s="51">
        <v>88484</v>
      </c>
    </row>
    <row r="1791" spans="1:3" x14ac:dyDescent="0.25">
      <c r="A1791" s="54">
        <v>1785</v>
      </c>
      <c r="B1791" s="50" t="s">
        <v>2035</v>
      </c>
      <c r="C1791" s="51">
        <v>88508</v>
      </c>
    </row>
    <row r="1792" spans="1:3" x14ac:dyDescent="0.25">
      <c r="A1792" s="54">
        <v>1786</v>
      </c>
      <c r="B1792" s="50" t="s">
        <v>2036</v>
      </c>
      <c r="C1792" s="51">
        <v>88518</v>
      </c>
    </row>
    <row r="1793" spans="1:3" x14ac:dyDescent="0.25">
      <c r="A1793" s="54">
        <v>1787</v>
      </c>
      <c r="B1793" s="50" t="s">
        <v>2037</v>
      </c>
      <c r="C1793" s="51">
        <v>88548</v>
      </c>
    </row>
    <row r="1794" spans="1:3" x14ac:dyDescent="0.25">
      <c r="A1794" s="54">
        <v>1788</v>
      </c>
      <c r="B1794" s="50" t="s">
        <v>2038</v>
      </c>
      <c r="C1794" s="51">
        <v>78558</v>
      </c>
    </row>
    <row r="1795" spans="1:3" x14ac:dyDescent="0.25">
      <c r="A1795" s="54">
        <v>1789</v>
      </c>
      <c r="B1795" s="50" t="s">
        <v>2039</v>
      </c>
      <c r="C1795" s="51">
        <v>88598</v>
      </c>
    </row>
    <row r="1796" spans="1:3" x14ac:dyDescent="0.25">
      <c r="A1796" s="54">
        <v>1790</v>
      </c>
      <c r="B1796" s="50" t="s">
        <v>2040</v>
      </c>
      <c r="C1796" s="51">
        <v>88608</v>
      </c>
    </row>
    <row r="1797" spans="1:3" x14ac:dyDescent="0.25">
      <c r="A1797" s="54">
        <v>1791</v>
      </c>
      <c r="B1797" s="50" t="s">
        <v>2041</v>
      </c>
      <c r="C1797" s="51">
        <v>78753</v>
      </c>
    </row>
    <row r="1798" spans="1:3" x14ac:dyDescent="0.25">
      <c r="A1798" s="54">
        <v>1792</v>
      </c>
      <c r="B1798" s="50" t="s">
        <v>2042</v>
      </c>
      <c r="C1798" s="51">
        <v>88762</v>
      </c>
    </row>
    <row r="1799" spans="1:3" x14ac:dyDescent="0.25">
      <c r="A1799" s="54">
        <v>1793</v>
      </c>
      <c r="B1799" s="50" t="s">
        <v>2043</v>
      </c>
      <c r="C1799" s="51">
        <v>88783</v>
      </c>
    </row>
    <row r="1800" spans="1:3" x14ac:dyDescent="0.25">
      <c r="A1800" s="54">
        <v>1794</v>
      </c>
      <c r="B1800" s="50" t="s">
        <v>2044</v>
      </c>
      <c r="C1800" s="51">
        <v>88793</v>
      </c>
    </row>
    <row r="1801" spans="1:3" x14ac:dyDescent="0.25">
      <c r="A1801" s="54">
        <v>1795</v>
      </c>
      <c r="B1801" s="50" t="s">
        <v>2045</v>
      </c>
      <c r="C1801" s="51">
        <v>88803</v>
      </c>
    </row>
    <row r="1802" spans="1:3" x14ac:dyDescent="0.25">
      <c r="A1802" s="54">
        <v>1796</v>
      </c>
      <c r="B1802" s="50" t="s">
        <v>2046</v>
      </c>
      <c r="C1802" s="51">
        <v>88827</v>
      </c>
    </row>
    <row r="1803" spans="1:3" x14ac:dyDescent="0.25">
      <c r="A1803" s="54">
        <v>1797</v>
      </c>
      <c r="B1803" s="50" t="s">
        <v>2047</v>
      </c>
      <c r="C1803" s="51">
        <v>88868</v>
      </c>
    </row>
    <row r="1804" spans="1:3" x14ac:dyDescent="0.25">
      <c r="A1804" s="54">
        <v>1798</v>
      </c>
      <c r="B1804" s="50" t="s">
        <v>2048</v>
      </c>
      <c r="C1804" s="51">
        <v>88873</v>
      </c>
    </row>
    <row r="1805" spans="1:3" x14ac:dyDescent="0.25">
      <c r="A1805" s="54">
        <v>1799</v>
      </c>
      <c r="B1805" s="50" t="s">
        <v>2049</v>
      </c>
      <c r="C1805" s="51">
        <v>88883</v>
      </c>
    </row>
    <row r="1806" spans="1:3" x14ac:dyDescent="0.25">
      <c r="A1806" s="54">
        <v>1800</v>
      </c>
      <c r="B1806" s="50" t="s">
        <v>2050</v>
      </c>
      <c r="C1806" s="51">
        <v>88902</v>
      </c>
    </row>
    <row r="1807" spans="1:3" x14ac:dyDescent="0.25">
      <c r="A1807" s="54">
        <v>1801</v>
      </c>
      <c r="B1807" s="50" t="s">
        <v>2051</v>
      </c>
      <c r="C1807" s="51">
        <v>88934</v>
      </c>
    </row>
    <row r="1808" spans="1:3" x14ac:dyDescent="0.25">
      <c r="A1808" s="54">
        <v>1802</v>
      </c>
      <c r="B1808" s="50" t="s">
        <v>2052</v>
      </c>
      <c r="C1808" s="51">
        <v>78944</v>
      </c>
    </row>
    <row r="1809" spans="1:3" x14ac:dyDescent="0.25">
      <c r="A1809" s="54">
        <v>1803</v>
      </c>
      <c r="B1809" s="50" t="s">
        <v>2053</v>
      </c>
      <c r="C1809" s="51">
        <v>88954</v>
      </c>
    </row>
    <row r="1810" spans="1:3" x14ac:dyDescent="0.25">
      <c r="A1810" s="54">
        <v>1804</v>
      </c>
      <c r="B1810" s="50" t="s">
        <v>2054</v>
      </c>
      <c r="C1810" s="51">
        <v>78964</v>
      </c>
    </row>
    <row r="1811" spans="1:3" x14ac:dyDescent="0.25">
      <c r="A1811" s="54">
        <v>1805</v>
      </c>
      <c r="B1811" s="50" t="s">
        <v>2055</v>
      </c>
      <c r="C1811" s="51">
        <v>89044</v>
      </c>
    </row>
    <row r="1812" spans="1:3" x14ac:dyDescent="0.25">
      <c r="A1812" s="54">
        <v>1806</v>
      </c>
      <c r="B1812" s="50" t="s">
        <v>2056</v>
      </c>
      <c r="C1812" s="51">
        <v>89054</v>
      </c>
    </row>
    <row r="1813" spans="1:3" x14ac:dyDescent="0.25">
      <c r="A1813" s="54">
        <v>1807</v>
      </c>
      <c r="B1813" s="50" t="s">
        <v>2057</v>
      </c>
      <c r="C1813" s="51">
        <v>89074</v>
      </c>
    </row>
    <row r="1814" spans="1:3" x14ac:dyDescent="0.25">
      <c r="A1814" s="54">
        <v>1808</v>
      </c>
      <c r="B1814" s="50" t="s">
        <v>2058</v>
      </c>
      <c r="C1814" s="51">
        <v>89103</v>
      </c>
    </row>
    <row r="1815" spans="1:3" x14ac:dyDescent="0.25">
      <c r="A1815" s="54">
        <v>1809</v>
      </c>
      <c r="B1815" s="50" t="s">
        <v>2059</v>
      </c>
      <c r="C1815" s="51">
        <v>89123</v>
      </c>
    </row>
    <row r="1816" spans="1:3" x14ac:dyDescent="0.25">
      <c r="A1816" s="54">
        <v>1810</v>
      </c>
      <c r="B1816" s="50" t="s">
        <v>2060</v>
      </c>
      <c r="C1816" s="51">
        <v>79134</v>
      </c>
    </row>
    <row r="1817" spans="1:3" x14ac:dyDescent="0.25">
      <c r="A1817" s="54">
        <v>1811</v>
      </c>
      <c r="B1817" s="50" t="s">
        <v>2061</v>
      </c>
      <c r="C1817" s="51">
        <v>89144</v>
      </c>
    </row>
    <row r="1818" spans="1:3" x14ac:dyDescent="0.25">
      <c r="A1818" s="54">
        <v>1812</v>
      </c>
      <c r="B1818" s="50" t="s">
        <v>2062</v>
      </c>
      <c r="C1818" s="51">
        <v>89174</v>
      </c>
    </row>
    <row r="1819" spans="1:3" x14ac:dyDescent="0.25">
      <c r="A1819" s="54">
        <v>1813</v>
      </c>
      <c r="B1819" s="50" t="s">
        <v>2063</v>
      </c>
      <c r="C1819" s="51">
        <v>89184</v>
      </c>
    </row>
    <row r="1820" spans="1:3" x14ac:dyDescent="0.25">
      <c r="A1820" s="54">
        <v>1814</v>
      </c>
      <c r="B1820" s="50" t="s">
        <v>2064</v>
      </c>
      <c r="C1820" s="51">
        <v>89204</v>
      </c>
    </row>
    <row r="1821" spans="1:3" x14ac:dyDescent="0.25">
      <c r="A1821" s="54">
        <v>1815</v>
      </c>
      <c r="B1821" s="50" t="s">
        <v>2065</v>
      </c>
      <c r="C1821" s="51">
        <v>79214</v>
      </c>
    </row>
    <row r="1822" spans="1:3" x14ac:dyDescent="0.25">
      <c r="A1822" s="54">
        <v>1816</v>
      </c>
      <c r="B1822" s="50" t="s">
        <v>2066</v>
      </c>
      <c r="C1822" s="51">
        <v>79224</v>
      </c>
    </row>
    <row r="1823" spans="1:3" x14ac:dyDescent="0.25">
      <c r="A1823" s="54">
        <v>1817</v>
      </c>
      <c r="B1823" s="50" t="s">
        <v>2067</v>
      </c>
      <c r="C1823" s="51">
        <v>79254</v>
      </c>
    </row>
    <row r="1824" spans="1:3" x14ac:dyDescent="0.25">
      <c r="A1824" s="54">
        <v>1818</v>
      </c>
      <c r="B1824" s="50" t="s">
        <v>2068</v>
      </c>
      <c r="C1824" s="51">
        <v>89264</v>
      </c>
    </row>
    <row r="1825" spans="1:3" x14ac:dyDescent="0.25">
      <c r="A1825" s="54">
        <v>1819</v>
      </c>
      <c r="B1825" s="50" t="s">
        <v>2069</v>
      </c>
      <c r="C1825" s="51">
        <v>89274</v>
      </c>
    </row>
    <row r="1826" spans="1:3" x14ac:dyDescent="0.25">
      <c r="A1826" s="54">
        <v>1820</v>
      </c>
      <c r="B1826" s="50" t="s">
        <v>2070</v>
      </c>
      <c r="C1826" s="51">
        <v>79284</v>
      </c>
    </row>
    <row r="1827" spans="1:3" x14ac:dyDescent="0.25">
      <c r="A1827" s="54">
        <v>1821</v>
      </c>
      <c r="B1827" s="50" t="s">
        <v>2071</v>
      </c>
      <c r="C1827" s="51">
        <v>79294</v>
      </c>
    </row>
    <row r="1828" spans="1:3" x14ac:dyDescent="0.25">
      <c r="A1828" s="54">
        <v>1822</v>
      </c>
      <c r="B1828" s="50" t="s">
        <v>2072</v>
      </c>
      <c r="C1828" s="51">
        <v>79334</v>
      </c>
    </row>
    <row r="1829" spans="1:3" x14ac:dyDescent="0.25">
      <c r="A1829" s="54">
        <v>1823</v>
      </c>
      <c r="B1829" s="50" t="s">
        <v>2073</v>
      </c>
      <c r="C1829" s="51">
        <v>79344</v>
      </c>
    </row>
    <row r="1830" spans="1:3" x14ac:dyDescent="0.25">
      <c r="A1830" s="54">
        <v>1824</v>
      </c>
      <c r="B1830" s="50" t="s">
        <v>2074</v>
      </c>
      <c r="C1830" s="51">
        <v>89374</v>
      </c>
    </row>
    <row r="1831" spans="1:3" x14ac:dyDescent="0.25">
      <c r="A1831" s="54">
        <v>1825</v>
      </c>
      <c r="B1831" s="50" t="s">
        <v>2075</v>
      </c>
      <c r="C1831" s="51">
        <v>79384</v>
      </c>
    </row>
    <row r="1832" spans="1:3" x14ac:dyDescent="0.25">
      <c r="A1832" s="54">
        <v>1826</v>
      </c>
      <c r="B1832" s="50" t="s">
        <v>2076</v>
      </c>
      <c r="C1832" s="51">
        <v>89394</v>
      </c>
    </row>
    <row r="1833" spans="1:3" x14ac:dyDescent="0.25">
      <c r="A1833" s="54">
        <v>1827</v>
      </c>
      <c r="B1833" s="50" t="s">
        <v>2077</v>
      </c>
      <c r="C1833" s="51">
        <v>89414</v>
      </c>
    </row>
    <row r="1834" spans="1:3" x14ac:dyDescent="0.25">
      <c r="A1834" s="54">
        <v>1828</v>
      </c>
      <c r="B1834" s="50" t="s">
        <v>2078</v>
      </c>
      <c r="C1834" s="51">
        <v>89424</v>
      </c>
    </row>
    <row r="1835" spans="1:3" x14ac:dyDescent="0.25">
      <c r="A1835" s="54">
        <v>1829</v>
      </c>
      <c r="B1835" s="50" t="s">
        <v>2079</v>
      </c>
      <c r="C1835" s="51">
        <v>89438</v>
      </c>
    </row>
    <row r="1836" spans="1:3" x14ac:dyDescent="0.25">
      <c r="A1836" s="54">
        <v>1830</v>
      </c>
      <c r="B1836" s="50" t="s">
        <v>2080</v>
      </c>
      <c r="C1836" s="51">
        <v>79458</v>
      </c>
    </row>
    <row r="1837" spans="1:3" x14ac:dyDescent="0.25">
      <c r="A1837" s="54">
        <v>1831</v>
      </c>
      <c r="B1837" s="50" t="s">
        <v>2081</v>
      </c>
      <c r="C1837" s="51">
        <v>89468</v>
      </c>
    </row>
    <row r="1838" spans="1:3" x14ac:dyDescent="0.25">
      <c r="A1838" s="54">
        <v>1832</v>
      </c>
      <c r="B1838" s="50" t="s">
        <v>2082</v>
      </c>
      <c r="C1838" s="51">
        <v>89478</v>
      </c>
    </row>
    <row r="1839" spans="1:3" x14ac:dyDescent="0.25">
      <c r="A1839" s="54">
        <v>1833</v>
      </c>
      <c r="B1839" s="50" t="s">
        <v>2083</v>
      </c>
      <c r="C1839" s="51">
        <v>89488</v>
      </c>
    </row>
    <row r="1840" spans="1:3" x14ac:dyDescent="0.25">
      <c r="A1840" s="54">
        <v>1834</v>
      </c>
      <c r="B1840" s="50" t="s">
        <v>2084</v>
      </c>
      <c r="C1840" s="51">
        <v>89498</v>
      </c>
    </row>
    <row r="1841" spans="1:3" x14ac:dyDescent="0.25">
      <c r="A1841" s="54">
        <v>1835</v>
      </c>
      <c r="B1841" s="50" t="s">
        <v>2085</v>
      </c>
      <c r="C1841" s="51">
        <v>79508</v>
      </c>
    </row>
    <row r="1842" spans="1:3" x14ac:dyDescent="0.25">
      <c r="A1842" s="54">
        <v>1836</v>
      </c>
      <c r="B1842" s="50" t="s">
        <v>2086</v>
      </c>
      <c r="C1842" s="51">
        <v>89513</v>
      </c>
    </row>
    <row r="1843" spans="1:3" x14ac:dyDescent="0.25">
      <c r="A1843" s="54">
        <v>1837</v>
      </c>
      <c r="B1843" s="50" t="s">
        <v>2087</v>
      </c>
      <c r="C1843" s="51">
        <v>79527</v>
      </c>
    </row>
    <row r="1844" spans="1:3" x14ac:dyDescent="0.25">
      <c r="A1844" s="54">
        <v>1838</v>
      </c>
      <c r="B1844" s="50" t="s">
        <v>2088</v>
      </c>
      <c r="C1844" s="51">
        <v>89534</v>
      </c>
    </row>
    <row r="1845" spans="1:3" x14ac:dyDescent="0.25">
      <c r="A1845" s="54">
        <v>1839</v>
      </c>
      <c r="B1845" s="50" t="s">
        <v>2089</v>
      </c>
      <c r="C1845" s="51">
        <v>89544</v>
      </c>
    </row>
    <row r="1846" spans="1:3" x14ac:dyDescent="0.25">
      <c r="A1846" s="54">
        <v>1840</v>
      </c>
      <c r="B1846" s="50" t="s">
        <v>2090</v>
      </c>
      <c r="C1846" s="51">
        <v>89604</v>
      </c>
    </row>
    <row r="1847" spans="1:3" x14ac:dyDescent="0.25">
      <c r="A1847" s="54">
        <v>1841</v>
      </c>
      <c r="B1847" s="50" t="s">
        <v>2091</v>
      </c>
      <c r="C1847" s="51">
        <v>89633</v>
      </c>
    </row>
    <row r="1848" spans="1:3" x14ac:dyDescent="0.25">
      <c r="A1848" s="54">
        <v>1842</v>
      </c>
      <c r="B1848" s="50" t="s">
        <v>2092</v>
      </c>
      <c r="C1848" s="51">
        <v>89653</v>
      </c>
    </row>
    <row r="1849" spans="1:3" x14ac:dyDescent="0.25">
      <c r="A1849" s="54">
        <v>1843</v>
      </c>
      <c r="B1849" s="50" t="s">
        <v>2093</v>
      </c>
      <c r="C1849" s="51">
        <v>89692</v>
      </c>
    </row>
    <row r="1850" spans="1:3" x14ac:dyDescent="0.25">
      <c r="A1850" s="54">
        <v>1844</v>
      </c>
      <c r="B1850" s="50" t="s">
        <v>2094</v>
      </c>
      <c r="C1850" s="51">
        <v>89708</v>
      </c>
    </row>
    <row r="1851" spans="1:3" x14ac:dyDescent="0.25">
      <c r="A1851" s="54">
        <v>1845</v>
      </c>
      <c r="B1851" s="50" t="s">
        <v>2095</v>
      </c>
      <c r="C1851" s="51">
        <v>89712</v>
      </c>
    </row>
    <row r="1852" spans="1:3" x14ac:dyDescent="0.25">
      <c r="A1852" s="54">
        <v>1846</v>
      </c>
      <c r="B1852" s="50" t="s">
        <v>2096</v>
      </c>
      <c r="C1852" s="51">
        <v>89724</v>
      </c>
    </row>
    <row r="1853" spans="1:3" x14ac:dyDescent="0.25">
      <c r="A1853" s="54">
        <v>1847</v>
      </c>
      <c r="B1853" s="50" t="s">
        <v>2097</v>
      </c>
      <c r="C1853" s="51">
        <v>89743</v>
      </c>
    </row>
    <row r="1854" spans="1:3" x14ac:dyDescent="0.25">
      <c r="A1854" s="54">
        <v>1848</v>
      </c>
      <c r="B1854" s="50" t="s">
        <v>2098</v>
      </c>
      <c r="C1854" s="51">
        <v>89768</v>
      </c>
    </row>
    <row r="1855" spans="1:3" x14ac:dyDescent="0.25">
      <c r="A1855" s="54">
        <v>1849</v>
      </c>
      <c r="B1855" s="50" t="s">
        <v>2099</v>
      </c>
      <c r="C1855" s="51">
        <v>79783</v>
      </c>
    </row>
    <row r="1856" spans="1:3" x14ac:dyDescent="0.25">
      <c r="A1856" s="54">
        <v>1850</v>
      </c>
      <c r="B1856" s="50" t="s">
        <v>2100</v>
      </c>
      <c r="C1856" s="52">
        <v>897917</v>
      </c>
    </row>
    <row r="1857" spans="1:3" x14ac:dyDescent="0.25">
      <c r="A1857" s="54">
        <v>1851</v>
      </c>
      <c r="B1857" s="50" t="s">
        <v>2101</v>
      </c>
      <c r="C1857" s="52">
        <v>898317</v>
      </c>
    </row>
    <row r="1858" spans="1:3" x14ac:dyDescent="0.25">
      <c r="A1858" s="54">
        <v>1852</v>
      </c>
      <c r="B1858" s="50" t="s">
        <v>2102</v>
      </c>
      <c r="C1858" s="51">
        <v>79842</v>
      </c>
    </row>
    <row r="1859" spans="1:3" x14ac:dyDescent="0.25">
      <c r="A1859" s="54">
        <v>1853</v>
      </c>
      <c r="B1859" s="50" t="s">
        <v>2103</v>
      </c>
      <c r="C1859" s="52">
        <v>898617</v>
      </c>
    </row>
    <row r="1860" spans="1:3" x14ac:dyDescent="0.25">
      <c r="A1860" s="54">
        <v>1854</v>
      </c>
      <c r="B1860" s="50" t="s">
        <v>2104</v>
      </c>
      <c r="C1860" s="52">
        <v>898717</v>
      </c>
    </row>
    <row r="1861" spans="1:3" x14ac:dyDescent="0.25">
      <c r="A1861" s="54">
        <v>1855</v>
      </c>
      <c r="B1861" s="50" t="s">
        <v>2105</v>
      </c>
      <c r="C1861" s="52">
        <v>898817</v>
      </c>
    </row>
    <row r="1862" spans="1:3" x14ac:dyDescent="0.25">
      <c r="A1862" s="54">
        <v>1856</v>
      </c>
      <c r="B1862" s="50" t="s">
        <v>2106</v>
      </c>
      <c r="C1862" s="52">
        <v>898917</v>
      </c>
    </row>
    <row r="1863" spans="1:3" x14ac:dyDescent="0.25">
      <c r="A1863" s="54">
        <v>1857</v>
      </c>
      <c r="B1863" s="50" t="s">
        <v>2107</v>
      </c>
      <c r="C1863" s="52">
        <v>799017</v>
      </c>
    </row>
    <row r="1864" spans="1:3" x14ac:dyDescent="0.25">
      <c r="A1864" s="54">
        <v>1858</v>
      </c>
      <c r="B1864" s="50" t="s">
        <v>2109</v>
      </c>
      <c r="C1864" s="51">
        <v>89952</v>
      </c>
    </row>
    <row r="1865" spans="1:3" x14ac:dyDescent="0.25">
      <c r="A1865" s="54">
        <v>1859</v>
      </c>
      <c r="B1865" s="50" t="s">
        <v>2110</v>
      </c>
      <c r="C1865" s="51">
        <v>79974</v>
      </c>
    </row>
    <row r="1866" spans="1:3" x14ac:dyDescent="0.25">
      <c r="A1866" s="54">
        <v>1860</v>
      </c>
      <c r="B1866" s="50" t="s">
        <v>2111</v>
      </c>
      <c r="C1866" s="51">
        <v>89988</v>
      </c>
    </row>
    <row r="1867" spans="1:3" x14ac:dyDescent="0.25">
      <c r="A1867" s="54">
        <v>1861</v>
      </c>
      <c r="B1867" s="50" t="s">
        <v>2112</v>
      </c>
      <c r="C1867" s="51">
        <v>89993</v>
      </c>
    </row>
    <row r="1868" spans="1:3" x14ac:dyDescent="0.25">
      <c r="A1868" s="70" t="s">
        <v>5</v>
      </c>
      <c r="B1868" s="70"/>
      <c r="C1868" s="70"/>
    </row>
    <row r="1869" spans="1:3" x14ac:dyDescent="0.25">
      <c r="A1869" s="54">
        <v>1862</v>
      </c>
      <c r="B1869" s="50" t="s">
        <v>2113</v>
      </c>
      <c r="C1869" s="56">
        <v>100552</v>
      </c>
    </row>
    <row r="1870" spans="1:3" x14ac:dyDescent="0.25">
      <c r="A1870" s="54">
        <v>1863</v>
      </c>
      <c r="B1870" s="50" t="s">
        <v>2114</v>
      </c>
      <c r="C1870" s="56">
        <v>100563</v>
      </c>
    </row>
    <row r="1871" spans="1:3" x14ac:dyDescent="0.25">
      <c r="A1871" s="54">
        <v>1864</v>
      </c>
      <c r="B1871" s="50" t="s">
        <v>2115</v>
      </c>
      <c r="C1871" s="56">
        <v>100573</v>
      </c>
    </row>
    <row r="1872" spans="1:3" x14ac:dyDescent="0.25">
      <c r="A1872" s="54">
        <v>1865</v>
      </c>
      <c r="B1872" s="50" t="s">
        <v>2116</v>
      </c>
      <c r="C1872" s="56">
        <v>100583</v>
      </c>
    </row>
    <row r="1873" spans="1:3" x14ac:dyDescent="0.25">
      <c r="A1873" s="54">
        <v>1866</v>
      </c>
      <c r="B1873" s="50" t="s">
        <v>2117</v>
      </c>
      <c r="C1873" s="56">
        <v>100593</v>
      </c>
    </row>
    <row r="1874" spans="1:3" x14ac:dyDescent="0.25">
      <c r="A1874" s="54">
        <v>1867</v>
      </c>
      <c r="B1874" s="50" t="s">
        <v>2118</v>
      </c>
      <c r="C1874" s="56">
        <v>100603</v>
      </c>
    </row>
    <row r="1875" spans="1:3" x14ac:dyDescent="0.25">
      <c r="A1875" s="54">
        <v>1868</v>
      </c>
      <c r="B1875" s="50" t="s">
        <v>2119</v>
      </c>
      <c r="C1875" s="56">
        <v>100613</v>
      </c>
    </row>
    <row r="1876" spans="1:3" x14ac:dyDescent="0.25">
      <c r="A1876" s="54">
        <v>1869</v>
      </c>
      <c r="B1876" s="50" t="s">
        <v>2120</v>
      </c>
      <c r="C1876" s="56">
        <v>100623</v>
      </c>
    </row>
    <row r="1877" spans="1:3" x14ac:dyDescent="0.25">
      <c r="A1877" s="54">
        <v>1870</v>
      </c>
      <c r="B1877" s="50" t="s">
        <v>2121</v>
      </c>
      <c r="C1877" s="56">
        <v>100652</v>
      </c>
    </row>
    <row r="1878" spans="1:3" x14ac:dyDescent="0.25">
      <c r="A1878" s="54">
        <v>1871</v>
      </c>
      <c r="B1878" s="50" t="s">
        <v>2122</v>
      </c>
      <c r="C1878" s="56">
        <v>100662</v>
      </c>
    </row>
    <row r="1879" spans="1:3" x14ac:dyDescent="0.25">
      <c r="A1879" s="54">
        <v>1872</v>
      </c>
      <c r="B1879" s="50" t="s">
        <v>2123</v>
      </c>
      <c r="C1879" s="56">
        <v>100672</v>
      </c>
    </row>
    <row r="1880" spans="1:3" x14ac:dyDescent="0.25">
      <c r="A1880" s="54">
        <v>1873</v>
      </c>
      <c r="B1880" s="50" t="s">
        <v>2124</v>
      </c>
      <c r="C1880" s="56">
        <v>100692</v>
      </c>
    </row>
    <row r="1881" spans="1:3" x14ac:dyDescent="0.25">
      <c r="A1881" s="54">
        <v>1874</v>
      </c>
      <c r="B1881" s="50" t="s">
        <v>2125</v>
      </c>
      <c r="C1881" s="56">
        <v>100722</v>
      </c>
    </row>
    <row r="1882" spans="1:3" x14ac:dyDescent="0.25">
      <c r="A1882" s="54">
        <v>1875</v>
      </c>
      <c r="B1882" s="50" t="s">
        <v>2126</v>
      </c>
      <c r="C1882" s="56">
        <v>100743</v>
      </c>
    </row>
    <row r="1883" spans="1:3" x14ac:dyDescent="0.25">
      <c r="A1883" s="54">
        <v>1876</v>
      </c>
      <c r="B1883" s="50" t="s">
        <v>2127</v>
      </c>
      <c r="C1883" s="56">
        <v>100752</v>
      </c>
    </row>
    <row r="1884" spans="1:3" x14ac:dyDescent="0.25">
      <c r="A1884" s="54">
        <v>1877</v>
      </c>
      <c r="B1884" s="50" t="s">
        <v>2128</v>
      </c>
      <c r="C1884" s="56">
        <v>100762</v>
      </c>
    </row>
    <row r="1885" spans="1:3" x14ac:dyDescent="0.25">
      <c r="A1885" s="54">
        <v>1878</v>
      </c>
      <c r="B1885" s="50" t="s">
        <v>2129</v>
      </c>
      <c r="C1885" s="56">
        <v>100782</v>
      </c>
    </row>
    <row r="1886" spans="1:3" x14ac:dyDescent="0.25">
      <c r="A1886" s="54">
        <v>1879</v>
      </c>
      <c r="B1886" s="50" t="s">
        <v>2130</v>
      </c>
      <c r="C1886" s="56">
        <v>100813</v>
      </c>
    </row>
    <row r="1887" spans="1:3" x14ac:dyDescent="0.25">
      <c r="A1887" s="54">
        <v>1880</v>
      </c>
      <c r="B1887" s="50" t="s">
        <v>2131</v>
      </c>
      <c r="C1887" s="56">
        <v>100823</v>
      </c>
    </row>
    <row r="1888" spans="1:3" x14ac:dyDescent="0.25">
      <c r="A1888" s="54">
        <v>1881</v>
      </c>
      <c r="B1888" s="50" t="s">
        <v>2132</v>
      </c>
      <c r="C1888" s="56">
        <v>100833</v>
      </c>
    </row>
    <row r="1889" spans="1:3" x14ac:dyDescent="0.25">
      <c r="A1889" s="54">
        <v>1882</v>
      </c>
      <c r="B1889" s="50" t="s">
        <v>2133</v>
      </c>
      <c r="C1889" s="56">
        <v>100843</v>
      </c>
    </row>
    <row r="1890" spans="1:3" x14ac:dyDescent="0.25">
      <c r="A1890" s="54">
        <v>1883</v>
      </c>
      <c r="B1890" s="50" t="s">
        <v>2134</v>
      </c>
      <c r="C1890" s="56">
        <v>100892</v>
      </c>
    </row>
    <row r="1891" spans="1:3" x14ac:dyDescent="0.25">
      <c r="A1891" s="54">
        <v>1884</v>
      </c>
      <c r="B1891" s="50" t="s">
        <v>2135</v>
      </c>
      <c r="C1891" s="56">
        <v>100902</v>
      </c>
    </row>
    <row r="1892" spans="1:3" x14ac:dyDescent="0.25">
      <c r="A1892" s="54">
        <v>1885</v>
      </c>
      <c r="B1892" s="50" t="s">
        <v>2136</v>
      </c>
      <c r="C1892" s="56">
        <v>100912</v>
      </c>
    </row>
    <row r="1893" spans="1:3" x14ac:dyDescent="0.25">
      <c r="A1893" s="54">
        <v>1886</v>
      </c>
      <c r="B1893" s="50" t="s">
        <v>2137</v>
      </c>
      <c r="C1893" s="56">
        <v>100933</v>
      </c>
    </row>
    <row r="1894" spans="1:3" x14ac:dyDescent="0.25">
      <c r="A1894" s="54">
        <v>1887</v>
      </c>
      <c r="B1894" s="50" t="s">
        <v>2138</v>
      </c>
      <c r="C1894" s="56">
        <v>100943</v>
      </c>
    </row>
    <row r="1895" spans="1:3" x14ac:dyDescent="0.25">
      <c r="A1895" s="54">
        <v>1888</v>
      </c>
      <c r="B1895" s="50" t="s">
        <v>2139</v>
      </c>
      <c r="C1895" s="56">
        <v>100953</v>
      </c>
    </row>
    <row r="1896" spans="1:3" x14ac:dyDescent="0.25">
      <c r="A1896" s="54">
        <v>1889</v>
      </c>
      <c r="B1896" s="50" t="s">
        <v>2140</v>
      </c>
      <c r="C1896" s="56">
        <v>100972</v>
      </c>
    </row>
    <row r="1897" spans="1:3" x14ac:dyDescent="0.25">
      <c r="A1897" s="54">
        <v>1890</v>
      </c>
      <c r="B1897" s="50" t="s">
        <v>2141</v>
      </c>
      <c r="C1897" s="56">
        <v>100992</v>
      </c>
    </row>
    <row r="1898" spans="1:3" x14ac:dyDescent="0.25">
      <c r="A1898" s="54">
        <v>1891</v>
      </c>
      <c r="B1898" s="50" t="s">
        <v>2142</v>
      </c>
      <c r="C1898" s="56">
        <v>101022</v>
      </c>
    </row>
    <row r="1899" spans="1:3" x14ac:dyDescent="0.25">
      <c r="A1899" s="54">
        <v>1892</v>
      </c>
      <c r="B1899" s="50" t="s">
        <v>2143</v>
      </c>
      <c r="C1899" s="56">
        <v>101033</v>
      </c>
    </row>
    <row r="1900" spans="1:3" x14ac:dyDescent="0.25">
      <c r="A1900" s="54">
        <v>1893</v>
      </c>
      <c r="B1900" s="50" t="s">
        <v>2144</v>
      </c>
      <c r="C1900" s="56">
        <v>101043</v>
      </c>
    </row>
    <row r="1901" spans="1:3" x14ac:dyDescent="0.25">
      <c r="A1901" s="54">
        <v>1894</v>
      </c>
      <c r="B1901" s="50" t="s">
        <v>2145</v>
      </c>
      <c r="C1901" s="56">
        <v>101062</v>
      </c>
    </row>
    <row r="1902" spans="1:3" x14ac:dyDescent="0.25">
      <c r="A1902" s="54">
        <v>1895</v>
      </c>
      <c r="B1902" s="50" t="s">
        <v>2146</v>
      </c>
      <c r="C1902" s="56">
        <v>101082</v>
      </c>
    </row>
    <row r="1903" spans="1:3" x14ac:dyDescent="0.25">
      <c r="A1903" s="54">
        <v>1896</v>
      </c>
      <c r="B1903" s="50" t="s">
        <v>2147</v>
      </c>
      <c r="C1903" s="56">
        <v>101102</v>
      </c>
    </row>
    <row r="1904" spans="1:3" x14ac:dyDescent="0.25">
      <c r="A1904" s="54">
        <v>1897</v>
      </c>
      <c r="B1904" s="50" t="s">
        <v>2148</v>
      </c>
      <c r="C1904" s="56">
        <v>101112</v>
      </c>
    </row>
    <row r="1905" spans="1:3" x14ac:dyDescent="0.25">
      <c r="A1905" s="54">
        <v>1898</v>
      </c>
      <c r="B1905" s="50" t="s">
        <v>2149</v>
      </c>
      <c r="C1905" s="56">
        <v>101122</v>
      </c>
    </row>
    <row r="1906" spans="1:3" x14ac:dyDescent="0.25">
      <c r="A1906" s="54">
        <v>1899</v>
      </c>
      <c r="B1906" s="50" t="s">
        <v>2150</v>
      </c>
      <c r="C1906" s="56">
        <v>101142</v>
      </c>
    </row>
    <row r="1907" spans="1:3" x14ac:dyDescent="0.25">
      <c r="A1907" s="54">
        <v>1900</v>
      </c>
      <c r="B1907" s="50" t="s">
        <v>2151</v>
      </c>
      <c r="C1907" s="56">
        <v>101153</v>
      </c>
    </row>
    <row r="1908" spans="1:3" x14ac:dyDescent="0.25">
      <c r="A1908" s="54">
        <v>1901</v>
      </c>
      <c r="B1908" s="50" t="s">
        <v>2152</v>
      </c>
      <c r="C1908" s="56">
        <v>101163</v>
      </c>
    </row>
    <row r="1909" spans="1:3" x14ac:dyDescent="0.25">
      <c r="A1909" s="54">
        <v>1902</v>
      </c>
      <c r="B1909" s="50" t="s">
        <v>2153</v>
      </c>
      <c r="C1909" s="56">
        <v>101192</v>
      </c>
    </row>
    <row r="1910" spans="1:3" x14ac:dyDescent="0.25">
      <c r="A1910" s="54">
        <v>1903</v>
      </c>
      <c r="B1910" s="50" t="s">
        <v>2154</v>
      </c>
      <c r="C1910" s="56">
        <v>101223</v>
      </c>
    </row>
    <row r="1911" spans="1:3" x14ac:dyDescent="0.25">
      <c r="A1911" s="54">
        <v>1904</v>
      </c>
      <c r="B1911" s="50" t="s">
        <v>2155</v>
      </c>
      <c r="C1911" s="56">
        <v>101233</v>
      </c>
    </row>
    <row r="1912" spans="1:3" x14ac:dyDescent="0.25">
      <c r="A1912" s="54">
        <v>1905</v>
      </c>
      <c r="B1912" s="50" t="s">
        <v>2156</v>
      </c>
      <c r="C1912" s="56">
        <v>101242</v>
      </c>
    </row>
    <row r="1913" spans="1:3" x14ac:dyDescent="0.25">
      <c r="A1913" s="54">
        <v>1906</v>
      </c>
      <c r="B1913" s="50" t="s">
        <v>2157</v>
      </c>
      <c r="C1913" s="56">
        <v>101252</v>
      </c>
    </row>
    <row r="1914" spans="1:3" x14ac:dyDescent="0.25">
      <c r="A1914" s="54">
        <v>1907</v>
      </c>
      <c r="B1914" s="50" t="s">
        <v>2158</v>
      </c>
      <c r="C1914" s="56">
        <v>101282</v>
      </c>
    </row>
    <row r="1915" spans="1:3" x14ac:dyDescent="0.25">
      <c r="A1915" s="54">
        <v>1908</v>
      </c>
      <c r="B1915" s="50" t="s">
        <v>2159</v>
      </c>
      <c r="C1915" s="56">
        <v>101292</v>
      </c>
    </row>
    <row r="1916" spans="1:3" x14ac:dyDescent="0.25">
      <c r="A1916" s="54">
        <v>1909</v>
      </c>
      <c r="B1916" s="50" t="s">
        <v>2160</v>
      </c>
      <c r="C1916" s="56">
        <v>101303</v>
      </c>
    </row>
    <row r="1917" spans="1:3" x14ac:dyDescent="0.25">
      <c r="A1917" s="54">
        <v>1910</v>
      </c>
      <c r="B1917" s="50" t="s">
        <v>2161</v>
      </c>
      <c r="C1917" s="56">
        <v>101313</v>
      </c>
    </row>
    <row r="1918" spans="1:3" x14ac:dyDescent="0.25">
      <c r="A1918" s="54">
        <v>1911</v>
      </c>
      <c r="B1918" s="50" t="s">
        <v>2162</v>
      </c>
      <c r="C1918" s="56">
        <v>101323</v>
      </c>
    </row>
    <row r="1919" spans="1:3" x14ac:dyDescent="0.25">
      <c r="A1919" s="54">
        <v>1912</v>
      </c>
      <c r="B1919" s="50" t="s">
        <v>2163</v>
      </c>
      <c r="C1919" s="56">
        <v>101333</v>
      </c>
    </row>
    <row r="1920" spans="1:3" x14ac:dyDescent="0.25">
      <c r="A1920" s="54">
        <v>1913</v>
      </c>
      <c r="B1920" s="50" t="s">
        <v>2164</v>
      </c>
      <c r="C1920" s="56">
        <v>101343</v>
      </c>
    </row>
    <row r="1921" spans="1:3" x14ac:dyDescent="0.25">
      <c r="A1921" s="54">
        <v>1914</v>
      </c>
      <c r="B1921" s="50" t="s">
        <v>2165</v>
      </c>
      <c r="C1921" s="56">
        <v>101353</v>
      </c>
    </row>
    <row r="1922" spans="1:3" x14ac:dyDescent="0.25">
      <c r="A1922" s="54">
        <v>1915</v>
      </c>
      <c r="B1922" s="50" t="s">
        <v>2166</v>
      </c>
      <c r="C1922" s="56">
        <v>101402</v>
      </c>
    </row>
    <row r="1923" spans="1:3" x14ac:dyDescent="0.25">
      <c r="A1923" s="54">
        <v>1916</v>
      </c>
      <c r="B1923" s="50" t="s">
        <v>2167</v>
      </c>
      <c r="C1923" s="56">
        <v>101412</v>
      </c>
    </row>
    <row r="1924" spans="1:3" x14ac:dyDescent="0.25">
      <c r="A1924" s="54">
        <v>1917</v>
      </c>
      <c r="B1924" s="50" t="s">
        <v>2168</v>
      </c>
      <c r="C1924" s="56">
        <v>101422</v>
      </c>
    </row>
    <row r="1925" spans="1:3" x14ac:dyDescent="0.25">
      <c r="A1925" s="54">
        <v>1918</v>
      </c>
      <c r="B1925" s="50" t="s">
        <v>2169</v>
      </c>
      <c r="C1925" s="56">
        <v>101432</v>
      </c>
    </row>
    <row r="1926" spans="1:3" x14ac:dyDescent="0.25">
      <c r="A1926" s="54">
        <v>1919</v>
      </c>
      <c r="B1926" s="50" t="s">
        <v>2170</v>
      </c>
      <c r="C1926" s="56">
        <v>101452</v>
      </c>
    </row>
    <row r="1927" spans="1:3" x14ac:dyDescent="0.25">
      <c r="A1927" s="54">
        <v>1920</v>
      </c>
      <c r="B1927" s="50" t="s">
        <v>2171</v>
      </c>
      <c r="C1927" s="56">
        <v>101472</v>
      </c>
    </row>
    <row r="1928" spans="1:3" x14ac:dyDescent="0.25">
      <c r="A1928" s="54">
        <v>1921</v>
      </c>
      <c r="B1928" s="50" t="s">
        <v>2172</v>
      </c>
      <c r="C1928" s="56">
        <v>101482</v>
      </c>
    </row>
    <row r="1929" spans="1:3" x14ac:dyDescent="0.25">
      <c r="A1929" s="54">
        <v>1922</v>
      </c>
      <c r="B1929" s="50" t="s">
        <v>2173</v>
      </c>
      <c r="C1929" s="56">
        <v>101502</v>
      </c>
    </row>
    <row r="1930" spans="1:3" x14ac:dyDescent="0.25">
      <c r="A1930" s="54">
        <v>1923</v>
      </c>
      <c r="B1930" s="50" t="s">
        <v>2174</v>
      </c>
      <c r="C1930" s="56">
        <v>101512</v>
      </c>
    </row>
    <row r="1931" spans="1:3" x14ac:dyDescent="0.25">
      <c r="A1931" s="54">
        <v>1924</v>
      </c>
      <c r="B1931" s="50" t="s">
        <v>2175</v>
      </c>
      <c r="C1931" s="56">
        <v>101523</v>
      </c>
    </row>
    <row r="1932" spans="1:3" x14ac:dyDescent="0.25">
      <c r="A1932" s="54">
        <v>1925</v>
      </c>
      <c r="B1932" s="50" t="s">
        <v>2176</v>
      </c>
      <c r="C1932" s="56">
        <v>101533</v>
      </c>
    </row>
    <row r="1933" spans="1:3" x14ac:dyDescent="0.25">
      <c r="A1933" s="54">
        <v>1926</v>
      </c>
      <c r="B1933" s="50" t="s">
        <v>2177</v>
      </c>
      <c r="C1933" s="56">
        <v>101543</v>
      </c>
    </row>
    <row r="1934" spans="1:3" x14ac:dyDescent="0.25">
      <c r="A1934" s="54">
        <v>1927</v>
      </c>
      <c r="B1934" s="50" t="s">
        <v>2178</v>
      </c>
      <c r="C1934" s="56">
        <v>101553</v>
      </c>
    </row>
    <row r="1935" spans="1:3" x14ac:dyDescent="0.25">
      <c r="A1935" s="54">
        <v>1928</v>
      </c>
      <c r="B1935" s="50" t="s">
        <v>2179</v>
      </c>
      <c r="C1935" s="56">
        <v>101563</v>
      </c>
    </row>
    <row r="1936" spans="1:3" x14ac:dyDescent="0.25">
      <c r="A1936" s="54">
        <v>1929</v>
      </c>
      <c r="B1936" s="50" t="s">
        <v>2180</v>
      </c>
      <c r="C1936" s="56">
        <v>101573</v>
      </c>
    </row>
    <row r="1937" spans="1:3" x14ac:dyDescent="0.25">
      <c r="A1937" s="54">
        <v>1930</v>
      </c>
      <c r="B1937" s="50" t="s">
        <v>2181</v>
      </c>
      <c r="C1937" s="56">
        <v>101583</v>
      </c>
    </row>
    <row r="1938" spans="1:3" x14ac:dyDescent="0.25">
      <c r="A1938" s="54">
        <v>1931</v>
      </c>
      <c r="B1938" s="50" t="s">
        <v>2182</v>
      </c>
      <c r="C1938" s="56">
        <v>101622</v>
      </c>
    </row>
    <row r="1939" spans="1:3" x14ac:dyDescent="0.25">
      <c r="A1939" s="54">
        <v>1932</v>
      </c>
      <c r="B1939" s="50" t="s">
        <v>2183</v>
      </c>
      <c r="C1939" s="56">
        <v>101652</v>
      </c>
    </row>
    <row r="1940" spans="1:3" x14ac:dyDescent="0.25">
      <c r="A1940" s="54">
        <v>1933</v>
      </c>
      <c r="B1940" s="50" t="s">
        <v>2184</v>
      </c>
      <c r="C1940" s="56">
        <v>101683</v>
      </c>
    </row>
    <row r="1941" spans="1:3" x14ac:dyDescent="0.25">
      <c r="A1941" s="54">
        <v>1934</v>
      </c>
      <c r="B1941" s="50" t="s">
        <v>2185</v>
      </c>
      <c r="C1941" s="56">
        <v>101693</v>
      </c>
    </row>
    <row r="1942" spans="1:3" x14ac:dyDescent="0.25">
      <c r="A1942" s="54">
        <v>1935</v>
      </c>
      <c r="B1942" s="50" t="s">
        <v>2186</v>
      </c>
      <c r="C1942" s="56">
        <v>101703</v>
      </c>
    </row>
    <row r="1943" spans="1:3" x14ac:dyDescent="0.25">
      <c r="A1943" s="54">
        <v>1936</v>
      </c>
      <c r="B1943" s="50" t="s">
        <v>2187</v>
      </c>
      <c r="C1943" s="56">
        <v>101713</v>
      </c>
    </row>
    <row r="1944" spans="1:3" x14ac:dyDescent="0.25">
      <c r="A1944" s="54">
        <v>1937</v>
      </c>
      <c r="B1944" s="50" t="s">
        <v>2188</v>
      </c>
      <c r="C1944" s="56">
        <v>101723</v>
      </c>
    </row>
    <row r="1945" spans="1:3" x14ac:dyDescent="0.25">
      <c r="A1945" s="54">
        <v>1938</v>
      </c>
      <c r="B1945" s="50" t="s">
        <v>2189</v>
      </c>
      <c r="C1945" s="56">
        <v>101733</v>
      </c>
    </row>
    <row r="1946" spans="1:3" x14ac:dyDescent="0.25">
      <c r="A1946" s="54">
        <v>1939</v>
      </c>
      <c r="B1946" s="50" t="s">
        <v>2190</v>
      </c>
      <c r="C1946" s="56">
        <v>101743</v>
      </c>
    </row>
    <row r="1947" spans="1:3" x14ac:dyDescent="0.25">
      <c r="A1947" s="54">
        <v>1940</v>
      </c>
      <c r="B1947" s="50" t="s">
        <v>2191</v>
      </c>
      <c r="C1947" s="56">
        <v>101753</v>
      </c>
    </row>
    <row r="1948" spans="1:3" x14ac:dyDescent="0.25">
      <c r="A1948" s="54">
        <v>1941</v>
      </c>
      <c r="B1948" s="50" t="s">
        <v>2192</v>
      </c>
      <c r="C1948" s="56">
        <v>101763</v>
      </c>
    </row>
    <row r="1949" spans="1:3" x14ac:dyDescent="0.25">
      <c r="A1949" s="54">
        <v>1942</v>
      </c>
      <c r="B1949" s="50" t="s">
        <v>2193</v>
      </c>
      <c r="C1949" s="56">
        <v>101773</v>
      </c>
    </row>
    <row r="1950" spans="1:3" x14ac:dyDescent="0.25">
      <c r="A1950" s="54">
        <v>1943</v>
      </c>
      <c r="B1950" s="50" t="s">
        <v>2194</v>
      </c>
      <c r="C1950" s="56">
        <v>101783</v>
      </c>
    </row>
    <row r="1951" spans="1:3" x14ac:dyDescent="0.25">
      <c r="A1951" s="54">
        <v>1944</v>
      </c>
      <c r="B1951" s="50" t="s">
        <v>2195</v>
      </c>
      <c r="C1951" s="56">
        <v>101792</v>
      </c>
    </row>
    <row r="1952" spans="1:3" x14ac:dyDescent="0.25">
      <c r="A1952" s="54">
        <v>1945</v>
      </c>
      <c r="B1952" s="50" t="s">
        <v>2196</v>
      </c>
      <c r="C1952" s="56">
        <v>101802</v>
      </c>
    </row>
    <row r="1953" spans="1:3" x14ac:dyDescent="0.25">
      <c r="A1953" s="54">
        <v>1946</v>
      </c>
      <c r="B1953" s="50" t="s">
        <v>2197</v>
      </c>
      <c r="C1953" s="56">
        <v>101812</v>
      </c>
    </row>
    <row r="1954" spans="1:3" x14ac:dyDescent="0.25">
      <c r="A1954" s="54">
        <v>1947</v>
      </c>
      <c r="B1954" s="50" t="s">
        <v>2198</v>
      </c>
      <c r="C1954" s="56">
        <v>101832</v>
      </c>
    </row>
    <row r="1955" spans="1:3" x14ac:dyDescent="0.25">
      <c r="A1955" s="54">
        <v>1948</v>
      </c>
      <c r="B1955" s="50" t="s">
        <v>2199</v>
      </c>
      <c r="C1955" s="56">
        <v>101852</v>
      </c>
    </row>
    <row r="1956" spans="1:3" x14ac:dyDescent="0.25">
      <c r="A1956" s="54">
        <v>1949</v>
      </c>
      <c r="B1956" s="50" t="s">
        <v>2200</v>
      </c>
      <c r="C1956" s="56">
        <v>101862</v>
      </c>
    </row>
    <row r="1957" spans="1:3" x14ac:dyDescent="0.25">
      <c r="A1957" s="54">
        <v>1950</v>
      </c>
      <c r="B1957" s="50" t="s">
        <v>2201</v>
      </c>
      <c r="C1957" s="56">
        <v>101872</v>
      </c>
    </row>
    <row r="1958" spans="1:3" x14ac:dyDescent="0.25">
      <c r="A1958" s="54">
        <v>1951</v>
      </c>
      <c r="B1958" s="50" t="s">
        <v>2202</v>
      </c>
      <c r="C1958" s="56">
        <v>101883</v>
      </c>
    </row>
    <row r="1959" spans="1:3" x14ac:dyDescent="0.25">
      <c r="A1959" s="54">
        <v>1952</v>
      </c>
      <c r="B1959" s="50" t="s">
        <v>2203</v>
      </c>
      <c r="C1959" s="56">
        <v>101893</v>
      </c>
    </row>
    <row r="1960" spans="1:3" x14ac:dyDescent="0.25">
      <c r="A1960" s="54">
        <v>1953</v>
      </c>
      <c r="B1960" s="50" t="s">
        <v>2204</v>
      </c>
      <c r="C1960" s="56">
        <v>101903</v>
      </c>
    </row>
    <row r="1961" spans="1:3" x14ac:dyDescent="0.25">
      <c r="A1961" s="54">
        <v>1954</v>
      </c>
      <c r="B1961" s="50" t="s">
        <v>2205</v>
      </c>
      <c r="C1961" s="56">
        <v>101913</v>
      </c>
    </row>
    <row r="1962" spans="1:3" x14ac:dyDescent="0.25">
      <c r="A1962" s="54">
        <v>1955</v>
      </c>
      <c r="B1962" s="50" t="s">
        <v>2206</v>
      </c>
      <c r="C1962" s="56">
        <v>101923</v>
      </c>
    </row>
    <row r="1963" spans="1:3" x14ac:dyDescent="0.25">
      <c r="A1963" s="54">
        <v>1956</v>
      </c>
      <c r="B1963" s="50" t="s">
        <v>2207</v>
      </c>
      <c r="C1963" s="56">
        <v>101933</v>
      </c>
    </row>
    <row r="1964" spans="1:3" x14ac:dyDescent="0.25">
      <c r="A1964" s="54">
        <v>1957</v>
      </c>
      <c r="B1964" s="50" t="s">
        <v>2208</v>
      </c>
      <c r="C1964" s="56">
        <v>101962</v>
      </c>
    </row>
    <row r="1965" spans="1:3" x14ac:dyDescent="0.25">
      <c r="A1965" s="54">
        <v>1958</v>
      </c>
      <c r="B1965" s="50" t="s">
        <v>2209</v>
      </c>
      <c r="C1965" s="56">
        <v>101972</v>
      </c>
    </row>
    <row r="1966" spans="1:3" x14ac:dyDescent="0.25">
      <c r="A1966" s="54">
        <v>1959</v>
      </c>
      <c r="B1966" s="50" t="s">
        <v>2210</v>
      </c>
      <c r="C1966" s="56">
        <v>102002</v>
      </c>
    </row>
    <row r="1967" spans="1:3" x14ac:dyDescent="0.25">
      <c r="A1967" s="54">
        <v>1960</v>
      </c>
      <c r="B1967" s="50" t="s">
        <v>2211</v>
      </c>
      <c r="C1967" s="56">
        <v>102042</v>
      </c>
    </row>
    <row r="1968" spans="1:3" x14ac:dyDescent="0.25">
      <c r="A1968" s="54">
        <v>1961</v>
      </c>
      <c r="B1968" s="50" t="s">
        <v>2212</v>
      </c>
      <c r="C1968" s="56">
        <v>102052</v>
      </c>
    </row>
    <row r="1969" spans="1:3" x14ac:dyDescent="0.25">
      <c r="A1969" s="54">
        <v>1962</v>
      </c>
      <c r="B1969" s="50" t="s">
        <v>2213</v>
      </c>
      <c r="C1969" s="56">
        <v>102062</v>
      </c>
    </row>
    <row r="1970" spans="1:3" x14ac:dyDescent="0.25">
      <c r="A1970" s="54">
        <v>1963</v>
      </c>
      <c r="B1970" s="50" t="s">
        <v>2214</v>
      </c>
      <c r="C1970" s="56">
        <v>102073</v>
      </c>
    </row>
    <row r="1971" spans="1:3" x14ac:dyDescent="0.25">
      <c r="A1971" s="54">
        <v>1964</v>
      </c>
      <c r="B1971" s="50" t="s">
        <v>2215</v>
      </c>
      <c r="C1971" s="56">
        <v>102083</v>
      </c>
    </row>
    <row r="1972" spans="1:3" x14ac:dyDescent="0.25">
      <c r="A1972" s="54">
        <v>1965</v>
      </c>
      <c r="B1972" s="50" t="s">
        <v>2216</v>
      </c>
      <c r="C1972" s="56">
        <v>102093</v>
      </c>
    </row>
    <row r="1973" spans="1:3" x14ac:dyDescent="0.25">
      <c r="A1973" s="54">
        <v>1966</v>
      </c>
      <c r="B1973" s="50" t="s">
        <v>2217</v>
      </c>
      <c r="C1973" s="56">
        <v>102103</v>
      </c>
    </row>
    <row r="1974" spans="1:3" x14ac:dyDescent="0.25">
      <c r="A1974" s="54">
        <v>1967</v>
      </c>
      <c r="B1974" s="50" t="s">
        <v>2218</v>
      </c>
      <c r="C1974" s="56">
        <v>102113</v>
      </c>
    </row>
    <row r="1975" spans="1:3" x14ac:dyDescent="0.25">
      <c r="A1975" s="54">
        <v>1968</v>
      </c>
      <c r="B1975" s="50" t="s">
        <v>2219</v>
      </c>
      <c r="C1975" s="56">
        <v>102123</v>
      </c>
    </row>
    <row r="1976" spans="1:3" x14ac:dyDescent="0.25">
      <c r="A1976" s="54">
        <v>1969</v>
      </c>
      <c r="B1976" s="50" t="s">
        <v>2220</v>
      </c>
      <c r="C1976" s="56">
        <v>102133</v>
      </c>
    </row>
    <row r="1977" spans="1:3" x14ac:dyDescent="0.25">
      <c r="A1977" s="54">
        <v>1970</v>
      </c>
      <c r="B1977" s="50" t="s">
        <v>2221</v>
      </c>
      <c r="C1977" s="56">
        <v>102143</v>
      </c>
    </row>
    <row r="1978" spans="1:3" x14ac:dyDescent="0.25">
      <c r="A1978" s="54">
        <v>1971</v>
      </c>
      <c r="B1978" s="50" t="s">
        <v>2222</v>
      </c>
      <c r="C1978" s="56">
        <v>102192</v>
      </c>
    </row>
    <row r="1979" spans="1:3" x14ac:dyDescent="0.25">
      <c r="A1979" s="54">
        <v>1972</v>
      </c>
      <c r="B1979" s="50" t="s">
        <v>2223</v>
      </c>
      <c r="C1979" s="56">
        <v>102222</v>
      </c>
    </row>
    <row r="1980" spans="1:3" x14ac:dyDescent="0.25">
      <c r="A1980" s="54">
        <v>1973</v>
      </c>
      <c r="B1980" s="50" t="s">
        <v>2224</v>
      </c>
      <c r="C1980" s="56">
        <v>102242</v>
      </c>
    </row>
    <row r="1981" spans="1:3" x14ac:dyDescent="0.25">
      <c r="A1981" s="54">
        <v>1974</v>
      </c>
      <c r="B1981" s="50" t="s">
        <v>2225</v>
      </c>
      <c r="C1981" s="56">
        <v>102262</v>
      </c>
    </row>
    <row r="1982" spans="1:3" x14ac:dyDescent="0.25">
      <c r="A1982" s="54">
        <v>1975</v>
      </c>
      <c r="B1982" s="50" t="s">
        <v>2226</v>
      </c>
      <c r="C1982" s="56">
        <v>102273</v>
      </c>
    </row>
    <row r="1983" spans="1:3" x14ac:dyDescent="0.25">
      <c r="A1983" s="54">
        <v>1976</v>
      </c>
      <c r="B1983" s="50" t="s">
        <v>2227</v>
      </c>
      <c r="C1983" s="56">
        <v>102283</v>
      </c>
    </row>
    <row r="1984" spans="1:3" x14ac:dyDescent="0.25">
      <c r="A1984" s="54">
        <v>1977</v>
      </c>
      <c r="B1984" s="50" t="s">
        <v>2228</v>
      </c>
      <c r="C1984" s="56">
        <v>102293</v>
      </c>
    </row>
    <row r="1985" spans="1:3" x14ac:dyDescent="0.25">
      <c r="A1985" s="54">
        <v>1978</v>
      </c>
      <c r="B1985" s="50" t="s">
        <v>2229</v>
      </c>
      <c r="C1985" s="56">
        <v>102303</v>
      </c>
    </row>
    <row r="1986" spans="1:3" x14ac:dyDescent="0.25">
      <c r="A1986" s="54">
        <v>1979</v>
      </c>
      <c r="B1986" s="50" t="s">
        <v>2230</v>
      </c>
      <c r="C1986" s="56">
        <v>102313</v>
      </c>
    </row>
    <row r="1987" spans="1:3" x14ac:dyDescent="0.25">
      <c r="A1987" s="54">
        <v>1980</v>
      </c>
      <c r="B1987" s="50" t="s">
        <v>2231</v>
      </c>
      <c r="C1987" s="56">
        <v>102323</v>
      </c>
    </row>
    <row r="1988" spans="1:3" x14ac:dyDescent="0.25">
      <c r="A1988" s="54">
        <v>1981</v>
      </c>
      <c r="B1988" s="50" t="s">
        <v>2232</v>
      </c>
      <c r="C1988" s="56">
        <v>102343</v>
      </c>
    </row>
    <row r="1989" spans="1:3" x14ac:dyDescent="0.25">
      <c r="A1989" s="54">
        <v>1982</v>
      </c>
      <c r="B1989" s="50" t="s">
        <v>2233</v>
      </c>
      <c r="C1989" s="56">
        <v>102353</v>
      </c>
    </row>
    <row r="1990" spans="1:3" x14ac:dyDescent="0.25">
      <c r="A1990" s="54">
        <v>1983</v>
      </c>
      <c r="B1990" s="50" t="s">
        <v>2234</v>
      </c>
      <c r="C1990" s="56">
        <v>102382</v>
      </c>
    </row>
    <row r="1991" spans="1:3" x14ac:dyDescent="0.25">
      <c r="A1991" s="54">
        <v>1984</v>
      </c>
      <c r="B1991" s="50" t="s">
        <v>2235</v>
      </c>
      <c r="C1991" s="56">
        <v>102412</v>
      </c>
    </row>
    <row r="1992" spans="1:3" x14ac:dyDescent="0.25">
      <c r="A1992" s="54">
        <v>1985</v>
      </c>
      <c r="B1992" s="50" t="s">
        <v>2236</v>
      </c>
      <c r="C1992" s="56">
        <v>102432</v>
      </c>
    </row>
    <row r="1993" spans="1:3" x14ac:dyDescent="0.25">
      <c r="A1993" s="54">
        <v>1986</v>
      </c>
      <c r="B1993" s="50" t="s">
        <v>2237</v>
      </c>
      <c r="C1993" s="56">
        <v>102452</v>
      </c>
    </row>
    <row r="1994" spans="1:3" x14ac:dyDescent="0.25">
      <c r="A1994" s="54">
        <v>1987</v>
      </c>
      <c r="B1994" s="50" t="s">
        <v>2238</v>
      </c>
      <c r="C1994" s="56">
        <v>102472</v>
      </c>
    </row>
    <row r="1995" spans="1:3" x14ac:dyDescent="0.25">
      <c r="A1995" s="54">
        <v>1988</v>
      </c>
      <c r="B1995" s="50" t="s">
        <v>2239</v>
      </c>
      <c r="C1995" s="56">
        <v>102482</v>
      </c>
    </row>
    <row r="1996" spans="1:3" x14ac:dyDescent="0.25">
      <c r="A1996" s="54">
        <v>1989</v>
      </c>
      <c r="B1996" s="50" t="s">
        <v>2240</v>
      </c>
      <c r="C1996" s="56">
        <v>102492</v>
      </c>
    </row>
    <row r="1997" spans="1:3" x14ac:dyDescent="0.25">
      <c r="A1997" s="54">
        <v>1990</v>
      </c>
      <c r="B1997" s="50" t="s">
        <v>2241</v>
      </c>
      <c r="C1997" s="56">
        <v>102503</v>
      </c>
    </row>
    <row r="1998" spans="1:3" x14ac:dyDescent="0.25">
      <c r="A1998" s="54">
        <v>1991</v>
      </c>
      <c r="B1998" s="50" t="s">
        <v>2242</v>
      </c>
      <c r="C1998" s="56">
        <v>102513</v>
      </c>
    </row>
    <row r="1999" spans="1:3" x14ac:dyDescent="0.25">
      <c r="A1999" s="54">
        <v>1992</v>
      </c>
      <c r="B1999" s="50" t="s">
        <v>2243</v>
      </c>
      <c r="C1999" s="56">
        <v>102523</v>
      </c>
    </row>
    <row r="2000" spans="1:3" x14ac:dyDescent="0.25">
      <c r="A2000" s="54">
        <v>1993</v>
      </c>
      <c r="B2000" s="50" t="s">
        <v>2244</v>
      </c>
      <c r="C2000" s="56">
        <v>102533</v>
      </c>
    </row>
    <row r="2001" spans="1:3" x14ac:dyDescent="0.25">
      <c r="A2001" s="54">
        <v>1994</v>
      </c>
      <c r="B2001" s="50" t="s">
        <v>2245</v>
      </c>
      <c r="C2001" s="56">
        <v>102543</v>
      </c>
    </row>
    <row r="2002" spans="1:3" x14ac:dyDescent="0.25">
      <c r="A2002" s="54">
        <v>1995</v>
      </c>
      <c r="B2002" s="50" t="s">
        <v>2246</v>
      </c>
      <c r="C2002" s="56">
        <v>102553</v>
      </c>
    </row>
    <row r="2003" spans="1:3" x14ac:dyDescent="0.25">
      <c r="A2003" s="54">
        <v>1996</v>
      </c>
      <c r="B2003" s="50" t="s">
        <v>2247</v>
      </c>
      <c r="C2003" s="56">
        <v>102563</v>
      </c>
    </row>
    <row r="2004" spans="1:3" x14ac:dyDescent="0.25">
      <c r="A2004" s="54">
        <v>1997</v>
      </c>
      <c r="B2004" s="50" t="s">
        <v>2248</v>
      </c>
      <c r="C2004" s="56">
        <v>102573</v>
      </c>
    </row>
    <row r="2005" spans="1:3" x14ac:dyDescent="0.25">
      <c r="A2005" s="54">
        <v>1998</v>
      </c>
      <c r="B2005" s="50" t="s">
        <v>2249</v>
      </c>
      <c r="C2005" s="56">
        <v>102583</v>
      </c>
    </row>
    <row r="2006" spans="1:3" x14ac:dyDescent="0.25">
      <c r="A2006" s="54">
        <v>1999</v>
      </c>
      <c r="B2006" s="50" t="s">
        <v>2250</v>
      </c>
      <c r="C2006" s="56">
        <v>102593</v>
      </c>
    </row>
    <row r="2007" spans="1:3" x14ac:dyDescent="0.25">
      <c r="A2007" s="54">
        <v>2000</v>
      </c>
      <c r="B2007" s="50" t="s">
        <v>2251</v>
      </c>
      <c r="C2007" s="56">
        <v>102602</v>
      </c>
    </row>
    <row r="2008" spans="1:3" x14ac:dyDescent="0.25">
      <c r="A2008" s="54">
        <v>2001</v>
      </c>
      <c r="B2008" s="50" t="s">
        <v>2252</v>
      </c>
      <c r="C2008" s="56">
        <v>102612</v>
      </c>
    </row>
    <row r="2009" spans="1:3" x14ac:dyDescent="0.25">
      <c r="A2009" s="54">
        <v>2002</v>
      </c>
      <c r="B2009" s="50" t="s">
        <v>2253</v>
      </c>
      <c r="C2009" s="56">
        <v>102622</v>
      </c>
    </row>
    <row r="2010" spans="1:3" x14ac:dyDescent="0.25">
      <c r="A2010" s="54">
        <v>2003</v>
      </c>
      <c r="B2010" s="50" t="s">
        <v>2254</v>
      </c>
      <c r="C2010" s="56">
        <v>102642</v>
      </c>
    </row>
    <row r="2011" spans="1:3" x14ac:dyDescent="0.25">
      <c r="A2011" s="54">
        <v>2004</v>
      </c>
      <c r="B2011" s="50" t="s">
        <v>2255</v>
      </c>
      <c r="C2011" s="56">
        <v>102652</v>
      </c>
    </row>
    <row r="2012" spans="1:3" x14ac:dyDescent="0.25">
      <c r="A2012" s="54">
        <v>2005</v>
      </c>
      <c r="B2012" s="50" t="s">
        <v>2256</v>
      </c>
      <c r="C2012" s="56">
        <v>102682</v>
      </c>
    </row>
    <row r="2013" spans="1:3" x14ac:dyDescent="0.25">
      <c r="A2013" s="54">
        <v>2006</v>
      </c>
      <c r="B2013" s="50" t="s">
        <v>2257</v>
      </c>
      <c r="C2013" s="56">
        <v>102702</v>
      </c>
    </row>
    <row r="2014" spans="1:3" x14ac:dyDescent="0.25">
      <c r="A2014" s="54">
        <v>2007</v>
      </c>
      <c r="B2014" s="50" t="s">
        <v>2258</v>
      </c>
      <c r="C2014" s="56">
        <v>102712</v>
      </c>
    </row>
    <row r="2015" spans="1:3" x14ac:dyDescent="0.25">
      <c r="A2015" s="54">
        <v>2008</v>
      </c>
      <c r="B2015" s="50" t="s">
        <v>2259</v>
      </c>
      <c r="C2015" s="56">
        <v>102722</v>
      </c>
    </row>
    <row r="2016" spans="1:3" x14ac:dyDescent="0.25">
      <c r="A2016" s="54">
        <v>2009</v>
      </c>
      <c r="B2016" s="50" t="s">
        <v>2260</v>
      </c>
      <c r="C2016" s="56">
        <v>102732</v>
      </c>
    </row>
    <row r="2017" spans="1:3" x14ac:dyDescent="0.25">
      <c r="A2017" s="54">
        <v>2010</v>
      </c>
      <c r="B2017" s="50" t="s">
        <v>2261</v>
      </c>
      <c r="C2017" s="56">
        <v>102742</v>
      </c>
    </row>
    <row r="2018" spans="1:3" x14ac:dyDescent="0.25">
      <c r="A2018" s="54">
        <v>2011</v>
      </c>
      <c r="B2018" s="50" t="s">
        <v>2262</v>
      </c>
      <c r="C2018" s="56">
        <v>102752</v>
      </c>
    </row>
    <row r="2019" spans="1:3" x14ac:dyDescent="0.25">
      <c r="A2019" s="54">
        <v>2012</v>
      </c>
      <c r="B2019" s="50" t="s">
        <v>2263</v>
      </c>
      <c r="C2019" s="56">
        <v>102762</v>
      </c>
    </row>
    <row r="2020" spans="1:3" x14ac:dyDescent="0.25">
      <c r="A2020" s="54">
        <v>2013</v>
      </c>
      <c r="B2020" s="50" t="s">
        <v>2264</v>
      </c>
      <c r="C2020" s="56">
        <v>102772</v>
      </c>
    </row>
    <row r="2021" spans="1:3" x14ac:dyDescent="0.25">
      <c r="A2021" s="54">
        <v>2014</v>
      </c>
      <c r="B2021" s="50" t="s">
        <v>2265</v>
      </c>
      <c r="C2021" s="56">
        <v>102782</v>
      </c>
    </row>
    <row r="2022" spans="1:3" x14ac:dyDescent="0.25">
      <c r="A2022" s="54">
        <v>2015</v>
      </c>
      <c r="B2022" s="50" t="s">
        <v>2266</v>
      </c>
      <c r="C2022" s="56">
        <v>102792</v>
      </c>
    </row>
    <row r="2023" spans="1:3" x14ac:dyDescent="0.25">
      <c r="A2023" s="54">
        <v>2016</v>
      </c>
      <c r="B2023" s="50" t="s">
        <v>2267</v>
      </c>
      <c r="C2023" s="56">
        <v>102808</v>
      </c>
    </row>
    <row r="2024" spans="1:3" x14ac:dyDescent="0.25">
      <c r="A2024" s="54">
        <v>2017</v>
      </c>
      <c r="B2024" s="50" t="s">
        <v>2268</v>
      </c>
      <c r="C2024" s="56">
        <v>102818</v>
      </c>
    </row>
    <row r="2025" spans="1:3" x14ac:dyDescent="0.25">
      <c r="A2025" s="54">
        <v>2018</v>
      </c>
      <c r="B2025" s="50" t="s">
        <v>2269</v>
      </c>
      <c r="C2025" s="56">
        <v>102827</v>
      </c>
    </row>
    <row r="2026" spans="1:3" x14ac:dyDescent="0.25">
      <c r="A2026" s="54">
        <v>2019</v>
      </c>
      <c r="B2026" s="50" t="s">
        <v>2270</v>
      </c>
      <c r="C2026" s="56">
        <v>102837</v>
      </c>
    </row>
    <row r="2027" spans="1:3" x14ac:dyDescent="0.25">
      <c r="A2027" s="54">
        <v>2020</v>
      </c>
      <c r="B2027" s="50" t="s">
        <v>2271</v>
      </c>
      <c r="C2027" s="56">
        <v>102842</v>
      </c>
    </row>
    <row r="2028" spans="1:3" x14ac:dyDescent="0.25">
      <c r="A2028" s="54">
        <v>2021</v>
      </c>
      <c r="B2028" s="50" t="s">
        <v>2272</v>
      </c>
      <c r="C2028" s="56">
        <v>102852</v>
      </c>
    </row>
    <row r="2029" spans="1:3" x14ac:dyDescent="0.25">
      <c r="A2029" s="54">
        <v>2022</v>
      </c>
      <c r="B2029" s="50" t="s">
        <v>2273</v>
      </c>
      <c r="C2029" s="56">
        <v>102862</v>
      </c>
    </row>
    <row r="2030" spans="1:3" x14ac:dyDescent="0.25">
      <c r="A2030" s="54">
        <v>2023</v>
      </c>
      <c r="B2030" s="50" t="s">
        <v>2274</v>
      </c>
      <c r="C2030" s="56">
        <v>102882</v>
      </c>
    </row>
    <row r="2031" spans="1:3" x14ac:dyDescent="0.25">
      <c r="A2031" s="54">
        <v>2024</v>
      </c>
      <c r="B2031" s="50" t="s">
        <v>2275</v>
      </c>
      <c r="C2031" s="56">
        <v>102902</v>
      </c>
    </row>
    <row r="2032" spans="1:3" x14ac:dyDescent="0.25">
      <c r="A2032" s="54">
        <v>2025</v>
      </c>
      <c r="B2032" s="50" t="s">
        <v>2276</v>
      </c>
      <c r="C2032" s="56">
        <v>102912</v>
      </c>
    </row>
    <row r="2033" spans="1:3" x14ac:dyDescent="0.25">
      <c r="A2033" s="54">
        <v>2026</v>
      </c>
      <c r="B2033" s="50" t="s">
        <v>2277</v>
      </c>
      <c r="C2033" s="56">
        <v>102922</v>
      </c>
    </row>
    <row r="2034" spans="1:3" x14ac:dyDescent="0.25">
      <c r="A2034" s="54">
        <v>2027</v>
      </c>
      <c r="B2034" s="50" t="s">
        <v>2278</v>
      </c>
      <c r="C2034" s="56">
        <v>102932</v>
      </c>
    </row>
    <row r="2035" spans="1:3" x14ac:dyDescent="0.25">
      <c r="A2035" s="54">
        <v>2028</v>
      </c>
      <c r="B2035" s="50" t="s">
        <v>2279</v>
      </c>
      <c r="C2035" s="56">
        <v>102943</v>
      </c>
    </row>
    <row r="2036" spans="1:3" x14ac:dyDescent="0.25">
      <c r="A2036" s="54">
        <v>2029</v>
      </c>
      <c r="B2036" s="50" t="s">
        <v>2280</v>
      </c>
      <c r="C2036" s="56">
        <v>102953</v>
      </c>
    </row>
    <row r="2037" spans="1:3" x14ac:dyDescent="0.25">
      <c r="A2037" s="54">
        <v>2030</v>
      </c>
      <c r="B2037" s="50" t="s">
        <v>2281</v>
      </c>
      <c r="C2037" s="56">
        <v>102963</v>
      </c>
    </row>
    <row r="2038" spans="1:3" x14ac:dyDescent="0.25">
      <c r="A2038" s="54">
        <v>2031</v>
      </c>
      <c r="B2038" s="50" t="s">
        <v>2282</v>
      </c>
      <c r="C2038" s="56">
        <v>102973</v>
      </c>
    </row>
    <row r="2039" spans="1:3" x14ac:dyDescent="0.25">
      <c r="A2039" s="54">
        <v>2032</v>
      </c>
      <c r="B2039" s="50" t="s">
        <v>2283</v>
      </c>
      <c r="C2039" s="56">
        <v>102983</v>
      </c>
    </row>
    <row r="2040" spans="1:3" x14ac:dyDescent="0.25">
      <c r="A2040" s="54">
        <v>2033</v>
      </c>
      <c r="B2040" s="50" t="s">
        <v>2284</v>
      </c>
      <c r="C2040" s="56">
        <v>102993</v>
      </c>
    </row>
    <row r="2041" spans="1:3" x14ac:dyDescent="0.25">
      <c r="A2041" s="54">
        <v>2034</v>
      </c>
      <c r="B2041" s="50" t="s">
        <v>2285</v>
      </c>
      <c r="C2041" s="56">
        <v>103003</v>
      </c>
    </row>
    <row r="2042" spans="1:3" x14ac:dyDescent="0.25">
      <c r="A2042" s="54">
        <v>2035</v>
      </c>
      <c r="B2042" s="50" t="s">
        <v>2286</v>
      </c>
      <c r="C2042" s="56">
        <v>103018</v>
      </c>
    </row>
    <row r="2043" spans="1:3" x14ac:dyDescent="0.25">
      <c r="A2043" s="54">
        <v>2036</v>
      </c>
      <c r="B2043" s="50" t="s">
        <v>2287</v>
      </c>
      <c r="C2043" s="56">
        <v>103028</v>
      </c>
    </row>
    <row r="2044" spans="1:3" x14ac:dyDescent="0.25">
      <c r="A2044" s="54">
        <v>2037</v>
      </c>
      <c r="B2044" s="50" t="s">
        <v>2288</v>
      </c>
      <c r="C2044" s="56">
        <v>103038</v>
      </c>
    </row>
    <row r="2045" spans="1:3" x14ac:dyDescent="0.25">
      <c r="A2045" s="54">
        <v>2038</v>
      </c>
      <c r="B2045" s="50" t="s">
        <v>2289</v>
      </c>
      <c r="C2045" s="56">
        <v>103048</v>
      </c>
    </row>
    <row r="2046" spans="1:3" x14ac:dyDescent="0.25">
      <c r="A2046" s="54">
        <v>2039</v>
      </c>
      <c r="B2046" s="50" t="s">
        <v>2290</v>
      </c>
      <c r="C2046" s="56">
        <v>103058</v>
      </c>
    </row>
    <row r="2047" spans="1:3" x14ac:dyDescent="0.25">
      <c r="A2047" s="54">
        <v>2040</v>
      </c>
      <c r="B2047" s="50" t="s">
        <v>2291</v>
      </c>
      <c r="C2047" s="56">
        <v>103068</v>
      </c>
    </row>
    <row r="2048" spans="1:3" x14ac:dyDescent="0.25">
      <c r="A2048" s="54">
        <v>2041</v>
      </c>
      <c r="B2048" s="50" t="s">
        <v>2292</v>
      </c>
      <c r="C2048" s="56">
        <v>103078</v>
      </c>
    </row>
    <row r="2049" spans="1:3" x14ac:dyDescent="0.25">
      <c r="A2049" s="54">
        <v>2042</v>
      </c>
      <c r="B2049" s="50" t="s">
        <v>2293</v>
      </c>
      <c r="C2049" s="56">
        <v>103088</v>
      </c>
    </row>
    <row r="2050" spans="1:3" x14ac:dyDescent="0.25">
      <c r="A2050" s="54">
        <v>2043</v>
      </c>
      <c r="B2050" s="50" t="s">
        <v>2294</v>
      </c>
      <c r="C2050" s="56">
        <v>103098</v>
      </c>
    </row>
    <row r="2051" spans="1:3" x14ac:dyDescent="0.25">
      <c r="A2051" s="54">
        <v>2044</v>
      </c>
      <c r="B2051" s="50" t="s">
        <v>2295</v>
      </c>
      <c r="C2051" s="56">
        <v>103108</v>
      </c>
    </row>
    <row r="2052" spans="1:3" x14ac:dyDescent="0.25">
      <c r="A2052" s="54">
        <v>2045</v>
      </c>
      <c r="B2052" s="50" t="s">
        <v>2296</v>
      </c>
      <c r="C2052" s="56">
        <v>103118</v>
      </c>
    </row>
    <row r="2053" spans="1:3" x14ac:dyDescent="0.25">
      <c r="A2053" s="54">
        <v>2046</v>
      </c>
      <c r="B2053" s="50" t="s">
        <v>2297</v>
      </c>
      <c r="C2053" s="56">
        <v>103127</v>
      </c>
    </row>
    <row r="2054" spans="1:3" x14ac:dyDescent="0.25">
      <c r="A2054" s="54">
        <v>2047</v>
      </c>
      <c r="B2054" s="50" t="s">
        <v>2298</v>
      </c>
      <c r="C2054" s="56">
        <v>103137</v>
      </c>
    </row>
    <row r="2055" spans="1:3" x14ac:dyDescent="0.25">
      <c r="A2055" s="54">
        <v>2048</v>
      </c>
      <c r="B2055" s="50" t="s">
        <v>2299</v>
      </c>
      <c r="C2055" s="56">
        <v>103147</v>
      </c>
    </row>
    <row r="2056" spans="1:3" x14ac:dyDescent="0.25">
      <c r="A2056" s="54">
        <v>2049</v>
      </c>
      <c r="B2056" s="50" t="s">
        <v>2300</v>
      </c>
      <c r="C2056" s="56">
        <v>103157</v>
      </c>
    </row>
    <row r="2057" spans="1:3" x14ac:dyDescent="0.25">
      <c r="A2057" s="54">
        <v>2050</v>
      </c>
      <c r="B2057" s="50" t="s">
        <v>2301</v>
      </c>
      <c r="C2057" s="56">
        <v>103167</v>
      </c>
    </row>
    <row r="2058" spans="1:3" x14ac:dyDescent="0.25">
      <c r="A2058" s="54">
        <v>2051</v>
      </c>
      <c r="B2058" s="50" t="s">
        <v>2302</v>
      </c>
      <c r="C2058" s="56">
        <v>103187</v>
      </c>
    </row>
    <row r="2059" spans="1:3" x14ac:dyDescent="0.25">
      <c r="A2059" s="54">
        <v>2052</v>
      </c>
      <c r="B2059" s="50" t="s">
        <v>2303</v>
      </c>
      <c r="C2059" s="56">
        <v>103197</v>
      </c>
    </row>
    <row r="2060" spans="1:3" x14ac:dyDescent="0.25">
      <c r="A2060" s="54">
        <v>2053</v>
      </c>
      <c r="B2060" s="50" t="s">
        <v>2304</v>
      </c>
      <c r="C2060" s="56">
        <v>103207</v>
      </c>
    </row>
    <row r="2061" spans="1:3" x14ac:dyDescent="0.25">
      <c r="A2061" s="54">
        <v>2054</v>
      </c>
      <c r="B2061" s="50" t="s">
        <v>2305</v>
      </c>
      <c r="C2061" s="56">
        <v>103217</v>
      </c>
    </row>
    <row r="2062" spans="1:3" x14ac:dyDescent="0.25">
      <c r="A2062" s="54">
        <v>2055</v>
      </c>
      <c r="B2062" s="50" t="s">
        <v>2306</v>
      </c>
      <c r="C2062" s="56">
        <v>103307</v>
      </c>
    </row>
    <row r="2063" spans="1:3" x14ac:dyDescent="0.25">
      <c r="A2063" s="54">
        <v>2056</v>
      </c>
      <c r="B2063" s="50" t="s">
        <v>2307</v>
      </c>
      <c r="C2063" s="56">
        <v>103317</v>
      </c>
    </row>
    <row r="2064" spans="1:3" x14ac:dyDescent="0.25">
      <c r="A2064" s="54">
        <v>2057</v>
      </c>
      <c r="B2064" s="50" t="s">
        <v>2308</v>
      </c>
      <c r="C2064" s="56">
        <v>103327</v>
      </c>
    </row>
    <row r="2065" spans="1:3" x14ac:dyDescent="0.25">
      <c r="A2065" s="54">
        <v>2058</v>
      </c>
      <c r="B2065" s="50" t="s">
        <v>2309</v>
      </c>
      <c r="C2065" s="56">
        <v>103337</v>
      </c>
    </row>
    <row r="2066" spans="1:3" x14ac:dyDescent="0.25">
      <c r="A2066" s="54">
        <v>2059</v>
      </c>
      <c r="B2066" s="50" t="s">
        <v>2310</v>
      </c>
      <c r="C2066" s="56">
        <v>103347</v>
      </c>
    </row>
    <row r="2067" spans="1:3" x14ac:dyDescent="0.25">
      <c r="A2067" s="54">
        <v>2060</v>
      </c>
      <c r="B2067" s="50" t="s">
        <v>2311</v>
      </c>
      <c r="C2067" s="56">
        <v>1033517</v>
      </c>
    </row>
    <row r="2068" spans="1:3" x14ac:dyDescent="0.25">
      <c r="A2068" s="54">
        <v>2061</v>
      </c>
      <c r="B2068" s="50" t="s">
        <v>2312</v>
      </c>
      <c r="C2068" s="56">
        <v>103377</v>
      </c>
    </row>
    <row r="2069" spans="1:3" x14ac:dyDescent="0.25">
      <c r="A2069" s="54">
        <v>2062</v>
      </c>
      <c r="B2069" s="50" t="s">
        <v>2313</v>
      </c>
      <c r="C2069" s="56">
        <v>103387</v>
      </c>
    </row>
    <row r="2070" spans="1:3" x14ac:dyDescent="0.25">
      <c r="A2070" s="54">
        <v>2063</v>
      </c>
      <c r="B2070" s="50" t="s">
        <v>2314</v>
      </c>
      <c r="C2070" s="56">
        <v>103397</v>
      </c>
    </row>
    <row r="2071" spans="1:3" x14ac:dyDescent="0.25">
      <c r="A2071" s="54">
        <v>2064</v>
      </c>
      <c r="B2071" s="50" t="s">
        <v>2315</v>
      </c>
      <c r="C2071" s="56">
        <v>103407</v>
      </c>
    </row>
    <row r="2072" spans="1:3" x14ac:dyDescent="0.25">
      <c r="A2072" s="54">
        <v>2065</v>
      </c>
      <c r="B2072" s="50" t="s">
        <v>2316</v>
      </c>
      <c r="C2072" s="56">
        <v>103417</v>
      </c>
    </row>
    <row r="2073" spans="1:3" x14ac:dyDescent="0.25">
      <c r="A2073" s="54">
        <v>2066</v>
      </c>
      <c r="B2073" s="50" t="s">
        <v>2317</v>
      </c>
      <c r="C2073" s="56">
        <v>1034317</v>
      </c>
    </row>
    <row r="2074" spans="1:3" x14ac:dyDescent="0.25">
      <c r="A2074" s="54">
        <v>2067</v>
      </c>
      <c r="B2074" s="50" t="s">
        <v>2318</v>
      </c>
      <c r="C2074" s="56">
        <v>1034417</v>
      </c>
    </row>
    <row r="2075" spans="1:3" x14ac:dyDescent="0.25">
      <c r="A2075" s="54">
        <v>2068</v>
      </c>
      <c r="B2075" s="50" t="s">
        <v>2319</v>
      </c>
      <c r="C2075" s="56">
        <v>1035017</v>
      </c>
    </row>
    <row r="2076" spans="1:3" x14ac:dyDescent="0.25">
      <c r="A2076" s="54">
        <v>2069</v>
      </c>
      <c r="B2076" s="50" t="s">
        <v>2320</v>
      </c>
      <c r="C2076" s="56">
        <v>1035117</v>
      </c>
    </row>
    <row r="2077" spans="1:3" x14ac:dyDescent="0.25">
      <c r="A2077" s="54">
        <v>2070</v>
      </c>
      <c r="B2077" s="50" t="s">
        <v>2321</v>
      </c>
      <c r="C2077" s="56">
        <v>103527</v>
      </c>
    </row>
    <row r="2078" spans="1:3" x14ac:dyDescent="0.25">
      <c r="A2078" s="54">
        <v>2071</v>
      </c>
      <c r="B2078" s="50" t="s">
        <v>2322</v>
      </c>
      <c r="C2078" s="56">
        <v>103537</v>
      </c>
    </row>
    <row r="2079" spans="1:3" x14ac:dyDescent="0.25">
      <c r="A2079" s="54">
        <v>2072</v>
      </c>
      <c r="B2079" s="50" t="s">
        <v>2323</v>
      </c>
      <c r="C2079" s="56">
        <v>103547</v>
      </c>
    </row>
    <row r="2080" spans="1:3" x14ac:dyDescent="0.25">
      <c r="A2080" s="54">
        <v>2073</v>
      </c>
      <c r="B2080" s="50" t="s">
        <v>2324</v>
      </c>
      <c r="C2080" s="56">
        <v>103557</v>
      </c>
    </row>
    <row r="2081" spans="1:3" x14ac:dyDescent="0.25">
      <c r="A2081" s="54">
        <v>2074</v>
      </c>
      <c r="B2081" s="50" t="s">
        <v>2325</v>
      </c>
      <c r="C2081" s="56">
        <v>103567</v>
      </c>
    </row>
    <row r="2082" spans="1:3" x14ac:dyDescent="0.25">
      <c r="A2082" s="54">
        <v>2075</v>
      </c>
      <c r="B2082" s="50" t="s">
        <v>2326</v>
      </c>
      <c r="C2082" s="56">
        <v>1035817</v>
      </c>
    </row>
    <row r="2083" spans="1:3" x14ac:dyDescent="0.25">
      <c r="A2083" s="54">
        <v>2076</v>
      </c>
      <c r="B2083" s="50" t="s">
        <v>2327</v>
      </c>
      <c r="C2083" s="56">
        <v>103594</v>
      </c>
    </row>
    <row r="2084" spans="1:3" x14ac:dyDescent="0.25">
      <c r="A2084" s="54">
        <v>2077</v>
      </c>
      <c r="B2084" s="50" t="s">
        <v>2328</v>
      </c>
      <c r="C2084" s="56">
        <v>103602</v>
      </c>
    </row>
    <row r="2085" spans="1:3" x14ac:dyDescent="0.25">
      <c r="A2085" s="54">
        <v>2078</v>
      </c>
      <c r="B2085" s="50" t="s">
        <v>2329</v>
      </c>
      <c r="C2085" s="56">
        <v>103692</v>
      </c>
    </row>
    <row r="2086" spans="1:3" x14ac:dyDescent="0.25">
      <c r="A2086" s="54">
        <v>2079</v>
      </c>
      <c r="B2086" s="50" t="s">
        <v>2330</v>
      </c>
      <c r="C2086" s="56">
        <v>103703</v>
      </c>
    </row>
    <row r="2087" spans="1:3" x14ac:dyDescent="0.25">
      <c r="A2087" s="54">
        <v>2080</v>
      </c>
      <c r="B2087" s="50" t="s">
        <v>2331</v>
      </c>
      <c r="C2087" s="56">
        <v>103713</v>
      </c>
    </row>
    <row r="2088" spans="1:3" x14ac:dyDescent="0.25">
      <c r="A2088" s="54">
        <v>2081</v>
      </c>
      <c r="B2088" s="50" t="s">
        <v>2332</v>
      </c>
      <c r="C2088" s="56">
        <v>103733</v>
      </c>
    </row>
    <row r="2089" spans="1:3" x14ac:dyDescent="0.25">
      <c r="A2089" s="54">
        <v>2082</v>
      </c>
      <c r="B2089" s="50" t="s">
        <v>2333</v>
      </c>
      <c r="C2089" s="56">
        <v>103753</v>
      </c>
    </row>
    <row r="2090" spans="1:3" x14ac:dyDescent="0.25">
      <c r="A2090" s="54">
        <v>2083</v>
      </c>
      <c r="B2090" s="50" t="s">
        <v>2334</v>
      </c>
      <c r="C2090" s="56">
        <v>103764</v>
      </c>
    </row>
    <row r="2091" spans="1:3" x14ac:dyDescent="0.25">
      <c r="A2091" s="54">
        <v>2084</v>
      </c>
      <c r="B2091" s="50" t="s">
        <v>2335</v>
      </c>
      <c r="C2091" s="56">
        <v>103774</v>
      </c>
    </row>
    <row r="2092" spans="1:3" x14ac:dyDescent="0.25">
      <c r="A2092" s="54">
        <v>2085</v>
      </c>
      <c r="B2092" s="50" t="s">
        <v>2336</v>
      </c>
      <c r="C2092" s="56">
        <v>1037917</v>
      </c>
    </row>
    <row r="2093" spans="1:3" x14ac:dyDescent="0.25">
      <c r="A2093" s="54">
        <v>2086</v>
      </c>
      <c r="B2093" s="50" t="s">
        <v>2337</v>
      </c>
      <c r="C2093" s="56">
        <v>1038017</v>
      </c>
    </row>
    <row r="2094" spans="1:3" x14ac:dyDescent="0.25">
      <c r="A2094" s="54">
        <v>2087</v>
      </c>
      <c r="B2094" s="50" t="s">
        <v>2338</v>
      </c>
      <c r="C2094" s="56">
        <v>103812</v>
      </c>
    </row>
    <row r="2095" spans="1:3" x14ac:dyDescent="0.25">
      <c r="A2095" s="54">
        <v>2088</v>
      </c>
      <c r="B2095" s="50" t="s">
        <v>2339</v>
      </c>
      <c r="C2095" s="56">
        <v>103832</v>
      </c>
    </row>
    <row r="2096" spans="1:3" x14ac:dyDescent="0.25">
      <c r="A2096" s="54">
        <v>2089</v>
      </c>
      <c r="B2096" s="50" t="s">
        <v>2340</v>
      </c>
      <c r="C2096" s="56">
        <v>1039017</v>
      </c>
    </row>
    <row r="2097" spans="1:3" x14ac:dyDescent="0.25">
      <c r="A2097" s="54">
        <v>2090</v>
      </c>
      <c r="B2097" s="50" t="s">
        <v>2341</v>
      </c>
      <c r="C2097" s="56">
        <v>1039217</v>
      </c>
    </row>
    <row r="2098" spans="1:3" x14ac:dyDescent="0.25">
      <c r="A2098" s="54">
        <v>2091</v>
      </c>
      <c r="B2098" s="50" t="s">
        <v>2342</v>
      </c>
      <c r="C2098" s="56">
        <v>1039417</v>
      </c>
    </row>
    <row r="2099" spans="1:3" x14ac:dyDescent="0.25">
      <c r="A2099" s="54">
        <v>2092</v>
      </c>
      <c r="B2099" s="50" t="s">
        <v>2343</v>
      </c>
      <c r="C2099" s="56">
        <v>1039517</v>
      </c>
    </row>
    <row r="2100" spans="1:3" x14ac:dyDescent="0.25">
      <c r="A2100" s="54">
        <v>2093</v>
      </c>
      <c r="B2100" s="50" t="s">
        <v>2344</v>
      </c>
      <c r="C2100" s="56">
        <v>1039717</v>
      </c>
    </row>
    <row r="2101" spans="1:3" x14ac:dyDescent="0.25">
      <c r="A2101" s="54">
        <v>2094</v>
      </c>
      <c r="B2101" s="50" t="s">
        <v>2345</v>
      </c>
      <c r="C2101" s="56">
        <v>1039817</v>
      </c>
    </row>
    <row r="2102" spans="1:3" x14ac:dyDescent="0.25">
      <c r="A2102" s="54">
        <v>2095</v>
      </c>
      <c r="B2102" s="50" t="s">
        <v>2346</v>
      </c>
      <c r="C2102" s="56">
        <v>1042117</v>
      </c>
    </row>
    <row r="2103" spans="1:3" x14ac:dyDescent="0.25">
      <c r="A2103" s="54">
        <v>2096</v>
      </c>
      <c r="B2103" s="50" t="s">
        <v>2347</v>
      </c>
      <c r="C2103" s="56">
        <v>1042217</v>
      </c>
    </row>
    <row r="2104" spans="1:3" x14ac:dyDescent="0.25">
      <c r="A2104" s="54">
        <v>2097</v>
      </c>
      <c r="B2104" s="50" t="s">
        <v>2348</v>
      </c>
      <c r="C2104" s="56">
        <v>1042317</v>
      </c>
    </row>
    <row r="2105" spans="1:3" x14ac:dyDescent="0.25">
      <c r="A2105" s="54">
        <v>2098</v>
      </c>
      <c r="B2105" s="50" t="s">
        <v>2349</v>
      </c>
      <c r="C2105" s="56">
        <v>1043917</v>
      </c>
    </row>
    <row r="2106" spans="1:3" x14ac:dyDescent="0.25">
      <c r="A2106" s="54">
        <v>2099</v>
      </c>
      <c r="B2106" s="50" t="s">
        <v>2350</v>
      </c>
      <c r="C2106" s="56">
        <v>1044317</v>
      </c>
    </row>
    <row r="2107" spans="1:3" x14ac:dyDescent="0.25">
      <c r="A2107" s="54">
        <v>2100</v>
      </c>
      <c r="B2107" s="50" t="s">
        <v>2351</v>
      </c>
      <c r="C2107" s="56">
        <v>1045117</v>
      </c>
    </row>
    <row r="2108" spans="1:3" x14ac:dyDescent="0.25">
      <c r="A2108" s="54">
        <v>2101</v>
      </c>
      <c r="B2108" s="50" t="s">
        <v>2352</v>
      </c>
      <c r="C2108" s="56">
        <v>1045217</v>
      </c>
    </row>
    <row r="2109" spans="1:3" x14ac:dyDescent="0.25">
      <c r="A2109" s="54">
        <v>2102</v>
      </c>
      <c r="B2109" s="50" t="s">
        <v>2353</v>
      </c>
      <c r="C2109" s="56">
        <v>1045317</v>
      </c>
    </row>
    <row r="2110" spans="1:3" x14ac:dyDescent="0.25">
      <c r="A2110" s="54">
        <v>2103</v>
      </c>
      <c r="B2110" s="50" t="s">
        <v>2354</v>
      </c>
      <c r="C2110" s="56">
        <v>1045717</v>
      </c>
    </row>
    <row r="2111" spans="1:3" x14ac:dyDescent="0.25">
      <c r="A2111" s="54">
        <v>2104</v>
      </c>
      <c r="B2111" s="50" t="s">
        <v>2355</v>
      </c>
      <c r="C2111" s="56">
        <v>1045817</v>
      </c>
    </row>
    <row r="2112" spans="1:3" x14ac:dyDescent="0.25">
      <c r="A2112" s="54">
        <v>2105</v>
      </c>
      <c r="B2112" s="50" t="s">
        <v>2356</v>
      </c>
      <c r="C2112" s="56">
        <v>104594</v>
      </c>
    </row>
    <row r="2113" spans="1:3" x14ac:dyDescent="0.25">
      <c r="A2113" s="54">
        <v>2106</v>
      </c>
      <c r="B2113" s="50" t="s">
        <v>2357</v>
      </c>
      <c r="C2113" s="56">
        <v>104604</v>
      </c>
    </row>
    <row r="2114" spans="1:3" x14ac:dyDescent="0.25">
      <c r="A2114" s="54">
        <v>2107</v>
      </c>
      <c r="B2114" s="50" t="s">
        <v>2358</v>
      </c>
      <c r="C2114" s="56">
        <v>104614</v>
      </c>
    </row>
    <row r="2115" spans="1:3" x14ac:dyDescent="0.25">
      <c r="A2115" s="54">
        <v>2108</v>
      </c>
      <c r="B2115" s="50" t="s">
        <v>2359</v>
      </c>
      <c r="C2115" s="56">
        <v>104624</v>
      </c>
    </row>
    <row r="2116" spans="1:3" x14ac:dyDescent="0.25">
      <c r="A2116" s="54">
        <v>2109</v>
      </c>
      <c r="B2116" s="50" t="s">
        <v>2360</v>
      </c>
      <c r="C2116" s="56">
        <v>104634</v>
      </c>
    </row>
    <row r="2117" spans="1:3" x14ac:dyDescent="0.25">
      <c r="A2117" s="54">
        <v>2110</v>
      </c>
      <c r="B2117" s="50" t="s">
        <v>2361</v>
      </c>
      <c r="C2117" s="56">
        <v>104644</v>
      </c>
    </row>
    <row r="2118" spans="1:3" x14ac:dyDescent="0.25">
      <c r="A2118" s="54">
        <v>2111</v>
      </c>
      <c r="B2118" s="50" t="s">
        <v>2362</v>
      </c>
      <c r="C2118" s="56">
        <v>104654</v>
      </c>
    </row>
    <row r="2119" spans="1:3" x14ac:dyDescent="0.25">
      <c r="A2119" s="54">
        <v>2112</v>
      </c>
      <c r="B2119" s="50" t="s">
        <v>2363</v>
      </c>
      <c r="C2119" s="56">
        <v>104664</v>
      </c>
    </row>
    <row r="2120" spans="1:3" x14ac:dyDescent="0.25">
      <c r="A2120" s="54">
        <v>2113</v>
      </c>
      <c r="B2120" s="50" t="s">
        <v>2364</v>
      </c>
      <c r="C2120" s="56">
        <v>104674</v>
      </c>
    </row>
    <row r="2121" spans="1:3" x14ac:dyDescent="0.25">
      <c r="A2121" s="54">
        <v>2114</v>
      </c>
      <c r="B2121" s="50" t="s">
        <v>2365</v>
      </c>
      <c r="C2121" s="56">
        <v>1046817</v>
      </c>
    </row>
    <row r="2122" spans="1:3" x14ac:dyDescent="0.25">
      <c r="A2122" s="54">
        <v>2115</v>
      </c>
      <c r="B2122" s="50" t="s">
        <v>2366</v>
      </c>
      <c r="C2122" s="56">
        <v>1046917</v>
      </c>
    </row>
    <row r="2123" spans="1:3" x14ac:dyDescent="0.25">
      <c r="A2123" s="54">
        <v>2116</v>
      </c>
      <c r="B2123" s="50" t="s">
        <v>4870</v>
      </c>
      <c r="C2123" s="56">
        <v>1047017</v>
      </c>
    </row>
    <row r="2124" spans="1:3" x14ac:dyDescent="0.25">
      <c r="A2124" s="54">
        <v>2117</v>
      </c>
      <c r="B2124" s="50" t="s">
        <v>2367</v>
      </c>
      <c r="C2124" s="56">
        <v>1047117</v>
      </c>
    </row>
    <row r="2125" spans="1:3" x14ac:dyDescent="0.25">
      <c r="A2125" s="54">
        <v>2118</v>
      </c>
      <c r="B2125" s="50" t="s">
        <v>4871</v>
      </c>
      <c r="C2125" s="56">
        <v>1047217</v>
      </c>
    </row>
    <row r="2126" spans="1:3" x14ac:dyDescent="0.25">
      <c r="A2126" s="70" t="s">
        <v>6</v>
      </c>
      <c r="B2126" s="70"/>
      <c r="C2126" s="70"/>
    </row>
    <row r="2127" spans="1:3" x14ac:dyDescent="0.25">
      <c r="A2127" s="54">
        <v>2119</v>
      </c>
      <c r="B2127" s="50" t="s">
        <v>2368</v>
      </c>
      <c r="C2127" s="51">
        <v>93483</v>
      </c>
    </row>
    <row r="2128" spans="1:3" x14ac:dyDescent="0.25">
      <c r="A2128" s="54">
        <v>2120</v>
      </c>
      <c r="B2128" s="50" t="s">
        <v>2369</v>
      </c>
      <c r="C2128" s="51">
        <v>93533</v>
      </c>
    </row>
    <row r="2129" spans="1:3" x14ac:dyDescent="0.25">
      <c r="A2129" s="54">
        <v>2121</v>
      </c>
      <c r="B2129" s="50" t="s">
        <v>2370</v>
      </c>
      <c r="C2129" s="51">
        <v>93543</v>
      </c>
    </row>
    <row r="2130" spans="1:3" x14ac:dyDescent="0.25">
      <c r="A2130" s="54">
        <v>2122</v>
      </c>
      <c r="B2130" s="50" t="s">
        <v>2371</v>
      </c>
      <c r="C2130" s="51">
        <v>93553</v>
      </c>
    </row>
    <row r="2131" spans="1:3" x14ac:dyDescent="0.25">
      <c r="A2131" s="54">
        <v>2123</v>
      </c>
      <c r="B2131" s="50" t="s">
        <v>2372</v>
      </c>
      <c r="C2131" s="51">
        <v>93662</v>
      </c>
    </row>
    <row r="2132" spans="1:3" x14ac:dyDescent="0.25">
      <c r="A2132" s="54">
        <v>2124</v>
      </c>
      <c r="B2132" s="50" t="s">
        <v>2373</v>
      </c>
      <c r="C2132" s="51">
        <v>93692</v>
      </c>
    </row>
    <row r="2133" spans="1:3" x14ac:dyDescent="0.25">
      <c r="A2133" s="54">
        <v>2125</v>
      </c>
      <c r="B2133" s="50" t="s">
        <v>2374</v>
      </c>
      <c r="C2133" s="51">
        <v>93772</v>
      </c>
    </row>
    <row r="2134" spans="1:3" x14ac:dyDescent="0.25">
      <c r="A2134" s="54">
        <v>2126</v>
      </c>
      <c r="B2134" s="50" t="s">
        <v>2375</v>
      </c>
      <c r="C2134" s="51">
        <v>93802</v>
      </c>
    </row>
    <row r="2135" spans="1:3" x14ac:dyDescent="0.25">
      <c r="A2135" s="54">
        <v>2127</v>
      </c>
      <c r="B2135" s="50" t="s">
        <v>2376</v>
      </c>
      <c r="C2135" s="51">
        <v>93872</v>
      </c>
    </row>
    <row r="2136" spans="1:3" x14ac:dyDescent="0.25">
      <c r="A2136" s="54">
        <v>2128</v>
      </c>
      <c r="B2136" s="50" t="s">
        <v>2377</v>
      </c>
      <c r="C2136" s="51">
        <v>93883</v>
      </c>
    </row>
    <row r="2137" spans="1:3" x14ac:dyDescent="0.25">
      <c r="A2137" s="54">
        <v>2129</v>
      </c>
      <c r="B2137" s="50" t="s">
        <v>2378</v>
      </c>
      <c r="C2137" s="51">
        <v>93903</v>
      </c>
    </row>
    <row r="2138" spans="1:3" x14ac:dyDescent="0.25">
      <c r="A2138" s="54">
        <v>2130</v>
      </c>
      <c r="B2138" s="50" t="s">
        <v>2379</v>
      </c>
      <c r="C2138" s="51">
        <v>93913</v>
      </c>
    </row>
    <row r="2139" spans="1:3" x14ac:dyDescent="0.25">
      <c r="A2139" s="54">
        <v>2131</v>
      </c>
      <c r="B2139" s="50" t="s">
        <v>2380</v>
      </c>
      <c r="C2139" s="51">
        <v>93923</v>
      </c>
    </row>
    <row r="2140" spans="1:3" x14ac:dyDescent="0.25">
      <c r="A2140" s="54">
        <v>2132</v>
      </c>
      <c r="B2140" s="50" t="s">
        <v>2381</v>
      </c>
      <c r="C2140" s="51">
        <v>93952</v>
      </c>
    </row>
    <row r="2141" spans="1:3" x14ac:dyDescent="0.25">
      <c r="A2141" s="54">
        <v>2133</v>
      </c>
      <c r="B2141" s="50" t="s">
        <v>2382</v>
      </c>
      <c r="C2141" s="51">
        <v>94012</v>
      </c>
    </row>
    <row r="2142" spans="1:3" x14ac:dyDescent="0.25">
      <c r="A2142" s="54">
        <v>2134</v>
      </c>
      <c r="B2142" s="50" t="s">
        <v>2383</v>
      </c>
      <c r="C2142" s="51">
        <v>94062</v>
      </c>
    </row>
    <row r="2143" spans="1:3" x14ac:dyDescent="0.25">
      <c r="A2143" s="54">
        <v>2135</v>
      </c>
      <c r="B2143" s="50" t="s">
        <v>2384</v>
      </c>
      <c r="C2143" s="51">
        <v>94072</v>
      </c>
    </row>
    <row r="2144" spans="1:3" x14ac:dyDescent="0.25">
      <c r="A2144" s="54">
        <v>2136</v>
      </c>
      <c r="B2144" s="50" t="s">
        <v>2385</v>
      </c>
      <c r="C2144" s="51">
        <v>94132</v>
      </c>
    </row>
    <row r="2145" spans="1:3" x14ac:dyDescent="0.25">
      <c r="A2145" s="54">
        <v>2137</v>
      </c>
      <c r="B2145" s="50" t="s">
        <v>2386</v>
      </c>
      <c r="C2145" s="51">
        <v>94152</v>
      </c>
    </row>
    <row r="2146" spans="1:3" x14ac:dyDescent="0.25">
      <c r="A2146" s="54">
        <v>2138</v>
      </c>
      <c r="B2146" s="50" t="s">
        <v>2387</v>
      </c>
      <c r="C2146" s="51">
        <v>94162</v>
      </c>
    </row>
    <row r="2147" spans="1:3" x14ac:dyDescent="0.25">
      <c r="A2147" s="54">
        <v>2139</v>
      </c>
      <c r="B2147" s="50" t="s">
        <v>2388</v>
      </c>
      <c r="C2147" s="51">
        <v>94172</v>
      </c>
    </row>
    <row r="2148" spans="1:3" x14ac:dyDescent="0.25">
      <c r="A2148" s="54">
        <v>2140</v>
      </c>
      <c r="B2148" s="50" t="s">
        <v>4884</v>
      </c>
      <c r="C2148" s="51">
        <v>94182</v>
      </c>
    </row>
    <row r="2149" spans="1:3" x14ac:dyDescent="0.25">
      <c r="A2149" s="54">
        <v>2141</v>
      </c>
      <c r="B2149" s="50" t="s">
        <v>2389</v>
      </c>
      <c r="C2149" s="51">
        <v>94232</v>
      </c>
    </row>
    <row r="2150" spans="1:3" x14ac:dyDescent="0.25">
      <c r="A2150" s="54">
        <v>2142</v>
      </c>
      <c r="B2150" s="50" t="s">
        <v>2390</v>
      </c>
      <c r="C2150" s="51">
        <v>94253</v>
      </c>
    </row>
    <row r="2151" spans="1:3" x14ac:dyDescent="0.25">
      <c r="A2151" s="54">
        <v>2143</v>
      </c>
      <c r="B2151" s="50" t="s">
        <v>2391</v>
      </c>
      <c r="C2151" s="51">
        <v>94263</v>
      </c>
    </row>
    <row r="2152" spans="1:3" x14ac:dyDescent="0.25">
      <c r="A2152" s="54">
        <v>2144</v>
      </c>
      <c r="B2152" s="50" t="s">
        <v>4885</v>
      </c>
      <c r="C2152" s="51">
        <v>94273</v>
      </c>
    </row>
    <row r="2153" spans="1:3" x14ac:dyDescent="0.25">
      <c r="A2153" s="54">
        <v>2145</v>
      </c>
      <c r="B2153" s="50" t="s">
        <v>2392</v>
      </c>
      <c r="C2153" s="51">
        <v>94282</v>
      </c>
    </row>
    <row r="2154" spans="1:3" x14ac:dyDescent="0.25">
      <c r="A2154" s="54">
        <v>2146</v>
      </c>
      <c r="B2154" s="50" t="s">
        <v>2393</v>
      </c>
      <c r="C2154" s="51">
        <v>94293</v>
      </c>
    </row>
    <row r="2155" spans="1:3" x14ac:dyDescent="0.25">
      <c r="A2155" s="54">
        <v>2147</v>
      </c>
      <c r="B2155" s="50" t="s">
        <v>2394</v>
      </c>
      <c r="C2155" s="51">
        <v>94302</v>
      </c>
    </row>
    <row r="2156" spans="1:3" x14ac:dyDescent="0.25">
      <c r="A2156" s="54">
        <v>2148</v>
      </c>
      <c r="B2156" s="50" t="s">
        <v>2395</v>
      </c>
      <c r="C2156" s="51">
        <v>94323</v>
      </c>
    </row>
    <row r="2157" spans="1:3" x14ac:dyDescent="0.25">
      <c r="A2157" s="54">
        <v>2149</v>
      </c>
      <c r="B2157" s="50" t="s">
        <v>2396</v>
      </c>
      <c r="C2157" s="51">
        <v>94333</v>
      </c>
    </row>
    <row r="2158" spans="1:3" x14ac:dyDescent="0.25">
      <c r="A2158" s="54">
        <v>2150</v>
      </c>
      <c r="B2158" s="50" t="s">
        <v>2397</v>
      </c>
      <c r="C2158" s="51">
        <v>94352</v>
      </c>
    </row>
    <row r="2159" spans="1:3" x14ac:dyDescent="0.25">
      <c r="A2159" s="54">
        <v>2151</v>
      </c>
      <c r="B2159" s="50" t="s">
        <v>2398</v>
      </c>
      <c r="C2159" s="51">
        <v>94414</v>
      </c>
    </row>
    <row r="2160" spans="1:3" x14ac:dyDescent="0.25">
      <c r="A2160" s="54">
        <v>2152</v>
      </c>
      <c r="B2160" s="50" t="s">
        <v>2399</v>
      </c>
      <c r="C2160" s="51">
        <v>94433</v>
      </c>
    </row>
    <row r="2161" spans="1:3" x14ac:dyDescent="0.25">
      <c r="A2161" s="54">
        <v>2153</v>
      </c>
      <c r="B2161" s="50" t="s">
        <v>2400</v>
      </c>
      <c r="C2161" s="51">
        <v>94443</v>
      </c>
    </row>
    <row r="2162" spans="1:3" x14ac:dyDescent="0.25">
      <c r="A2162" s="54">
        <v>2154</v>
      </c>
      <c r="B2162" s="50" t="s">
        <v>2402</v>
      </c>
      <c r="C2162" s="51">
        <v>94464</v>
      </c>
    </row>
    <row r="2163" spans="1:3" x14ac:dyDescent="0.25">
      <c r="A2163" s="54">
        <v>2155</v>
      </c>
      <c r="B2163" s="50" t="s">
        <v>2403</v>
      </c>
      <c r="C2163" s="51">
        <v>94473</v>
      </c>
    </row>
    <row r="2164" spans="1:3" x14ac:dyDescent="0.25">
      <c r="A2164" s="54">
        <v>2156</v>
      </c>
      <c r="B2164" s="50" t="s">
        <v>4872</v>
      </c>
      <c r="C2164" s="51">
        <v>94484</v>
      </c>
    </row>
    <row r="2165" spans="1:3" x14ac:dyDescent="0.25">
      <c r="A2165" s="54">
        <v>2157</v>
      </c>
      <c r="B2165" s="50" t="s">
        <v>4886</v>
      </c>
      <c r="C2165" s="51">
        <v>94494</v>
      </c>
    </row>
    <row r="2166" spans="1:3" x14ac:dyDescent="0.25">
      <c r="A2166" s="54">
        <v>2158</v>
      </c>
      <c r="B2166" s="50" t="s">
        <v>4887</v>
      </c>
      <c r="C2166" s="51">
        <v>94513</v>
      </c>
    </row>
    <row r="2167" spans="1:3" x14ac:dyDescent="0.25">
      <c r="A2167" s="54">
        <v>2159</v>
      </c>
      <c r="B2167" s="50" t="s">
        <v>4888</v>
      </c>
      <c r="C2167" s="51">
        <v>94554</v>
      </c>
    </row>
    <row r="2168" spans="1:3" x14ac:dyDescent="0.25">
      <c r="A2168" s="54">
        <v>2160</v>
      </c>
      <c r="B2168" s="50" t="s">
        <v>2404</v>
      </c>
      <c r="C2168" s="51">
        <v>94564</v>
      </c>
    </row>
    <row r="2169" spans="1:3" x14ac:dyDescent="0.25">
      <c r="A2169" s="54">
        <v>2161</v>
      </c>
      <c r="B2169" s="50" t="s">
        <v>2405</v>
      </c>
      <c r="C2169" s="51">
        <v>94602</v>
      </c>
    </row>
    <row r="2170" spans="1:3" x14ac:dyDescent="0.25">
      <c r="A2170" s="54">
        <v>2162</v>
      </c>
      <c r="B2170" s="50" t="s">
        <v>2406</v>
      </c>
      <c r="C2170" s="51">
        <v>94612</v>
      </c>
    </row>
    <row r="2171" spans="1:3" x14ac:dyDescent="0.25">
      <c r="A2171" s="54">
        <v>2163</v>
      </c>
      <c r="B2171" s="50" t="s">
        <v>2407</v>
      </c>
      <c r="C2171" s="51">
        <v>94633</v>
      </c>
    </row>
    <row r="2172" spans="1:3" x14ac:dyDescent="0.25">
      <c r="A2172" s="54">
        <v>2164</v>
      </c>
      <c r="B2172" s="50" t="s">
        <v>2408</v>
      </c>
      <c r="C2172" s="51">
        <v>94642</v>
      </c>
    </row>
    <row r="2173" spans="1:3" x14ac:dyDescent="0.25">
      <c r="A2173" s="54">
        <v>2165</v>
      </c>
      <c r="B2173" s="50" t="s">
        <v>2409</v>
      </c>
      <c r="C2173" s="51">
        <v>94663</v>
      </c>
    </row>
    <row r="2174" spans="1:3" x14ac:dyDescent="0.25">
      <c r="A2174" s="54">
        <v>2166</v>
      </c>
      <c r="B2174" s="50" t="s">
        <v>2410</v>
      </c>
      <c r="C2174" s="51">
        <v>94682</v>
      </c>
    </row>
    <row r="2175" spans="1:3" x14ac:dyDescent="0.25">
      <c r="A2175" s="54">
        <v>2167</v>
      </c>
      <c r="B2175" s="50" t="s">
        <v>4889</v>
      </c>
      <c r="C2175" s="51">
        <v>94692</v>
      </c>
    </row>
    <row r="2176" spans="1:3" x14ac:dyDescent="0.25">
      <c r="A2176" s="54">
        <v>2168</v>
      </c>
      <c r="B2176" s="50" t="s">
        <v>2411</v>
      </c>
      <c r="C2176" s="51">
        <v>94722</v>
      </c>
    </row>
    <row r="2177" spans="1:3" x14ac:dyDescent="0.25">
      <c r="A2177" s="54">
        <v>2169</v>
      </c>
      <c r="B2177" s="50" t="s">
        <v>2412</v>
      </c>
      <c r="C2177" s="51">
        <v>94733</v>
      </c>
    </row>
    <row r="2178" spans="1:3" x14ac:dyDescent="0.25">
      <c r="A2178" s="54">
        <v>2170</v>
      </c>
      <c r="B2178" s="50" t="s">
        <v>2413</v>
      </c>
      <c r="C2178" s="51">
        <v>94752</v>
      </c>
    </row>
    <row r="2179" spans="1:3" x14ac:dyDescent="0.25">
      <c r="A2179" s="54">
        <v>2171</v>
      </c>
      <c r="B2179" s="50" t="s">
        <v>2414</v>
      </c>
      <c r="C2179" s="51">
        <v>94772</v>
      </c>
    </row>
    <row r="2180" spans="1:3" x14ac:dyDescent="0.25">
      <c r="A2180" s="54">
        <v>2172</v>
      </c>
      <c r="B2180" s="50" t="s">
        <v>2415</v>
      </c>
      <c r="C2180" s="51">
        <v>94822</v>
      </c>
    </row>
    <row r="2181" spans="1:3" x14ac:dyDescent="0.25">
      <c r="A2181" s="54">
        <v>2173</v>
      </c>
      <c r="B2181" s="50" t="s">
        <v>2416</v>
      </c>
      <c r="C2181" s="51">
        <v>94834</v>
      </c>
    </row>
    <row r="2182" spans="1:3" x14ac:dyDescent="0.25">
      <c r="A2182" s="54">
        <v>2174</v>
      </c>
      <c r="B2182" s="50" t="s">
        <v>2417</v>
      </c>
      <c r="C2182" s="51">
        <v>94844</v>
      </c>
    </row>
    <row r="2183" spans="1:3" x14ac:dyDescent="0.25">
      <c r="A2183" s="54">
        <v>2175</v>
      </c>
      <c r="B2183" s="50" t="s">
        <v>2418</v>
      </c>
      <c r="C2183" s="51">
        <v>94872</v>
      </c>
    </row>
    <row r="2184" spans="1:3" x14ac:dyDescent="0.25">
      <c r="A2184" s="54">
        <v>2176</v>
      </c>
      <c r="B2184" s="50" t="s">
        <v>2419</v>
      </c>
      <c r="C2184" s="51">
        <v>94892</v>
      </c>
    </row>
    <row r="2185" spans="1:3" x14ac:dyDescent="0.25">
      <c r="A2185" s="54">
        <v>2177</v>
      </c>
      <c r="B2185" s="50" t="s">
        <v>2421</v>
      </c>
      <c r="C2185" s="51">
        <v>94924</v>
      </c>
    </row>
    <row r="2186" spans="1:3" x14ac:dyDescent="0.25">
      <c r="A2186" s="54">
        <v>2178</v>
      </c>
      <c r="B2186" s="50" t="s">
        <v>2422</v>
      </c>
      <c r="C2186" s="51">
        <v>94933</v>
      </c>
    </row>
    <row r="2187" spans="1:3" x14ac:dyDescent="0.25">
      <c r="A2187" s="54">
        <v>2179</v>
      </c>
      <c r="B2187" s="50" t="s">
        <v>2423</v>
      </c>
      <c r="C2187" s="51">
        <v>94943</v>
      </c>
    </row>
    <row r="2188" spans="1:3" x14ac:dyDescent="0.25">
      <c r="A2188" s="54">
        <v>2180</v>
      </c>
      <c r="B2188" s="50" t="s">
        <v>2424</v>
      </c>
      <c r="C2188" s="51">
        <v>94953</v>
      </c>
    </row>
    <row r="2189" spans="1:3" x14ac:dyDescent="0.25">
      <c r="A2189" s="54">
        <v>2181</v>
      </c>
      <c r="B2189" s="50" t="s">
        <v>2425</v>
      </c>
      <c r="C2189" s="51">
        <v>94963</v>
      </c>
    </row>
    <row r="2190" spans="1:3" x14ac:dyDescent="0.25">
      <c r="A2190" s="54">
        <v>2182</v>
      </c>
      <c r="B2190" s="50" t="s">
        <v>2427</v>
      </c>
      <c r="C2190" s="51">
        <v>94983</v>
      </c>
    </row>
    <row r="2191" spans="1:3" x14ac:dyDescent="0.25">
      <c r="A2191" s="54">
        <v>2183</v>
      </c>
      <c r="B2191" s="50" t="s">
        <v>2428</v>
      </c>
      <c r="C2191" s="51">
        <v>94993</v>
      </c>
    </row>
    <row r="2192" spans="1:3" x14ac:dyDescent="0.25">
      <c r="A2192" s="54">
        <v>2184</v>
      </c>
      <c r="B2192" s="50" t="s">
        <v>2429</v>
      </c>
      <c r="C2192" s="51">
        <v>95024</v>
      </c>
    </row>
    <row r="2193" spans="1:3" x14ac:dyDescent="0.25">
      <c r="A2193" s="54">
        <v>2185</v>
      </c>
      <c r="B2193" s="50" t="s">
        <v>2430</v>
      </c>
      <c r="C2193" s="51">
        <v>95044</v>
      </c>
    </row>
    <row r="2194" spans="1:3" x14ac:dyDescent="0.25">
      <c r="A2194" s="54">
        <v>2186</v>
      </c>
      <c r="B2194" s="50" t="s">
        <v>2431</v>
      </c>
      <c r="C2194" s="51">
        <v>95054</v>
      </c>
    </row>
    <row r="2195" spans="1:3" x14ac:dyDescent="0.25">
      <c r="A2195" s="54">
        <v>2187</v>
      </c>
      <c r="B2195" s="50" t="s">
        <v>2432</v>
      </c>
      <c r="C2195" s="51">
        <v>95063</v>
      </c>
    </row>
    <row r="2196" spans="1:3" x14ac:dyDescent="0.25">
      <c r="A2196" s="54">
        <v>2188</v>
      </c>
      <c r="B2196" s="50" t="s">
        <v>2433</v>
      </c>
      <c r="C2196" s="51">
        <v>95113</v>
      </c>
    </row>
    <row r="2197" spans="1:3" x14ac:dyDescent="0.25">
      <c r="A2197" s="54">
        <v>2189</v>
      </c>
      <c r="B2197" s="50" t="s">
        <v>2434</v>
      </c>
      <c r="C2197" s="51">
        <v>95124</v>
      </c>
    </row>
    <row r="2198" spans="1:3" x14ac:dyDescent="0.25">
      <c r="A2198" s="54">
        <v>2190</v>
      </c>
      <c r="B2198" s="50" t="s">
        <v>2435</v>
      </c>
      <c r="C2198" s="51">
        <v>95133</v>
      </c>
    </row>
    <row r="2199" spans="1:3" x14ac:dyDescent="0.25">
      <c r="A2199" s="54">
        <v>2191</v>
      </c>
      <c r="B2199" s="50" t="s">
        <v>2436</v>
      </c>
      <c r="C2199" s="51">
        <v>95143</v>
      </c>
    </row>
    <row r="2200" spans="1:3" x14ac:dyDescent="0.25">
      <c r="A2200" s="54">
        <v>2192</v>
      </c>
      <c r="B2200" s="50" t="s">
        <v>2437</v>
      </c>
      <c r="C2200" s="51">
        <v>95152</v>
      </c>
    </row>
    <row r="2201" spans="1:3" x14ac:dyDescent="0.25">
      <c r="A2201" s="54">
        <v>2193</v>
      </c>
      <c r="B2201" s="50" t="s">
        <v>2438</v>
      </c>
      <c r="C2201" s="51">
        <v>95173</v>
      </c>
    </row>
    <row r="2202" spans="1:3" x14ac:dyDescent="0.25">
      <c r="A2202" s="54">
        <v>2194</v>
      </c>
      <c r="B2202" s="50" t="s">
        <v>2439</v>
      </c>
      <c r="C2202" s="51">
        <v>95203</v>
      </c>
    </row>
    <row r="2203" spans="1:3" x14ac:dyDescent="0.25">
      <c r="A2203" s="54">
        <v>2195</v>
      </c>
      <c r="B2203" s="50" t="s">
        <v>2440</v>
      </c>
      <c r="C2203" s="51">
        <v>95223</v>
      </c>
    </row>
    <row r="2204" spans="1:3" x14ac:dyDescent="0.25">
      <c r="A2204" s="54">
        <v>2196</v>
      </c>
      <c r="B2204" s="50" t="s">
        <v>2441</v>
      </c>
      <c r="C2204" s="51">
        <v>95233</v>
      </c>
    </row>
    <row r="2205" spans="1:3" x14ac:dyDescent="0.25">
      <c r="A2205" s="54">
        <v>2197</v>
      </c>
      <c r="B2205" s="50" t="s">
        <v>2442</v>
      </c>
      <c r="C2205" s="51">
        <v>95242</v>
      </c>
    </row>
    <row r="2206" spans="1:3" x14ac:dyDescent="0.25">
      <c r="A2206" s="54">
        <v>2198</v>
      </c>
      <c r="B2206" s="50" t="s">
        <v>2443</v>
      </c>
      <c r="C2206" s="51">
        <v>95263</v>
      </c>
    </row>
    <row r="2207" spans="1:3" x14ac:dyDescent="0.25">
      <c r="A2207" s="54">
        <v>2199</v>
      </c>
      <c r="B2207" s="50" t="s">
        <v>2444</v>
      </c>
      <c r="C2207" s="51">
        <v>95272</v>
      </c>
    </row>
    <row r="2208" spans="1:3" x14ac:dyDescent="0.25">
      <c r="A2208" s="54">
        <v>2200</v>
      </c>
      <c r="B2208" s="50" t="s">
        <v>2445</v>
      </c>
      <c r="C2208" s="51">
        <v>95313</v>
      </c>
    </row>
    <row r="2209" spans="1:3" x14ac:dyDescent="0.25">
      <c r="A2209" s="54">
        <v>2201</v>
      </c>
      <c r="B2209" s="50" t="s">
        <v>2446</v>
      </c>
      <c r="C2209" s="51">
        <v>95332</v>
      </c>
    </row>
    <row r="2210" spans="1:3" x14ac:dyDescent="0.25">
      <c r="A2210" s="54">
        <v>2202</v>
      </c>
      <c r="B2210" s="50" t="s">
        <v>2447</v>
      </c>
      <c r="C2210" s="51">
        <v>95343</v>
      </c>
    </row>
    <row r="2211" spans="1:3" x14ac:dyDescent="0.25">
      <c r="A2211" s="54">
        <v>2203</v>
      </c>
      <c r="B2211" s="50" t="s">
        <v>2448</v>
      </c>
      <c r="C2211" s="51">
        <v>95353</v>
      </c>
    </row>
    <row r="2212" spans="1:3" x14ac:dyDescent="0.25">
      <c r="A2212" s="54">
        <v>2204</v>
      </c>
      <c r="B2212" s="50" t="s">
        <v>2449</v>
      </c>
      <c r="C2212" s="51">
        <v>95383</v>
      </c>
    </row>
    <row r="2213" spans="1:3" x14ac:dyDescent="0.25">
      <c r="A2213" s="54">
        <v>2205</v>
      </c>
      <c r="B2213" s="50" t="s">
        <v>2450</v>
      </c>
      <c r="C2213" s="51">
        <v>95393</v>
      </c>
    </row>
    <row r="2214" spans="1:3" x14ac:dyDescent="0.25">
      <c r="A2214" s="54">
        <v>2206</v>
      </c>
      <c r="B2214" s="50" t="s">
        <v>2451</v>
      </c>
      <c r="C2214" s="51">
        <v>95413</v>
      </c>
    </row>
    <row r="2215" spans="1:3" x14ac:dyDescent="0.25">
      <c r="A2215" s="54">
        <v>2207</v>
      </c>
      <c r="B2215" s="50" t="s">
        <v>2452</v>
      </c>
      <c r="C2215" s="51">
        <v>95424</v>
      </c>
    </row>
    <row r="2216" spans="1:3" x14ac:dyDescent="0.25">
      <c r="A2216" s="54">
        <v>2208</v>
      </c>
      <c r="B2216" s="50" t="s">
        <v>2453</v>
      </c>
      <c r="C2216" s="51">
        <v>95433</v>
      </c>
    </row>
    <row r="2217" spans="1:3" x14ac:dyDescent="0.25">
      <c r="A2217" s="54">
        <v>2209</v>
      </c>
      <c r="B2217" s="50" t="s">
        <v>2454</v>
      </c>
      <c r="C2217" s="51">
        <v>95443</v>
      </c>
    </row>
    <row r="2218" spans="1:3" x14ac:dyDescent="0.25">
      <c r="A2218" s="54">
        <v>2210</v>
      </c>
      <c r="B2218" s="50" t="s">
        <v>2455</v>
      </c>
      <c r="C2218" s="51">
        <v>95463</v>
      </c>
    </row>
    <row r="2219" spans="1:3" x14ac:dyDescent="0.25">
      <c r="A2219" s="54">
        <v>2211</v>
      </c>
      <c r="B2219" s="50" t="s">
        <v>2456</v>
      </c>
      <c r="C2219" s="51">
        <v>95473</v>
      </c>
    </row>
    <row r="2220" spans="1:3" x14ac:dyDescent="0.25">
      <c r="A2220" s="54">
        <v>2212</v>
      </c>
      <c r="B2220" s="50" t="s">
        <v>2457</v>
      </c>
      <c r="C2220" s="51">
        <v>95483</v>
      </c>
    </row>
    <row r="2221" spans="1:3" x14ac:dyDescent="0.25">
      <c r="A2221" s="54">
        <v>2213</v>
      </c>
      <c r="B2221" s="50" t="s">
        <v>4890</v>
      </c>
      <c r="C2221" s="51">
        <v>95492</v>
      </c>
    </row>
    <row r="2222" spans="1:3" x14ac:dyDescent="0.25">
      <c r="A2222" s="54">
        <v>2214</v>
      </c>
      <c r="B2222" s="50" t="s">
        <v>2458</v>
      </c>
      <c r="C2222" s="51">
        <v>95502</v>
      </c>
    </row>
    <row r="2223" spans="1:3" x14ac:dyDescent="0.25">
      <c r="A2223" s="54">
        <v>2215</v>
      </c>
      <c r="B2223" s="50" t="s">
        <v>2459</v>
      </c>
      <c r="C2223" s="51">
        <v>95512</v>
      </c>
    </row>
    <row r="2224" spans="1:3" x14ac:dyDescent="0.25">
      <c r="A2224" s="54">
        <v>2216</v>
      </c>
      <c r="B2224" s="50" t="s">
        <v>2460</v>
      </c>
      <c r="C2224" s="51">
        <v>95522</v>
      </c>
    </row>
    <row r="2225" spans="1:3" x14ac:dyDescent="0.25">
      <c r="A2225" s="54">
        <v>2217</v>
      </c>
      <c r="B2225" s="50" t="s">
        <v>2461</v>
      </c>
      <c r="C2225" s="51">
        <v>95543</v>
      </c>
    </row>
    <row r="2226" spans="1:3" x14ac:dyDescent="0.25">
      <c r="A2226" s="54">
        <v>2218</v>
      </c>
      <c r="B2226" s="50" t="s">
        <v>2462</v>
      </c>
      <c r="C2226" s="51">
        <v>95553</v>
      </c>
    </row>
    <row r="2227" spans="1:3" x14ac:dyDescent="0.25">
      <c r="A2227" s="54">
        <v>2219</v>
      </c>
      <c r="B2227" s="50" t="s">
        <v>2463</v>
      </c>
      <c r="C2227" s="51">
        <v>95583</v>
      </c>
    </row>
    <row r="2228" spans="1:3" x14ac:dyDescent="0.25">
      <c r="A2228" s="54">
        <v>2220</v>
      </c>
      <c r="B2228" s="50" t="s">
        <v>2464</v>
      </c>
      <c r="C2228" s="51">
        <v>95593</v>
      </c>
    </row>
    <row r="2229" spans="1:3" x14ac:dyDescent="0.25">
      <c r="A2229" s="54">
        <v>2221</v>
      </c>
      <c r="B2229" s="50" t="s">
        <v>2465</v>
      </c>
      <c r="C2229" s="51">
        <v>95622</v>
      </c>
    </row>
    <row r="2230" spans="1:3" x14ac:dyDescent="0.25">
      <c r="A2230" s="54">
        <v>2222</v>
      </c>
      <c r="B2230" s="50" t="s">
        <v>4891</v>
      </c>
      <c r="C2230" s="51">
        <v>95643</v>
      </c>
    </row>
    <row r="2231" spans="1:3" x14ac:dyDescent="0.25">
      <c r="A2231" s="54">
        <v>2223</v>
      </c>
      <c r="B2231" s="50" t="s">
        <v>2466</v>
      </c>
      <c r="C2231" s="51">
        <v>95653</v>
      </c>
    </row>
    <row r="2232" spans="1:3" x14ac:dyDescent="0.25">
      <c r="A2232" s="54">
        <v>2224</v>
      </c>
      <c r="B2232" s="50" t="s">
        <v>2467</v>
      </c>
      <c r="C2232" s="51">
        <v>95663</v>
      </c>
    </row>
    <row r="2233" spans="1:3" x14ac:dyDescent="0.25">
      <c r="A2233" s="54">
        <v>2225</v>
      </c>
      <c r="B2233" s="50" t="s">
        <v>2468</v>
      </c>
      <c r="C2233" s="51">
        <v>95673</v>
      </c>
    </row>
    <row r="2234" spans="1:3" x14ac:dyDescent="0.25">
      <c r="A2234" s="54">
        <v>2226</v>
      </c>
      <c r="B2234" s="50" t="s">
        <v>2469</v>
      </c>
      <c r="C2234" s="51">
        <v>95683</v>
      </c>
    </row>
    <row r="2235" spans="1:3" x14ac:dyDescent="0.25">
      <c r="A2235" s="54">
        <v>2227</v>
      </c>
      <c r="B2235" s="50" t="s">
        <v>2470</v>
      </c>
      <c r="C2235" s="51">
        <v>95693</v>
      </c>
    </row>
    <row r="2236" spans="1:3" x14ac:dyDescent="0.25">
      <c r="A2236" s="54">
        <v>2228</v>
      </c>
      <c r="B2236" s="50" t="s">
        <v>2471</v>
      </c>
      <c r="C2236" s="51">
        <v>95703</v>
      </c>
    </row>
    <row r="2237" spans="1:3" x14ac:dyDescent="0.25">
      <c r="A2237" s="54">
        <v>2229</v>
      </c>
      <c r="B2237" s="50" t="s">
        <v>2472</v>
      </c>
      <c r="C2237" s="51">
        <v>95723</v>
      </c>
    </row>
    <row r="2238" spans="1:3" x14ac:dyDescent="0.25">
      <c r="A2238" s="54">
        <v>2230</v>
      </c>
      <c r="B2238" s="50" t="s">
        <v>2473</v>
      </c>
      <c r="C2238" s="51">
        <v>95743</v>
      </c>
    </row>
    <row r="2239" spans="1:3" x14ac:dyDescent="0.25">
      <c r="A2239" s="54">
        <v>2231</v>
      </c>
      <c r="B2239" s="50" t="s">
        <v>2474</v>
      </c>
      <c r="C2239" s="51">
        <v>95753</v>
      </c>
    </row>
    <row r="2240" spans="1:3" x14ac:dyDescent="0.25">
      <c r="A2240" s="54">
        <v>2232</v>
      </c>
      <c r="B2240" s="50" t="s">
        <v>2475</v>
      </c>
      <c r="C2240" s="51">
        <v>95763</v>
      </c>
    </row>
    <row r="2241" spans="1:3" x14ac:dyDescent="0.25">
      <c r="A2241" s="54">
        <v>2233</v>
      </c>
      <c r="B2241" s="50" t="s">
        <v>2476</v>
      </c>
      <c r="C2241" s="51">
        <v>95773</v>
      </c>
    </row>
    <row r="2242" spans="1:3" x14ac:dyDescent="0.25">
      <c r="A2242" s="54">
        <v>2234</v>
      </c>
      <c r="B2242" s="50" t="s">
        <v>2477</v>
      </c>
      <c r="C2242" s="51">
        <v>95783</v>
      </c>
    </row>
    <row r="2243" spans="1:3" x14ac:dyDescent="0.25">
      <c r="A2243" s="54">
        <v>2235</v>
      </c>
      <c r="B2243" s="50" t="s">
        <v>2478</v>
      </c>
      <c r="C2243" s="51">
        <v>95802</v>
      </c>
    </row>
    <row r="2244" spans="1:3" x14ac:dyDescent="0.25">
      <c r="A2244" s="54">
        <v>2236</v>
      </c>
      <c r="B2244" s="50" t="s">
        <v>2479</v>
      </c>
      <c r="C2244" s="51">
        <v>95823</v>
      </c>
    </row>
    <row r="2245" spans="1:3" x14ac:dyDescent="0.25">
      <c r="A2245" s="54">
        <v>2237</v>
      </c>
      <c r="B2245" s="50" t="s">
        <v>2480</v>
      </c>
      <c r="C2245" s="51">
        <v>95834</v>
      </c>
    </row>
    <row r="2246" spans="1:3" x14ac:dyDescent="0.25">
      <c r="A2246" s="54">
        <v>2238</v>
      </c>
      <c r="B2246" s="50" t="s">
        <v>2481</v>
      </c>
      <c r="C2246" s="51">
        <v>95843</v>
      </c>
    </row>
    <row r="2247" spans="1:3" x14ac:dyDescent="0.25">
      <c r="A2247" s="54">
        <v>2239</v>
      </c>
      <c r="B2247" s="50" t="s">
        <v>2482</v>
      </c>
      <c r="C2247" s="51">
        <v>95863</v>
      </c>
    </row>
    <row r="2248" spans="1:3" x14ac:dyDescent="0.25">
      <c r="A2248" s="54">
        <v>2240</v>
      </c>
      <c r="B2248" s="50" t="s">
        <v>2483</v>
      </c>
      <c r="C2248" s="51">
        <v>95873</v>
      </c>
    </row>
    <row r="2249" spans="1:3" x14ac:dyDescent="0.25">
      <c r="A2249" s="54">
        <v>2241</v>
      </c>
      <c r="B2249" s="50" t="s">
        <v>2484</v>
      </c>
      <c r="C2249" s="51">
        <v>95883</v>
      </c>
    </row>
    <row r="2250" spans="1:3" x14ac:dyDescent="0.25">
      <c r="A2250" s="54">
        <v>2242</v>
      </c>
      <c r="B2250" s="50" t="s">
        <v>2485</v>
      </c>
      <c r="C2250" s="51">
        <v>95893</v>
      </c>
    </row>
    <row r="2251" spans="1:3" x14ac:dyDescent="0.25">
      <c r="A2251" s="54">
        <v>2243</v>
      </c>
      <c r="B2251" s="50" t="s">
        <v>2486</v>
      </c>
      <c r="C2251" s="51">
        <v>95903</v>
      </c>
    </row>
    <row r="2252" spans="1:3" x14ac:dyDescent="0.25">
      <c r="A2252" s="54">
        <v>2244</v>
      </c>
      <c r="B2252" s="50" t="s">
        <v>2487</v>
      </c>
      <c r="C2252" s="51">
        <v>95913</v>
      </c>
    </row>
    <row r="2253" spans="1:3" x14ac:dyDescent="0.25">
      <c r="A2253" s="54">
        <v>2245</v>
      </c>
      <c r="B2253" s="50" t="s">
        <v>2488</v>
      </c>
      <c r="C2253" s="51">
        <v>95922</v>
      </c>
    </row>
    <row r="2254" spans="1:3" x14ac:dyDescent="0.25">
      <c r="A2254" s="54">
        <v>2246</v>
      </c>
      <c r="B2254" s="50" t="s">
        <v>2489</v>
      </c>
      <c r="C2254" s="51">
        <v>95932</v>
      </c>
    </row>
    <row r="2255" spans="1:3" x14ac:dyDescent="0.25">
      <c r="A2255" s="54">
        <v>2247</v>
      </c>
      <c r="B2255" s="50" t="s">
        <v>4892</v>
      </c>
      <c r="C2255" s="51">
        <v>95952</v>
      </c>
    </row>
    <row r="2256" spans="1:3" x14ac:dyDescent="0.25">
      <c r="A2256" s="54">
        <v>2248</v>
      </c>
      <c r="B2256" s="50" t="s">
        <v>2490</v>
      </c>
      <c r="C2256" s="51">
        <v>95962</v>
      </c>
    </row>
    <row r="2257" spans="1:3" x14ac:dyDescent="0.25">
      <c r="A2257" s="54">
        <v>2249</v>
      </c>
      <c r="B2257" s="50" t="s">
        <v>2491</v>
      </c>
      <c r="C2257" s="51">
        <v>95983</v>
      </c>
    </row>
    <row r="2258" spans="1:3" x14ac:dyDescent="0.25">
      <c r="A2258" s="54">
        <v>2250</v>
      </c>
      <c r="B2258" s="50" t="s">
        <v>2492</v>
      </c>
      <c r="C2258" s="51">
        <v>96002</v>
      </c>
    </row>
    <row r="2259" spans="1:3" x14ac:dyDescent="0.25">
      <c r="A2259" s="54">
        <v>2251</v>
      </c>
      <c r="B2259" s="50" t="s">
        <v>2493</v>
      </c>
      <c r="C2259" s="51">
        <v>96012</v>
      </c>
    </row>
    <row r="2260" spans="1:3" x14ac:dyDescent="0.25">
      <c r="A2260" s="54">
        <v>2252</v>
      </c>
      <c r="B2260" s="50" t="s">
        <v>2494</v>
      </c>
      <c r="C2260" s="51">
        <v>96023</v>
      </c>
    </row>
    <row r="2261" spans="1:3" x14ac:dyDescent="0.25">
      <c r="A2261" s="54">
        <v>2253</v>
      </c>
      <c r="B2261" s="50" t="s">
        <v>2495</v>
      </c>
      <c r="C2261" s="51">
        <v>96033</v>
      </c>
    </row>
    <row r="2262" spans="1:3" x14ac:dyDescent="0.25">
      <c r="A2262" s="54">
        <v>2254</v>
      </c>
      <c r="B2262" s="50" t="s">
        <v>2496</v>
      </c>
      <c r="C2262" s="51">
        <v>96063</v>
      </c>
    </row>
    <row r="2263" spans="1:3" x14ac:dyDescent="0.25">
      <c r="A2263" s="54">
        <v>2255</v>
      </c>
      <c r="B2263" s="50" t="s">
        <v>2497</v>
      </c>
      <c r="C2263" s="51">
        <v>96072</v>
      </c>
    </row>
    <row r="2264" spans="1:3" x14ac:dyDescent="0.25">
      <c r="A2264" s="54">
        <v>2256</v>
      </c>
      <c r="B2264" s="50" t="s">
        <v>2498</v>
      </c>
      <c r="C2264" s="51">
        <v>96104</v>
      </c>
    </row>
    <row r="2265" spans="1:3" x14ac:dyDescent="0.25">
      <c r="A2265" s="54">
        <v>2257</v>
      </c>
      <c r="B2265" s="50" t="s">
        <v>2499</v>
      </c>
      <c r="C2265" s="51">
        <v>96113</v>
      </c>
    </row>
    <row r="2266" spans="1:3" x14ac:dyDescent="0.25">
      <c r="A2266" s="54">
        <v>2258</v>
      </c>
      <c r="B2266" s="50" t="s">
        <v>2500</v>
      </c>
      <c r="C2266" s="51">
        <v>96124</v>
      </c>
    </row>
    <row r="2267" spans="1:3" x14ac:dyDescent="0.25">
      <c r="A2267" s="54">
        <v>2259</v>
      </c>
      <c r="B2267" s="50" t="s">
        <v>2501</v>
      </c>
      <c r="C2267" s="51">
        <v>96132</v>
      </c>
    </row>
    <row r="2268" spans="1:3" x14ac:dyDescent="0.25">
      <c r="A2268" s="54">
        <v>2260</v>
      </c>
      <c r="B2268" s="50" t="s">
        <v>4893</v>
      </c>
      <c r="C2268" s="51">
        <v>96143</v>
      </c>
    </row>
    <row r="2269" spans="1:3" x14ac:dyDescent="0.25">
      <c r="A2269" s="54">
        <v>2261</v>
      </c>
      <c r="B2269" s="50" t="s">
        <v>2502</v>
      </c>
      <c r="C2269" s="51">
        <v>96153</v>
      </c>
    </row>
    <row r="2270" spans="1:3" x14ac:dyDescent="0.25">
      <c r="A2270" s="54">
        <v>2262</v>
      </c>
      <c r="B2270" s="50" t="s">
        <v>2503</v>
      </c>
      <c r="C2270" s="51">
        <v>96163</v>
      </c>
    </row>
    <row r="2271" spans="1:3" x14ac:dyDescent="0.25">
      <c r="A2271" s="54">
        <v>2263</v>
      </c>
      <c r="B2271" s="50" t="s">
        <v>2504</v>
      </c>
      <c r="C2271" s="51">
        <v>96174</v>
      </c>
    </row>
    <row r="2272" spans="1:3" x14ac:dyDescent="0.25">
      <c r="A2272" s="54">
        <v>2264</v>
      </c>
      <c r="B2272" s="50" t="s">
        <v>2505</v>
      </c>
      <c r="C2272" s="51">
        <v>96193</v>
      </c>
    </row>
    <row r="2273" spans="1:3" x14ac:dyDescent="0.25">
      <c r="A2273" s="54">
        <v>2265</v>
      </c>
      <c r="B2273" s="50" t="s">
        <v>4894</v>
      </c>
      <c r="C2273" s="51">
        <v>96203</v>
      </c>
    </row>
    <row r="2274" spans="1:3" x14ac:dyDescent="0.25">
      <c r="A2274" s="54">
        <v>2266</v>
      </c>
      <c r="B2274" s="50" t="s">
        <v>2506</v>
      </c>
      <c r="C2274" s="51">
        <v>96223</v>
      </c>
    </row>
    <row r="2275" spans="1:3" x14ac:dyDescent="0.25">
      <c r="A2275" s="54">
        <v>2267</v>
      </c>
      <c r="B2275" s="50" t="s">
        <v>2507</v>
      </c>
      <c r="C2275" s="51">
        <v>96233</v>
      </c>
    </row>
    <row r="2276" spans="1:3" x14ac:dyDescent="0.25">
      <c r="A2276" s="54">
        <v>2268</v>
      </c>
      <c r="B2276" s="50" t="s">
        <v>2508</v>
      </c>
      <c r="C2276" s="51">
        <v>96243</v>
      </c>
    </row>
    <row r="2277" spans="1:3" x14ac:dyDescent="0.25">
      <c r="A2277" s="54">
        <v>2269</v>
      </c>
      <c r="B2277" s="50" t="s">
        <v>2509</v>
      </c>
      <c r="C2277" s="51">
        <v>96263</v>
      </c>
    </row>
    <row r="2278" spans="1:3" x14ac:dyDescent="0.25">
      <c r="A2278" s="54">
        <v>2270</v>
      </c>
      <c r="B2278" s="50" t="s">
        <v>2510</v>
      </c>
      <c r="C2278" s="51">
        <v>96273</v>
      </c>
    </row>
    <row r="2279" spans="1:3" x14ac:dyDescent="0.25">
      <c r="A2279" s="54">
        <v>2271</v>
      </c>
      <c r="B2279" s="50" t="s">
        <v>2511</v>
      </c>
      <c r="C2279" s="51">
        <v>96283</v>
      </c>
    </row>
    <row r="2280" spans="1:3" x14ac:dyDescent="0.25">
      <c r="A2280" s="54">
        <v>2272</v>
      </c>
      <c r="B2280" s="50" t="s">
        <v>2512</v>
      </c>
      <c r="C2280" s="51">
        <v>96293</v>
      </c>
    </row>
    <row r="2281" spans="1:3" x14ac:dyDescent="0.25">
      <c r="A2281" s="54">
        <v>2273</v>
      </c>
      <c r="B2281" s="50" t="s">
        <v>4895</v>
      </c>
      <c r="C2281" s="51">
        <v>96303</v>
      </c>
    </row>
    <row r="2282" spans="1:3" x14ac:dyDescent="0.25">
      <c r="A2282" s="54">
        <v>2274</v>
      </c>
      <c r="B2282" s="50" t="s">
        <v>2513</v>
      </c>
      <c r="C2282" s="51">
        <v>96312</v>
      </c>
    </row>
    <row r="2283" spans="1:3" x14ac:dyDescent="0.25">
      <c r="A2283" s="54">
        <v>2275</v>
      </c>
      <c r="B2283" s="50" t="s">
        <v>4896</v>
      </c>
      <c r="C2283" s="51">
        <v>96323</v>
      </c>
    </row>
    <row r="2284" spans="1:3" x14ac:dyDescent="0.25">
      <c r="A2284" s="54">
        <v>2276</v>
      </c>
      <c r="B2284" s="50" t="s">
        <v>2514</v>
      </c>
      <c r="C2284" s="51">
        <v>96342</v>
      </c>
    </row>
    <row r="2285" spans="1:3" x14ac:dyDescent="0.25">
      <c r="A2285" s="54">
        <v>2277</v>
      </c>
      <c r="B2285" s="50" t="s">
        <v>2515</v>
      </c>
      <c r="C2285" s="51">
        <v>96352</v>
      </c>
    </row>
    <row r="2286" spans="1:3" x14ac:dyDescent="0.25">
      <c r="A2286" s="54">
        <v>2278</v>
      </c>
      <c r="B2286" s="50" t="s">
        <v>2516</v>
      </c>
      <c r="C2286" s="51">
        <v>96362</v>
      </c>
    </row>
    <row r="2287" spans="1:3" x14ac:dyDescent="0.25">
      <c r="A2287" s="54">
        <v>2279</v>
      </c>
      <c r="B2287" s="50" t="s">
        <v>2517</v>
      </c>
      <c r="C2287" s="51">
        <v>96373</v>
      </c>
    </row>
    <row r="2288" spans="1:3" x14ac:dyDescent="0.25">
      <c r="A2288" s="54">
        <v>2280</v>
      </c>
      <c r="B2288" s="50" t="s">
        <v>2518</v>
      </c>
      <c r="C2288" s="51">
        <v>96423</v>
      </c>
    </row>
    <row r="2289" spans="1:3" x14ac:dyDescent="0.25">
      <c r="A2289" s="54">
        <v>2281</v>
      </c>
      <c r="B2289" s="50" t="s">
        <v>2519</v>
      </c>
      <c r="C2289" s="51">
        <v>96433</v>
      </c>
    </row>
    <row r="2290" spans="1:3" x14ac:dyDescent="0.25">
      <c r="A2290" s="54">
        <v>2282</v>
      </c>
      <c r="B2290" s="50" t="s">
        <v>2520</v>
      </c>
      <c r="C2290" s="51">
        <v>96443</v>
      </c>
    </row>
    <row r="2291" spans="1:3" x14ac:dyDescent="0.25">
      <c r="A2291" s="54">
        <v>2283</v>
      </c>
      <c r="B2291" s="50" t="s">
        <v>2521</v>
      </c>
      <c r="C2291" s="51">
        <v>96453</v>
      </c>
    </row>
    <row r="2292" spans="1:3" x14ac:dyDescent="0.25">
      <c r="A2292" s="54">
        <v>2284</v>
      </c>
      <c r="B2292" s="50" t="s">
        <v>2522</v>
      </c>
      <c r="C2292" s="51">
        <v>96463</v>
      </c>
    </row>
    <row r="2293" spans="1:3" x14ac:dyDescent="0.25">
      <c r="A2293" s="54">
        <v>2285</v>
      </c>
      <c r="B2293" s="50" t="s">
        <v>2523</v>
      </c>
      <c r="C2293" s="51">
        <v>96502</v>
      </c>
    </row>
    <row r="2294" spans="1:3" x14ac:dyDescent="0.25">
      <c r="A2294" s="54">
        <v>2286</v>
      </c>
      <c r="B2294" s="50" t="s">
        <v>2524</v>
      </c>
      <c r="C2294" s="51">
        <v>96513</v>
      </c>
    </row>
    <row r="2295" spans="1:3" x14ac:dyDescent="0.25">
      <c r="A2295" s="54">
        <v>2287</v>
      </c>
      <c r="B2295" s="50" t="s">
        <v>2525</v>
      </c>
      <c r="C2295" s="51">
        <v>96522</v>
      </c>
    </row>
    <row r="2296" spans="1:3" x14ac:dyDescent="0.25">
      <c r="A2296" s="54">
        <v>2288</v>
      </c>
      <c r="B2296" s="50" t="s">
        <v>2526</v>
      </c>
      <c r="C2296" s="51">
        <v>96543</v>
      </c>
    </row>
    <row r="2297" spans="1:3" x14ac:dyDescent="0.25">
      <c r="A2297" s="54">
        <v>2289</v>
      </c>
      <c r="B2297" s="50" t="s">
        <v>2528</v>
      </c>
      <c r="C2297" s="51">
        <v>96563</v>
      </c>
    </row>
    <row r="2298" spans="1:3" x14ac:dyDescent="0.25">
      <c r="A2298" s="54">
        <v>2290</v>
      </c>
      <c r="B2298" s="50" t="s">
        <v>2529</v>
      </c>
      <c r="C2298" s="51">
        <v>96582</v>
      </c>
    </row>
    <row r="2299" spans="1:3" x14ac:dyDescent="0.25">
      <c r="A2299" s="54">
        <v>2291</v>
      </c>
      <c r="B2299" s="50" t="s">
        <v>4818</v>
      </c>
      <c r="C2299" s="51">
        <v>96602</v>
      </c>
    </row>
    <row r="2300" spans="1:3" x14ac:dyDescent="0.25">
      <c r="A2300" s="54">
        <v>2292</v>
      </c>
      <c r="B2300" s="50" t="s">
        <v>2531</v>
      </c>
      <c r="C2300" s="51">
        <v>96612</v>
      </c>
    </row>
    <row r="2301" spans="1:3" x14ac:dyDescent="0.25">
      <c r="A2301" s="54">
        <v>2293</v>
      </c>
      <c r="B2301" s="50" t="s">
        <v>4897</v>
      </c>
      <c r="C2301" s="51">
        <v>96623</v>
      </c>
    </row>
    <row r="2302" spans="1:3" x14ac:dyDescent="0.25">
      <c r="A2302" s="54">
        <v>2294</v>
      </c>
      <c r="B2302" s="50" t="s">
        <v>2532</v>
      </c>
      <c r="C2302" s="51">
        <v>96633</v>
      </c>
    </row>
    <row r="2303" spans="1:3" x14ac:dyDescent="0.25">
      <c r="A2303" s="54">
        <v>2295</v>
      </c>
      <c r="B2303" s="50" t="s">
        <v>2533</v>
      </c>
      <c r="C2303" s="51">
        <v>96642</v>
      </c>
    </row>
    <row r="2304" spans="1:3" x14ac:dyDescent="0.25">
      <c r="A2304" s="54">
        <v>2296</v>
      </c>
      <c r="B2304" s="50" t="s">
        <v>2534</v>
      </c>
      <c r="C2304" s="51">
        <v>96652</v>
      </c>
    </row>
    <row r="2305" spans="1:3" x14ac:dyDescent="0.25">
      <c r="A2305" s="54">
        <v>2297</v>
      </c>
      <c r="B2305" s="50" t="s">
        <v>2535</v>
      </c>
      <c r="C2305" s="51">
        <v>96693</v>
      </c>
    </row>
    <row r="2306" spans="1:3" x14ac:dyDescent="0.25">
      <c r="A2306" s="54">
        <v>2298</v>
      </c>
      <c r="B2306" s="50" t="s">
        <v>2536</v>
      </c>
      <c r="C2306" s="51">
        <v>96703</v>
      </c>
    </row>
    <row r="2307" spans="1:3" x14ac:dyDescent="0.25">
      <c r="A2307" s="54">
        <v>2299</v>
      </c>
      <c r="B2307" s="50" t="s">
        <v>4898</v>
      </c>
      <c r="C2307" s="51">
        <v>96714</v>
      </c>
    </row>
    <row r="2308" spans="1:3" x14ac:dyDescent="0.25">
      <c r="A2308" s="54">
        <v>2300</v>
      </c>
      <c r="B2308" s="50" t="s">
        <v>2537</v>
      </c>
      <c r="C2308" s="51">
        <v>96723</v>
      </c>
    </row>
    <row r="2309" spans="1:3" x14ac:dyDescent="0.25">
      <c r="A2309" s="54">
        <v>2301</v>
      </c>
      <c r="B2309" s="50" t="s">
        <v>2538</v>
      </c>
      <c r="C2309" s="51">
        <v>96744</v>
      </c>
    </row>
    <row r="2310" spans="1:3" x14ac:dyDescent="0.25">
      <c r="A2310" s="54">
        <v>2302</v>
      </c>
      <c r="B2310" s="50" t="s">
        <v>2539</v>
      </c>
      <c r="C2310" s="51">
        <v>96782</v>
      </c>
    </row>
    <row r="2311" spans="1:3" x14ac:dyDescent="0.25">
      <c r="A2311" s="54">
        <v>2303</v>
      </c>
      <c r="B2311" s="50" t="s">
        <v>2540</v>
      </c>
      <c r="C2311" s="51">
        <v>96813</v>
      </c>
    </row>
    <row r="2312" spans="1:3" x14ac:dyDescent="0.25">
      <c r="A2312" s="54">
        <v>2304</v>
      </c>
      <c r="B2312" s="50" t="s">
        <v>2541</v>
      </c>
      <c r="C2312" s="51">
        <v>96823</v>
      </c>
    </row>
    <row r="2313" spans="1:3" x14ac:dyDescent="0.25">
      <c r="A2313" s="54">
        <v>2305</v>
      </c>
      <c r="B2313" s="50" t="s">
        <v>2542</v>
      </c>
      <c r="C2313" s="51">
        <v>96832</v>
      </c>
    </row>
    <row r="2314" spans="1:3" x14ac:dyDescent="0.25">
      <c r="A2314" s="54">
        <v>2306</v>
      </c>
      <c r="B2314" s="50" t="s">
        <v>2543</v>
      </c>
      <c r="C2314" s="51">
        <v>96842</v>
      </c>
    </row>
    <row r="2315" spans="1:3" x14ac:dyDescent="0.25">
      <c r="A2315" s="54">
        <v>2307</v>
      </c>
      <c r="B2315" s="50" t="s">
        <v>2544</v>
      </c>
      <c r="C2315" s="51">
        <v>96852</v>
      </c>
    </row>
    <row r="2316" spans="1:3" x14ac:dyDescent="0.25">
      <c r="A2316" s="54">
        <v>2308</v>
      </c>
      <c r="B2316" s="50" t="s">
        <v>2545</v>
      </c>
      <c r="C2316" s="51">
        <v>96863</v>
      </c>
    </row>
    <row r="2317" spans="1:3" x14ac:dyDescent="0.25">
      <c r="A2317" s="54">
        <v>2309</v>
      </c>
      <c r="B2317" s="50" t="s">
        <v>2546</v>
      </c>
      <c r="C2317" s="51">
        <v>96873</v>
      </c>
    </row>
    <row r="2318" spans="1:3" x14ac:dyDescent="0.25">
      <c r="A2318" s="54">
        <v>2310</v>
      </c>
      <c r="B2318" s="50" t="s">
        <v>2547</v>
      </c>
      <c r="C2318" s="51">
        <v>96882</v>
      </c>
    </row>
    <row r="2319" spans="1:3" x14ac:dyDescent="0.25">
      <c r="A2319" s="54">
        <v>2311</v>
      </c>
      <c r="B2319" s="50" t="s">
        <v>2548</v>
      </c>
      <c r="C2319" s="51">
        <v>96892</v>
      </c>
    </row>
    <row r="2320" spans="1:3" x14ac:dyDescent="0.25">
      <c r="A2320" s="54">
        <v>2312</v>
      </c>
      <c r="B2320" s="50" t="s">
        <v>4899</v>
      </c>
      <c r="C2320" s="51">
        <v>96903</v>
      </c>
    </row>
    <row r="2321" spans="1:3" x14ac:dyDescent="0.25">
      <c r="A2321" s="54">
        <v>2313</v>
      </c>
      <c r="B2321" s="50" t="s">
        <v>2549</v>
      </c>
      <c r="C2321" s="51">
        <v>96914</v>
      </c>
    </row>
    <row r="2322" spans="1:3" x14ac:dyDescent="0.25">
      <c r="A2322" s="54">
        <v>2314</v>
      </c>
      <c r="B2322" s="50" t="s">
        <v>4900</v>
      </c>
      <c r="C2322" s="51">
        <v>96932</v>
      </c>
    </row>
    <row r="2323" spans="1:3" x14ac:dyDescent="0.25">
      <c r="A2323" s="54">
        <v>2315</v>
      </c>
      <c r="B2323" s="50" t="s">
        <v>2550</v>
      </c>
      <c r="C2323" s="51">
        <v>96942</v>
      </c>
    </row>
    <row r="2324" spans="1:3" x14ac:dyDescent="0.25">
      <c r="A2324" s="54">
        <v>2316</v>
      </c>
      <c r="B2324" s="50" t="s">
        <v>2551</v>
      </c>
      <c r="C2324" s="51">
        <v>96952</v>
      </c>
    </row>
    <row r="2325" spans="1:3" x14ac:dyDescent="0.25">
      <c r="A2325" s="54">
        <v>2317</v>
      </c>
      <c r="B2325" s="50" t="s">
        <v>4901</v>
      </c>
      <c r="C2325" s="51">
        <v>96972</v>
      </c>
    </row>
    <row r="2326" spans="1:3" x14ac:dyDescent="0.25">
      <c r="A2326" s="54">
        <v>2318</v>
      </c>
      <c r="B2326" s="50" t="s">
        <v>2552</v>
      </c>
      <c r="C2326" s="51">
        <v>96993</v>
      </c>
    </row>
    <row r="2327" spans="1:3" x14ac:dyDescent="0.25">
      <c r="A2327" s="54">
        <v>2319</v>
      </c>
      <c r="B2327" s="50" t="s">
        <v>2553</v>
      </c>
      <c r="C2327" s="51">
        <v>97003</v>
      </c>
    </row>
    <row r="2328" spans="1:3" x14ac:dyDescent="0.25">
      <c r="A2328" s="54">
        <v>2320</v>
      </c>
      <c r="B2328" s="50" t="s">
        <v>2554</v>
      </c>
      <c r="C2328" s="51">
        <v>97023</v>
      </c>
    </row>
    <row r="2329" spans="1:3" x14ac:dyDescent="0.25">
      <c r="A2329" s="54">
        <v>2321</v>
      </c>
      <c r="B2329" s="50" t="s">
        <v>2555</v>
      </c>
      <c r="C2329" s="51">
        <v>97053</v>
      </c>
    </row>
    <row r="2330" spans="1:3" x14ac:dyDescent="0.25">
      <c r="A2330" s="54">
        <v>2322</v>
      </c>
      <c r="B2330" s="50" t="s">
        <v>2556</v>
      </c>
      <c r="C2330" s="51">
        <v>97063</v>
      </c>
    </row>
    <row r="2331" spans="1:3" x14ac:dyDescent="0.25">
      <c r="A2331" s="54">
        <v>2323</v>
      </c>
      <c r="B2331" s="50" t="s">
        <v>2557</v>
      </c>
      <c r="C2331" s="51">
        <v>97073</v>
      </c>
    </row>
    <row r="2332" spans="1:3" x14ac:dyDescent="0.25">
      <c r="A2332" s="54">
        <v>2324</v>
      </c>
      <c r="B2332" s="50" t="s">
        <v>2558</v>
      </c>
      <c r="C2332" s="51">
        <v>97083</v>
      </c>
    </row>
    <row r="2333" spans="1:3" x14ac:dyDescent="0.25">
      <c r="A2333" s="54">
        <v>2325</v>
      </c>
      <c r="B2333" s="50" t="s">
        <v>2559</v>
      </c>
      <c r="C2333" s="51">
        <v>97113</v>
      </c>
    </row>
    <row r="2334" spans="1:3" x14ac:dyDescent="0.25">
      <c r="A2334" s="54">
        <v>2326</v>
      </c>
      <c r="B2334" s="50" t="s">
        <v>2560</v>
      </c>
      <c r="C2334" s="51">
        <v>97132</v>
      </c>
    </row>
    <row r="2335" spans="1:3" x14ac:dyDescent="0.25">
      <c r="A2335" s="54">
        <v>2327</v>
      </c>
      <c r="B2335" s="50" t="s">
        <v>2561</v>
      </c>
      <c r="C2335" s="51">
        <v>97162</v>
      </c>
    </row>
    <row r="2336" spans="1:3" x14ac:dyDescent="0.25">
      <c r="A2336" s="54">
        <v>2328</v>
      </c>
      <c r="B2336" s="50" t="s">
        <v>2562</v>
      </c>
      <c r="C2336" s="51">
        <v>97172</v>
      </c>
    </row>
    <row r="2337" spans="1:3" x14ac:dyDescent="0.25">
      <c r="A2337" s="54">
        <v>2329</v>
      </c>
      <c r="B2337" s="50" t="s">
        <v>2563</v>
      </c>
      <c r="C2337" s="51">
        <v>97192</v>
      </c>
    </row>
    <row r="2338" spans="1:3" x14ac:dyDescent="0.25">
      <c r="A2338" s="54">
        <v>2330</v>
      </c>
      <c r="B2338" s="50" t="s">
        <v>2564</v>
      </c>
      <c r="C2338" s="51">
        <v>97222</v>
      </c>
    </row>
    <row r="2339" spans="1:3" x14ac:dyDescent="0.25">
      <c r="A2339" s="54">
        <v>2331</v>
      </c>
      <c r="B2339" s="50" t="s">
        <v>2565</v>
      </c>
      <c r="C2339" s="51">
        <v>97243</v>
      </c>
    </row>
    <row r="2340" spans="1:3" x14ac:dyDescent="0.25">
      <c r="A2340" s="54">
        <v>2332</v>
      </c>
      <c r="B2340" s="50" t="s">
        <v>2566</v>
      </c>
      <c r="C2340" s="51">
        <v>97253</v>
      </c>
    </row>
    <row r="2341" spans="1:3" x14ac:dyDescent="0.25">
      <c r="A2341" s="54">
        <v>2333</v>
      </c>
      <c r="B2341" s="50" t="s">
        <v>2567</v>
      </c>
      <c r="C2341" s="51">
        <v>97283</v>
      </c>
    </row>
    <row r="2342" spans="1:3" x14ac:dyDescent="0.25">
      <c r="A2342" s="54">
        <v>2334</v>
      </c>
      <c r="B2342" s="50" t="s">
        <v>2568</v>
      </c>
      <c r="C2342" s="51">
        <v>97293</v>
      </c>
    </row>
    <row r="2343" spans="1:3" x14ac:dyDescent="0.25">
      <c r="A2343" s="54">
        <v>2335</v>
      </c>
      <c r="B2343" s="50" t="s">
        <v>2569</v>
      </c>
      <c r="C2343" s="51">
        <v>97303</v>
      </c>
    </row>
    <row r="2344" spans="1:3" x14ac:dyDescent="0.25">
      <c r="A2344" s="54">
        <v>2336</v>
      </c>
      <c r="B2344" s="50" t="s">
        <v>2570</v>
      </c>
      <c r="C2344" s="51">
        <v>97313</v>
      </c>
    </row>
    <row r="2345" spans="1:3" x14ac:dyDescent="0.25">
      <c r="A2345" s="54">
        <v>2337</v>
      </c>
      <c r="B2345" s="50" t="s">
        <v>2571</v>
      </c>
      <c r="C2345" s="51">
        <v>97332</v>
      </c>
    </row>
    <row r="2346" spans="1:3" x14ac:dyDescent="0.25">
      <c r="A2346" s="54">
        <v>2338</v>
      </c>
      <c r="B2346" s="50" t="s">
        <v>2572</v>
      </c>
      <c r="C2346" s="51">
        <v>97342</v>
      </c>
    </row>
    <row r="2347" spans="1:3" x14ac:dyDescent="0.25">
      <c r="A2347" s="54">
        <v>2339</v>
      </c>
      <c r="B2347" s="50" t="s">
        <v>2573</v>
      </c>
      <c r="C2347" s="51">
        <v>97363</v>
      </c>
    </row>
    <row r="2348" spans="1:3" x14ac:dyDescent="0.25">
      <c r="A2348" s="54">
        <v>2340</v>
      </c>
      <c r="B2348" s="50" t="s">
        <v>2574</v>
      </c>
      <c r="C2348" s="51">
        <v>97398</v>
      </c>
    </row>
    <row r="2349" spans="1:3" x14ac:dyDescent="0.25">
      <c r="A2349" s="54">
        <v>2341</v>
      </c>
      <c r="B2349" s="50" t="s">
        <v>2575</v>
      </c>
      <c r="C2349" s="51">
        <v>97408</v>
      </c>
    </row>
    <row r="2350" spans="1:3" x14ac:dyDescent="0.25">
      <c r="A2350" s="54">
        <v>2342</v>
      </c>
      <c r="B2350" s="50" t="s">
        <v>2576</v>
      </c>
      <c r="C2350" s="51">
        <v>97427</v>
      </c>
    </row>
    <row r="2351" spans="1:3" x14ac:dyDescent="0.25">
      <c r="A2351" s="54">
        <v>2343</v>
      </c>
      <c r="B2351" s="50" t="s">
        <v>2577</v>
      </c>
      <c r="C2351" s="51">
        <v>97433</v>
      </c>
    </row>
    <row r="2352" spans="1:3" x14ac:dyDescent="0.25">
      <c r="A2352" s="54">
        <v>2344</v>
      </c>
      <c r="B2352" s="50" t="s">
        <v>2578</v>
      </c>
      <c r="C2352" s="51">
        <v>97443</v>
      </c>
    </row>
    <row r="2353" spans="1:3" x14ac:dyDescent="0.25">
      <c r="A2353" s="54">
        <v>2345</v>
      </c>
      <c r="B2353" s="50" t="s">
        <v>2579</v>
      </c>
      <c r="C2353" s="51">
        <v>97453</v>
      </c>
    </row>
    <row r="2354" spans="1:3" x14ac:dyDescent="0.25">
      <c r="A2354" s="54">
        <v>2346</v>
      </c>
      <c r="B2354" s="50" t="s">
        <v>2580</v>
      </c>
      <c r="C2354" s="51">
        <v>97463</v>
      </c>
    </row>
    <row r="2355" spans="1:3" x14ac:dyDescent="0.25">
      <c r="A2355" s="54">
        <v>2347</v>
      </c>
      <c r="B2355" s="50" t="s">
        <v>2581</v>
      </c>
      <c r="C2355" s="51">
        <v>97482</v>
      </c>
    </row>
    <row r="2356" spans="1:3" x14ac:dyDescent="0.25">
      <c r="A2356" s="54">
        <v>2348</v>
      </c>
      <c r="B2356" s="50" t="s">
        <v>2582</v>
      </c>
      <c r="C2356" s="51">
        <v>97512</v>
      </c>
    </row>
    <row r="2357" spans="1:3" x14ac:dyDescent="0.25">
      <c r="A2357" s="54">
        <v>2349</v>
      </c>
      <c r="B2357" s="50" t="s">
        <v>2583</v>
      </c>
      <c r="C2357" s="51">
        <v>97522</v>
      </c>
    </row>
    <row r="2358" spans="1:3" x14ac:dyDescent="0.25">
      <c r="A2358" s="54">
        <v>2350</v>
      </c>
      <c r="B2358" s="50" t="s">
        <v>2584</v>
      </c>
      <c r="C2358" s="51">
        <v>97542</v>
      </c>
    </row>
    <row r="2359" spans="1:3" x14ac:dyDescent="0.25">
      <c r="A2359" s="54">
        <v>2351</v>
      </c>
      <c r="B2359" s="50" t="s">
        <v>2585</v>
      </c>
      <c r="C2359" s="51">
        <v>97552</v>
      </c>
    </row>
    <row r="2360" spans="1:3" x14ac:dyDescent="0.25">
      <c r="A2360" s="54">
        <v>2352</v>
      </c>
      <c r="B2360" s="50" t="s">
        <v>2586</v>
      </c>
      <c r="C2360" s="51">
        <v>97583</v>
      </c>
    </row>
    <row r="2361" spans="1:3" x14ac:dyDescent="0.25">
      <c r="A2361" s="54">
        <v>2353</v>
      </c>
      <c r="B2361" s="50" t="s">
        <v>2587</v>
      </c>
      <c r="C2361" s="51">
        <v>97593</v>
      </c>
    </row>
    <row r="2362" spans="1:3" x14ac:dyDescent="0.25">
      <c r="A2362" s="54">
        <v>2354</v>
      </c>
      <c r="B2362" s="50" t="s">
        <v>2588</v>
      </c>
      <c r="C2362" s="51">
        <v>97603</v>
      </c>
    </row>
    <row r="2363" spans="1:3" x14ac:dyDescent="0.25">
      <c r="A2363" s="54">
        <v>2355</v>
      </c>
      <c r="B2363" s="50" t="s">
        <v>2589</v>
      </c>
      <c r="C2363" s="51">
        <v>97623</v>
      </c>
    </row>
    <row r="2364" spans="1:3" x14ac:dyDescent="0.25">
      <c r="A2364" s="54">
        <v>2356</v>
      </c>
      <c r="B2364" s="50" t="s">
        <v>2590</v>
      </c>
      <c r="C2364" s="51">
        <v>97632</v>
      </c>
    </row>
    <row r="2365" spans="1:3" x14ac:dyDescent="0.25">
      <c r="A2365" s="54">
        <v>2357</v>
      </c>
      <c r="B2365" s="50" t="s">
        <v>2591</v>
      </c>
      <c r="C2365" s="51">
        <v>97642</v>
      </c>
    </row>
    <row r="2366" spans="1:3" x14ac:dyDescent="0.25">
      <c r="A2366" s="54">
        <v>2358</v>
      </c>
      <c r="B2366" s="50" t="s">
        <v>2592</v>
      </c>
      <c r="C2366" s="51">
        <v>97652</v>
      </c>
    </row>
    <row r="2367" spans="1:3" x14ac:dyDescent="0.25">
      <c r="A2367" s="54">
        <v>2359</v>
      </c>
      <c r="B2367" s="50" t="s">
        <v>2593</v>
      </c>
      <c r="C2367" s="51">
        <v>97662</v>
      </c>
    </row>
    <row r="2368" spans="1:3" x14ac:dyDescent="0.25">
      <c r="A2368" s="54">
        <v>2360</v>
      </c>
      <c r="B2368" s="50" t="s">
        <v>2594</v>
      </c>
      <c r="C2368" s="51">
        <v>97692</v>
      </c>
    </row>
    <row r="2369" spans="1:3" x14ac:dyDescent="0.25">
      <c r="A2369" s="54">
        <v>2361</v>
      </c>
      <c r="B2369" s="50" t="s">
        <v>2595</v>
      </c>
      <c r="C2369" s="51">
        <v>97717</v>
      </c>
    </row>
    <row r="2370" spans="1:3" x14ac:dyDescent="0.25">
      <c r="A2370" s="54">
        <v>2362</v>
      </c>
      <c r="B2370" s="50" t="s">
        <v>2596</v>
      </c>
      <c r="C2370" s="51">
        <v>97737</v>
      </c>
    </row>
    <row r="2371" spans="1:3" x14ac:dyDescent="0.25">
      <c r="A2371" s="54">
        <v>2363</v>
      </c>
      <c r="B2371" s="50" t="s">
        <v>4902</v>
      </c>
      <c r="C2371" s="51">
        <v>97747</v>
      </c>
    </row>
    <row r="2372" spans="1:3" x14ac:dyDescent="0.25">
      <c r="A2372" s="54">
        <v>2364</v>
      </c>
      <c r="B2372" s="50" t="s">
        <v>2597</v>
      </c>
      <c r="C2372" s="51">
        <v>97757</v>
      </c>
    </row>
    <row r="2373" spans="1:3" x14ac:dyDescent="0.25">
      <c r="A2373" s="54">
        <v>2365</v>
      </c>
      <c r="B2373" s="50" t="s">
        <v>2598</v>
      </c>
      <c r="C2373" s="51">
        <v>97787</v>
      </c>
    </row>
    <row r="2374" spans="1:3" x14ac:dyDescent="0.25">
      <c r="A2374" s="54">
        <v>2366</v>
      </c>
      <c r="B2374" s="50" t="s">
        <v>2599</v>
      </c>
      <c r="C2374" s="51">
        <v>97797</v>
      </c>
    </row>
    <row r="2375" spans="1:3" x14ac:dyDescent="0.25">
      <c r="A2375" s="54">
        <v>2367</v>
      </c>
      <c r="B2375" s="50" t="s">
        <v>2600</v>
      </c>
      <c r="C2375" s="51">
        <v>97807</v>
      </c>
    </row>
    <row r="2376" spans="1:3" x14ac:dyDescent="0.25">
      <c r="A2376" s="54">
        <v>2368</v>
      </c>
      <c r="B2376" s="50" t="s">
        <v>2601</v>
      </c>
      <c r="C2376" s="51">
        <v>97827</v>
      </c>
    </row>
    <row r="2377" spans="1:3" x14ac:dyDescent="0.25">
      <c r="A2377" s="54">
        <v>2369</v>
      </c>
      <c r="B2377" s="50" t="s">
        <v>2602</v>
      </c>
      <c r="C2377" s="51">
        <v>97838</v>
      </c>
    </row>
    <row r="2378" spans="1:3" x14ac:dyDescent="0.25">
      <c r="A2378" s="54">
        <v>2370</v>
      </c>
      <c r="B2378" s="50" t="s">
        <v>2603</v>
      </c>
      <c r="C2378" s="51">
        <v>97848</v>
      </c>
    </row>
    <row r="2379" spans="1:3" x14ac:dyDescent="0.25">
      <c r="A2379" s="54">
        <v>2371</v>
      </c>
      <c r="B2379" s="50" t="s">
        <v>2604</v>
      </c>
      <c r="C2379" s="51">
        <v>97858</v>
      </c>
    </row>
    <row r="2380" spans="1:3" x14ac:dyDescent="0.25">
      <c r="A2380" s="54">
        <v>2372</v>
      </c>
      <c r="B2380" s="50" t="s">
        <v>2605</v>
      </c>
      <c r="C2380" s="51">
        <v>97868</v>
      </c>
    </row>
    <row r="2381" spans="1:3" x14ac:dyDescent="0.25">
      <c r="A2381" s="54">
        <v>2373</v>
      </c>
      <c r="B2381" s="50" t="s">
        <v>4819</v>
      </c>
      <c r="C2381" s="51">
        <v>97878</v>
      </c>
    </row>
    <row r="2382" spans="1:3" x14ac:dyDescent="0.25">
      <c r="A2382" s="54">
        <v>2374</v>
      </c>
      <c r="B2382" s="50" t="s">
        <v>2606</v>
      </c>
      <c r="C2382" s="51">
        <v>97888</v>
      </c>
    </row>
    <row r="2383" spans="1:3" x14ac:dyDescent="0.25">
      <c r="A2383" s="54">
        <v>2375</v>
      </c>
      <c r="B2383" s="50" t="s">
        <v>2607</v>
      </c>
      <c r="C2383" s="51">
        <v>97908</v>
      </c>
    </row>
    <row r="2384" spans="1:3" x14ac:dyDescent="0.25">
      <c r="A2384" s="54">
        <v>2376</v>
      </c>
      <c r="B2384" s="50" t="s">
        <v>4903</v>
      </c>
      <c r="C2384" s="51">
        <v>97948</v>
      </c>
    </row>
    <row r="2385" spans="1:3" x14ac:dyDescent="0.25">
      <c r="A2385" s="54">
        <v>2377</v>
      </c>
      <c r="B2385" s="50" t="s">
        <v>2608</v>
      </c>
      <c r="C2385" s="51">
        <v>97958</v>
      </c>
    </row>
    <row r="2386" spans="1:3" x14ac:dyDescent="0.25">
      <c r="A2386" s="54">
        <v>2378</v>
      </c>
      <c r="B2386" s="50" t="s">
        <v>2609</v>
      </c>
      <c r="C2386" s="51">
        <v>97977</v>
      </c>
    </row>
    <row r="2387" spans="1:3" x14ac:dyDescent="0.25">
      <c r="A2387" s="54">
        <v>2379</v>
      </c>
      <c r="B2387" s="50" t="s">
        <v>2610</v>
      </c>
      <c r="C2387" s="51">
        <v>97987</v>
      </c>
    </row>
    <row r="2388" spans="1:3" x14ac:dyDescent="0.25">
      <c r="A2388" s="54">
        <v>2380</v>
      </c>
      <c r="B2388" s="50" t="s">
        <v>2611</v>
      </c>
      <c r="C2388" s="51">
        <v>97997</v>
      </c>
    </row>
    <row r="2389" spans="1:3" x14ac:dyDescent="0.25">
      <c r="A2389" s="54">
        <v>2381</v>
      </c>
      <c r="B2389" s="50" t="s">
        <v>2612</v>
      </c>
      <c r="C2389" s="51">
        <v>98047</v>
      </c>
    </row>
    <row r="2390" spans="1:3" x14ac:dyDescent="0.25">
      <c r="A2390" s="54">
        <v>2382</v>
      </c>
      <c r="B2390" s="50" t="s">
        <v>2613</v>
      </c>
      <c r="C2390" s="51">
        <v>98067</v>
      </c>
    </row>
    <row r="2391" spans="1:3" x14ac:dyDescent="0.25">
      <c r="A2391" s="54">
        <v>2383</v>
      </c>
      <c r="B2391" s="50" t="s">
        <v>2614</v>
      </c>
      <c r="C2391" s="51">
        <v>98083</v>
      </c>
    </row>
    <row r="2392" spans="1:3" x14ac:dyDescent="0.25">
      <c r="A2392" s="54">
        <v>2384</v>
      </c>
      <c r="B2392" s="50" t="s">
        <v>2615</v>
      </c>
      <c r="C2392" s="51">
        <v>98102</v>
      </c>
    </row>
    <row r="2393" spans="1:3" x14ac:dyDescent="0.25">
      <c r="A2393" s="54">
        <v>2385</v>
      </c>
      <c r="B2393" s="50" t="s">
        <v>2616</v>
      </c>
      <c r="C2393" s="51">
        <v>98112</v>
      </c>
    </row>
    <row r="2394" spans="1:3" x14ac:dyDescent="0.25">
      <c r="A2394" s="54">
        <v>2386</v>
      </c>
      <c r="B2394" s="50" t="s">
        <v>2617</v>
      </c>
      <c r="C2394" s="51">
        <v>98132</v>
      </c>
    </row>
    <row r="2395" spans="1:3" x14ac:dyDescent="0.25">
      <c r="A2395" s="54">
        <v>2387</v>
      </c>
      <c r="B2395" s="50" t="s">
        <v>2618</v>
      </c>
      <c r="C2395" s="51">
        <v>98142</v>
      </c>
    </row>
    <row r="2396" spans="1:3" x14ac:dyDescent="0.25">
      <c r="A2396" s="54">
        <v>2388</v>
      </c>
      <c r="B2396" s="50" t="s">
        <v>2619</v>
      </c>
      <c r="C2396" s="51">
        <v>98162</v>
      </c>
    </row>
    <row r="2397" spans="1:3" x14ac:dyDescent="0.25">
      <c r="A2397" s="54">
        <v>2389</v>
      </c>
      <c r="B2397" s="50" t="s">
        <v>2620</v>
      </c>
      <c r="C2397" s="51">
        <v>98172</v>
      </c>
    </row>
    <row r="2398" spans="1:3" x14ac:dyDescent="0.25">
      <c r="A2398" s="54">
        <v>2390</v>
      </c>
      <c r="B2398" s="50" t="s">
        <v>2621</v>
      </c>
      <c r="C2398" s="51">
        <v>98232</v>
      </c>
    </row>
    <row r="2399" spans="1:3" x14ac:dyDescent="0.25">
      <c r="A2399" s="54">
        <v>2391</v>
      </c>
      <c r="B2399" s="50" t="s">
        <v>4904</v>
      </c>
      <c r="C2399" s="51">
        <v>98245</v>
      </c>
    </row>
    <row r="2400" spans="1:3" x14ac:dyDescent="0.25">
      <c r="A2400" s="54">
        <v>2392</v>
      </c>
      <c r="B2400" s="50" t="s">
        <v>2622</v>
      </c>
      <c r="C2400" s="51">
        <v>98255</v>
      </c>
    </row>
    <row r="2401" spans="1:3" x14ac:dyDescent="0.25">
      <c r="A2401" s="54">
        <v>2393</v>
      </c>
      <c r="B2401" s="50" t="s">
        <v>4905</v>
      </c>
      <c r="C2401" s="51">
        <v>98265</v>
      </c>
    </row>
    <row r="2402" spans="1:3" x14ac:dyDescent="0.25">
      <c r="A2402" s="54">
        <v>2394</v>
      </c>
      <c r="B2402" s="50" t="s">
        <v>2623</v>
      </c>
      <c r="C2402" s="51">
        <v>98295</v>
      </c>
    </row>
    <row r="2403" spans="1:3" x14ac:dyDescent="0.25">
      <c r="A2403" s="54">
        <v>2395</v>
      </c>
      <c r="B2403" s="50" t="s">
        <v>4906</v>
      </c>
      <c r="C2403" s="51">
        <v>98315</v>
      </c>
    </row>
    <row r="2404" spans="1:3" x14ac:dyDescent="0.25">
      <c r="A2404" s="54">
        <v>2396</v>
      </c>
      <c r="B2404" s="50" t="s">
        <v>4907</v>
      </c>
      <c r="C2404" s="51">
        <v>98365</v>
      </c>
    </row>
    <row r="2405" spans="1:3" x14ac:dyDescent="0.25">
      <c r="A2405" s="54">
        <v>2397</v>
      </c>
      <c r="B2405" s="50" t="s">
        <v>4908</v>
      </c>
      <c r="C2405" s="51">
        <v>98435</v>
      </c>
    </row>
    <row r="2406" spans="1:3" x14ac:dyDescent="0.25">
      <c r="A2406" s="54">
        <v>2398</v>
      </c>
      <c r="B2406" s="50" t="s">
        <v>4909</v>
      </c>
      <c r="C2406" s="51">
        <v>98442</v>
      </c>
    </row>
    <row r="2407" spans="1:3" x14ac:dyDescent="0.25">
      <c r="A2407" s="54">
        <v>2399</v>
      </c>
      <c r="B2407" s="50" t="s">
        <v>2624</v>
      </c>
      <c r="C2407" s="51">
        <v>98468</v>
      </c>
    </row>
    <row r="2408" spans="1:3" x14ac:dyDescent="0.25">
      <c r="A2408" s="54">
        <v>2400</v>
      </c>
      <c r="B2408" s="50" t="s">
        <v>2625</v>
      </c>
      <c r="C2408" s="51">
        <v>98478</v>
      </c>
    </row>
    <row r="2409" spans="1:3" x14ac:dyDescent="0.25">
      <c r="A2409" s="54">
        <v>2401</v>
      </c>
      <c r="B2409" s="50" t="s">
        <v>2626</v>
      </c>
      <c r="C2409" s="51">
        <v>98488</v>
      </c>
    </row>
    <row r="2410" spans="1:3" x14ac:dyDescent="0.25">
      <c r="A2410" s="54">
        <v>2402</v>
      </c>
      <c r="B2410" s="50" t="s">
        <v>2627</v>
      </c>
      <c r="C2410" s="51">
        <v>98498</v>
      </c>
    </row>
    <row r="2411" spans="1:3" x14ac:dyDescent="0.25">
      <c r="A2411" s="54">
        <v>2403</v>
      </c>
      <c r="B2411" s="50" t="s">
        <v>2628</v>
      </c>
      <c r="C2411" s="51">
        <v>98508</v>
      </c>
    </row>
    <row r="2412" spans="1:3" x14ac:dyDescent="0.25">
      <c r="A2412" s="54">
        <v>2404</v>
      </c>
      <c r="B2412" s="50" t="s">
        <v>4910</v>
      </c>
      <c r="C2412" s="51">
        <v>98518</v>
      </c>
    </row>
    <row r="2413" spans="1:3" x14ac:dyDescent="0.25">
      <c r="A2413" s="54">
        <v>2405</v>
      </c>
      <c r="B2413" s="50" t="s">
        <v>4820</v>
      </c>
      <c r="C2413" s="51">
        <v>98538</v>
      </c>
    </row>
    <row r="2414" spans="1:3" x14ac:dyDescent="0.25">
      <c r="A2414" s="54">
        <v>2406</v>
      </c>
      <c r="B2414" s="50" t="s">
        <v>4821</v>
      </c>
      <c r="C2414" s="51">
        <v>98548</v>
      </c>
    </row>
    <row r="2415" spans="1:3" x14ac:dyDescent="0.25">
      <c r="A2415" s="54">
        <v>2407</v>
      </c>
      <c r="B2415" s="50" t="s">
        <v>4822</v>
      </c>
      <c r="C2415" s="51">
        <v>98558</v>
      </c>
    </row>
    <row r="2416" spans="1:3" x14ac:dyDescent="0.25">
      <c r="A2416" s="54">
        <v>2408</v>
      </c>
      <c r="B2416" s="50" t="s">
        <v>4823</v>
      </c>
      <c r="C2416" s="51">
        <v>98568</v>
      </c>
    </row>
    <row r="2417" spans="1:3" x14ac:dyDescent="0.25">
      <c r="A2417" s="54">
        <v>2409</v>
      </c>
      <c r="B2417" s="50" t="s">
        <v>4824</v>
      </c>
      <c r="C2417" s="51">
        <v>98578</v>
      </c>
    </row>
    <row r="2418" spans="1:3" x14ac:dyDescent="0.25">
      <c r="A2418" s="54">
        <v>2410</v>
      </c>
      <c r="B2418" s="50" t="s">
        <v>2629</v>
      </c>
      <c r="C2418" s="51">
        <v>98598</v>
      </c>
    </row>
    <row r="2419" spans="1:3" x14ac:dyDescent="0.25">
      <c r="A2419" s="54">
        <v>2411</v>
      </c>
      <c r="B2419" s="50" t="s">
        <v>4809</v>
      </c>
      <c r="C2419" s="51">
        <v>98618</v>
      </c>
    </row>
    <row r="2420" spans="1:3" x14ac:dyDescent="0.25">
      <c r="A2420" s="54">
        <v>2412</v>
      </c>
      <c r="B2420" s="50" t="s">
        <v>2630</v>
      </c>
      <c r="C2420" s="51">
        <v>98628</v>
      </c>
    </row>
    <row r="2421" spans="1:3" x14ac:dyDescent="0.25">
      <c r="A2421" s="54">
        <v>2413</v>
      </c>
      <c r="B2421" s="50" t="s">
        <v>4873</v>
      </c>
      <c r="C2421" s="51">
        <v>98638</v>
      </c>
    </row>
    <row r="2422" spans="1:3" x14ac:dyDescent="0.25">
      <c r="A2422" s="54">
        <v>2414</v>
      </c>
      <c r="B2422" s="50" t="s">
        <v>2631</v>
      </c>
      <c r="C2422" s="51">
        <v>98648</v>
      </c>
    </row>
    <row r="2423" spans="1:3" x14ac:dyDescent="0.25">
      <c r="A2423" s="54">
        <v>2415</v>
      </c>
      <c r="B2423" s="50" t="s">
        <v>4911</v>
      </c>
      <c r="C2423" s="51">
        <v>98672</v>
      </c>
    </row>
    <row r="2424" spans="1:3" x14ac:dyDescent="0.25">
      <c r="A2424" s="54">
        <v>2416</v>
      </c>
      <c r="B2424" s="50" t="s">
        <v>2632</v>
      </c>
      <c r="C2424" s="51">
        <v>98682</v>
      </c>
    </row>
    <row r="2425" spans="1:3" x14ac:dyDescent="0.25">
      <c r="A2425" s="54">
        <v>2417</v>
      </c>
      <c r="B2425" s="50" t="s">
        <v>2633</v>
      </c>
      <c r="C2425" s="51">
        <v>98702</v>
      </c>
    </row>
    <row r="2426" spans="1:3" x14ac:dyDescent="0.25">
      <c r="A2426" s="54">
        <v>2418</v>
      </c>
      <c r="B2426" s="50" t="s">
        <v>2634</v>
      </c>
      <c r="C2426" s="51">
        <v>98722</v>
      </c>
    </row>
    <row r="2427" spans="1:3" x14ac:dyDescent="0.25">
      <c r="A2427" s="54">
        <v>2419</v>
      </c>
      <c r="B2427" s="50" t="s">
        <v>2635</v>
      </c>
      <c r="C2427" s="51">
        <v>98742</v>
      </c>
    </row>
    <row r="2428" spans="1:3" x14ac:dyDescent="0.25">
      <c r="A2428" s="54">
        <v>2420</v>
      </c>
      <c r="B2428" s="50" t="s">
        <v>2636</v>
      </c>
      <c r="C2428" s="51">
        <v>98752</v>
      </c>
    </row>
    <row r="2429" spans="1:3" x14ac:dyDescent="0.25">
      <c r="A2429" s="54">
        <v>2421</v>
      </c>
      <c r="B2429" s="50" t="s">
        <v>2637</v>
      </c>
      <c r="C2429" s="51">
        <v>98762</v>
      </c>
    </row>
    <row r="2430" spans="1:3" x14ac:dyDescent="0.25">
      <c r="A2430" s="54">
        <v>2422</v>
      </c>
      <c r="B2430" s="50" t="s">
        <v>2638</v>
      </c>
      <c r="C2430" s="51">
        <v>98778</v>
      </c>
    </row>
    <row r="2431" spans="1:3" x14ac:dyDescent="0.25">
      <c r="A2431" s="54">
        <v>2423</v>
      </c>
      <c r="B2431" s="50" t="s">
        <v>2639</v>
      </c>
      <c r="C2431" s="51">
        <v>98788</v>
      </c>
    </row>
    <row r="2432" spans="1:3" x14ac:dyDescent="0.25">
      <c r="A2432" s="54">
        <v>2424</v>
      </c>
      <c r="B2432" s="50" t="s">
        <v>2640</v>
      </c>
      <c r="C2432" s="51">
        <v>98798</v>
      </c>
    </row>
    <row r="2433" spans="1:3" x14ac:dyDescent="0.25">
      <c r="A2433" s="54">
        <v>2425</v>
      </c>
      <c r="B2433" s="50" t="s">
        <v>4912</v>
      </c>
      <c r="C2433" s="51">
        <v>98808</v>
      </c>
    </row>
    <row r="2434" spans="1:3" x14ac:dyDescent="0.25">
      <c r="A2434" s="54">
        <v>2426</v>
      </c>
      <c r="B2434" s="50" t="s">
        <v>2641</v>
      </c>
      <c r="C2434" s="51">
        <v>98828</v>
      </c>
    </row>
    <row r="2435" spans="1:3" x14ac:dyDescent="0.25">
      <c r="A2435" s="54">
        <v>2427</v>
      </c>
      <c r="B2435" s="50" t="s">
        <v>2642</v>
      </c>
      <c r="C2435" s="51">
        <v>98848</v>
      </c>
    </row>
    <row r="2436" spans="1:3" x14ac:dyDescent="0.25">
      <c r="A2436" s="54">
        <v>2428</v>
      </c>
      <c r="B2436" s="50" t="s">
        <v>2643</v>
      </c>
      <c r="C2436" s="51">
        <v>98858</v>
      </c>
    </row>
    <row r="2437" spans="1:3" x14ac:dyDescent="0.25">
      <c r="A2437" s="54">
        <v>2429</v>
      </c>
      <c r="B2437" s="50" t="s">
        <v>2644</v>
      </c>
      <c r="C2437" s="51">
        <v>98868</v>
      </c>
    </row>
    <row r="2438" spans="1:3" x14ac:dyDescent="0.25">
      <c r="A2438" s="54">
        <v>2430</v>
      </c>
      <c r="B2438" s="50" t="s">
        <v>2645</v>
      </c>
      <c r="C2438" s="52">
        <v>990117</v>
      </c>
    </row>
    <row r="2439" spans="1:3" x14ac:dyDescent="0.25">
      <c r="A2439" s="54">
        <v>2431</v>
      </c>
      <c r="B2439" s="50" t="s">
        <v>2646</v>
      </c>
      <c r="C2439" s="52">
        <v>990217</v>
      </c>
    </row>
    <row r="2440" spans="1:3" x14ac:dyDescent="0.25">
      <c r="A2440" s="54">
        <v>2432</v>
      </c>
      <c r="B2440" s="50" t="s">
        <v>2647</v>
      </c>
      <c r="C2440" s="52">
        <v>990417</v>
      </c>
    </row>
    <row r="2441" spans="1:3" x14ac:dyDescent="0.25">
      <c r="A2441" s="54">
        <v>2433</v>
      </c>
      <c r="B2441" s="50" t="s">
        <v>2648</v>
      </c>
      <c r="C2441" s="51">
        <v>99053</v>
      </c>
    </row>
    <row r="2442" spans="1:3" x14ac:dyDescent="0.25">
      <c r="A2442" s="54">
        <v>2434</v>
      </c>
      <c r="B2442" s="50" t="s">
        <v>4913</v>
      </c>
      <c r="C2442" s="51">
        <v>99063</v>
      </c>
    </row>
    <row r="2443" spans="1:3" x14ac:dyDescent="0.25">
      <c r="A2443" s="54">
        <v>2435</v>
      </c>
      <c r="B2443" s="50" t="s">
        <v>4914</v>
      </c>
      <c r="C2443" s="51">
        <v>99083</v>
      </c>
    </row>
    <row r="2444" spans="1:3" x14ac:dyDescent="0.25">
      <c r="A2444" s="54">
        <v>2436</v>
      </c>
      <c r="B2444" s="50" t="s">
        <v>2649</v>
      </c>
      <c r="C2444" s="51">
        <v>99093</v>
      </c>
    </row>
    <row r="2445" spans="1:3" x14ac:dyDescent="0.25">
      <c r="A2445" s="54">
        <v>2437</v>
      </c>
      <c r="B2445" s="50" t="s">
        <v>2650</v>
      </c>
      <c r="C2445" s="51">
        <v>99103</v>
      </c>
    </row>
    <row r="2446" spans="1:3" x14ac:dyDescent="0.25">
      <c r="A2446" s="54">
        <v>2438</v>
      </c>
      <c r="B2446" s="50" t="s">
        <v>2651</v>
      </c>
      <c r="C2446" s="52">
        <v>991417</v>
      </c>
    </row>
    <row r="2447" spans="1:3" x14ac:dyDescent="0.25">
      <c r="A2447" s="54">
        <v>2439</v>
      </c>
      <c r="B2447" s="50" t="s">
        <v>2652</v>
      </c>
      <c r="C2447" s="52">
        <v>991517</v>
      </c>
    </row>
    <row r="2448" spans="1:3" x14ac:dyDescent="0.25">
      <c r="A2448" s="54">
        <v>2440</v>
      </c>
      <c r="B2448" s="50" t="s">
        <v>2653</v>
      </c>
      <c r="C2448" s="52">
        <v>991617</v>
      </c>
    </row>
    <row r="2449" spans="1:3" x14ac:dyDescent="0.25">
      <c r="A2449" s="54">
        <v>2441</v>
      </c>
      <c r="B2449" s="50" t="s">
        <v>2654</v>
      </c>
      <c r="C2449" s="52">
        <v>991717</v>
      </c>
    </row>
    <row r="2450" spans="1:3" x14ac:dyDescent="0.25">
      <c r="A2450" s="54">
        <v>2442</v>
      </c>
      <c r="B2450" s="50" t="s">
        <v>2655</v>
      </c>
      <c r="C2450" s="52">
        <v>992017</v>
      </c>
    </row>
    <row r="2451" spans="1:3" x14ac:dyDescent="0.25">
      <c r="A2451" s="54">
        <v>2443</v>
      </c>
      <c r="B2451" s="50" t="s">
        <v>4915</v>
      </c>
      <c r="C2451" s="51">
        <v>99213</v>
      </c>
    </row>
    <row r="2452" spans="1:3" x14ac:dyDescent="0.25">
      <c r="A2452" s="54">
        <v>2444</v>
      </c>
      <c r="B2452" s="50" t="s">
        <v>2656</v>
      </c>
      <c r="C2452" s="51">
        <v>99223</v>
      </c>
    </row>
    <row r="2453" spans="1:3" x14ac:dyDescent="0.25">
      <c r="A2453" s="54">
        <v>2445</v>
      </c>
      <c r="B2453" s="50" t="s">
        <v>2657</v>
      </c>
      <c r="C2453" s="51">
        <v>99233</v>
      </c>
    </row>
    <row r="2454" spans="1:3" x14ac:dyDescent="0.25">
      <c r="A2454" s="54">
        <v>2446</v>
      </c>
      <c r="B2454" s="50" t="s">
        <v>2658</v>
      </c>
      <c r="C2454" s="52">
        <v>992817</v>
      </c>
    </row>
    <row r="2455" spans="1:3" x14ac:dyDescent="0.25">
      <c r="A2455" s="54">
        <v>2447</v>
      </c>
      <c r="B2455" s="50" t="s">
        <v>2659</v>
      </c>
      <c r="C2455" s="52">
        <v>992917</v>
      </c>
    </row>
    <row r="2456" spans="1:3" x14ac:dyDescent="0.25">
      <c r="A2456" s="54">
        <v>2448</v>
      </c>
      <c r="B2456" s="50" t="s">
        <v>2660</v>
      </c>
      <c r="C2456" s="52">
        <v>993617</v>
      </c>
    </row>
    <row r="2457" spans="1:3" x14ac:dyDescent="0.25">
      <c r="A2457" s="54">
        <v>2449</v>
      </c>
      <c r="B2457" s="50" t="s">
        <v>2661</v>
      </c>
      <c r="C2457" s="52">
        <v>993717</v>
      </c>
    </row>
    <row r="2458" spans="1:3" x14ac:dyDescent="0.25">
      <c r="A2458" s="54">
        <v>2450</v>
      </c>
      <c r="B2458" s="50" t="s">
        <v>2662</v>
      </c>
      <c r="C2458" s="52">
        <v>993917</v>
      </c>
    </row>
    <row r="2459" spans="1:3" x14ac:dyDescent="0.25">
      <c r="A2459" s="54">
        <v>2451</v>
      </c>
      <c r="B2459" s="50" t="s">
        <v>2663</v>
      </c>
      <c r="C2459" s="52">
        <v>994417</v>
      </c>
    </row>
    <row r="2460" spans="1:3" x14ac:dyDescent="0.25">
      <c r="A2460" s="54">
        <v>2452</v>
      </c>
      <c r="B2460" s="50" t="s">
        <v>2664</v>
      </c>
      <c r="C2460" s="52">
        <v>994517</v>
      </c>
    </row>
    <row r="2461" spans="1:3" x14ac:dyDescent="0.25">
      <c r="A2461" s="54">
        <v>2453</v>
      </c>
      <c r="B2461" s="50" t="s">
        <v>2665</v>
      </c>
      <c r="C2461" s="52">
        <v>995017</v>
      </c>
    </row>
    <row r="2462" spans="1:3" x14ac:dyDescent="0.25">
      <c r="A2462" s="54">
        <v>2454</v>
      </c>
      <c r="B2462" s="50" t="s">
        <v>2666</v>
      </c>
      <c r="C2462" s="52">
        <v>995417</v>
      </c>
    </row>
    <row r="2463" spans="1:3" x14ac:dyDescent="0.25">
      <c r="A2463" s="54">
        <v>2455</v>
      </c>
      <c r="B2463" s="50" t="s">
        <v>2667</v>
      </c>
      <c r="C2463" s="52">
        <v>995517</v>
      </c>
    </row>
    <row r="2464" spans="1:3" x14ac:dyDescent="0.25">
      <c r="A2464" s="54">
        <v>2456</v>
      </c>
      <c r="B2464" s="50" t="s">
        <v>2668</v>
      </c>
      <c r="C2464" s="52">
        <v>995617</v>
      </c>
    </row>
    <row r="2465" spans="1:3" x14ac:dyDescent="0.25">
      <c r="A2465" s="54">
        <v>2457</v>
      </c>
      <c r="B2465" s="50" t="s">
        <v>2669</v>
      </c>
      <c r="C2465" s="52">
        <v>995717</v>
      </c>
    </row>
    <row r="2466" spans="1:3" x14ac:dyDescent="0.25">
      <c r="A2466" s="54">
        <v>2458</v>
      </c>
      <c r="B2466" s="50" t="s">
        <v>2670</v>
      </c>
      <c r="C2466" s="51">
        <v>99597</v>
      </c>
    </row>
    <row r="2467" spans="1:3" x14ac:dyDescent="0.25">
      <c r="A2467" s="54">
        <v>2459</v>
      </c>
      <c r="B2467" s="50" t="s">
        <v>2671</v>
      </c>
      <c r="C2467" s="52">
        <v>996517</v>
      </c>
    </row>
    <row r="2468" spans="1:3" x14ac:dyDescent="0.25">
      <c r="A2468" s="54">
        <v>2460</v>
      </c>
      <c r="B2468" s="50" t="s">
        <v>2672</v>
      </c>
      <c r="C2468" s="52">
        <v>996717</v>
      </c>
    </row>
    <row r="2469" spans="1:3" x14ac:dyDescent="0.25">
      <c r="A2469" s="54">
        <v>2461</v>
      </c>
      <c r="B2469" s="50" t="s">
        <v>2673</v>
      </c>
      <c r="C2469" s="52">
        <v>996817</v>
      </c>
    </row>
    <row r="2470" spans="1:3" x14ac:dyDescent="0.25">
      <c r="A2470" s="54">
        <v>2462</v>
      </c>
      <c r="B2470" s="50" t="s">
        <v>2674</v>
      </c>
      <c r="C2470" s="52">
        <v>997017</v>
      </c>
    </row>
    <row r="2471" spans="1:3" x14ac:dyDescent="0.25">
      <c r="A2471" s="54">
        <v>2463</v>
      </c>
      <c r="B2471" s="50" t="s">
        <v>2675</v>
      </c>
      <c r="C2471" s="52">
        <v>997317</v>
      </c>
    </row>
    <row r="2472" spans="1:3" x14ac:dyDescent="0.25">
      <c r="A2472" s="54">
        <v>2464</v>
      </c>
      <c r="B2472" s="50" t="s">
        <v>2676</v>
      </c>
      <c r="C2472" s="52">
        <v>997917</v>
      </c>
    </row>
    <row r="2473" spans="1:3" x14ac:dyDescent="0.25">
      <c r="A2473" s="70" t="s">
        <v>7</v>
      </c>
      <c r="B2473" s="70"/>
      <c r="C2473" s="70"/>
    </row>
    <row r="2474" spans="1:3" x14ac:dyDescent="0.25">
      <c r="A2474" s="54">
        <v>2465</v>
      </c>
      <c r="B2474" s="50" t="s">
        <v>2677</v>
      </c>
      <c r="C2474" s="56">
        <v>1100317</v>
      </c>
    </row>
    <row r="2475" spans="1:3" x14ac:dyDescent="0.25">
      <c r="A2475" s="54">
        <v>2466</v>
      </c>
      <c r="B2475" s="50" t="s">
        <v>2678</v>
      </c>
      <c r="C2475" s="56">
        <v>1100417</v>
      </c>
    </row>
    <row r="2476" spans="1:3" x14ac:dyDescent="0.25">
      <c r="A2476" s="54">
        <v>2467</v>
      </c>
      <c r="B2476" s="50" t="s">
        <v>2679</v>
      </c>
      <c r="C2476" s="56">
        <v>1100517</v>
      </c>
    </row>
    <row r="2477" spans="1:3" x14ac:dyDescent="0.25">
      <c r="A2477" s="54">
        <v>2468</v>
      </c>
      <c r="B2477" s="50" t="s">
        <v>2680</v>
      </c>
      <c r="C2477" s="56">
        <v>1100817</v>
      </c>
    </row>
    <row r="2478" spans="1:3" x14ac:dyDescent="0.25">
      <c r="A2478" s="54">
        <v>2469</v>
      </c>
      <c r="B2478" s="50" t="s">
        <v>2681</v>
      </c>
      <c r="C2478" s="56">
        <v>1100917</v>
      </c>
    </row>
    <row r="2479" spans="1:3" x14ac:dyDescent="0.25">
      <c r="A2479" s="54">
        <v>2470</v>
      </c>
      <c r="B2479" s="50" t="s">
        <v>2682</v>
      </c>
      <c r="C2479" s="56">
        <v>1101017</v>
      </c>
    </row>
    <row r="2480" spans="1:3" x14ac:dyDescent="0.25">
      <c r="A2480" s="54">
        <v>2471</v>
      </c>
      <c r="B2480" s="50" t="s">
        <v>2683</v>
      </c>
      <c r="C2480" s="56">
        <v>1101117</v>
      </c>
    </row>
    <row r="2481" spans="1:3" x14ac:dyDescent="0.25">
      <c r="A2481" s="54">
        <v>2472</v>
      </c>
      <c r="B2481" s="50" t="s">
        <v>2684</v>
      </c>
      <c r="C2481" s="56">
        <v>1101217</v>
      </c>
    </row>
    <row r="2482" spans="1:3" x14ac:dyDescent="0.25">
      <c r="A2482" s="54">
        <v>2473</v>
      </c>
      <c r="B2482" s="50" t="s">
        <v>2685</v>
      </c>
      <c r="C2482" s="56">
        <v>110137</v>
      </c>
    </row>
    <row r="2483" spans="1:3" x14ac:dyDescent="0.25">
      <c r="A2483" s="54">
        <v>2474</v>
      </c>
      <c r="B2483" s="50" t="s">
        <v>2686</v>
      </c>
      <c r="C2483" s="56">
        <v>1101417</v>
      </c>
    </row>
    <row r="2484" spans="1:3" x14ac:dyDescent="0.25">
      <c r="A2484" s="54">
        <v>2475</v>
      </c>
      <c r="B2484" s="50" t="s">
        <v>2687</v>
      </c>
      <c r="C2484" s="56">
        <v>1101517</v>
      </c>
    </row>
    <row r="2485" spans="1:3" x14ac:dyDescent="0.25">
      <c r="A2485" s="54">
        <v>2476</v>
      </c>
      <c r="B2485" s="50" t="s">
        <v>4825</v>
      </c>
      <c r="C2485" s="56">
        <v>1101717</v>
      </c>
    </row>
    <row r="2486" spans="1:3" x14ac:dyDescent="0.25">
      <c r="A2486" s="54">
        <v>2477</v>
      </c>
      <c r="B2486" s="50" t="s">
        <v>2688</v>
      </c>
      <c r="C2486" s="56">
        <v>1102717</v>
      </c>
    </row>
    <row r="2487" spans="1:3" x14ac:dyDescent="0.25">
      <c r="A2487" s="54">
        <v>2478</v>
      </c>
      <c r="B2487" s="50" t="s">
        <v>2689</v>
      </c>
      <c r="C2487" s="56">
        <v>1103117</v>
      </c>
    </row>
    <row r="2488" spans="1:3" x14ac:dyDescent="0.25">
      <c r="A2488" s="54">
        <v>2479</v>
      </c>
      <c r="B2488" s="50" t="s">
        <v>2690</v>
      </c>
      <c r="C2488" s="56">
        <v>1103217</v>
      </c>
    </row>
    <row r="2489" spans="1:3" x14ac:dyDescent="0.25">
      <c r="A2489" s="54">
        <v>2480</v>
      </c>
      <c r="B2489" s="50" t="s">
        <v>2691</v>
      </c>
      <c r="C2489" s="56">
        <v>1103317</v>
      </c>
    </row>
    <row r="2490" spans="1:3" x14ac:dyDescent="0.25">
      <c r="A2490" s="54">
        <v>2481</v>
      </c>
      <c r="B2490" s="50" t="s">
        <v>2692</v>
      </c>
      <c r="C2490" s="56">
        <v>110352</v>
      </c>
    </row>
    <row r="2491" spans="1:3" x14ac:dyDescent="0.25">
      <c r="A2491" s="54">
        <v>2482</v>
      </c>
      <c r="B2491" s="50" t="s">
        <v>2693</v>
      </c>
      <c r="C2491" s="56">
        <v>1103617</v>
      </c>
    </row>
    <row r="2492" spans="1:3" x14ac:dyDescent="0.25">
      <c r="A2492" s="54">
        <v>2483</v>
      </c>
      <c r="B2492" s="50" t="s">
        <v>2694</v>
      </c>
      <c r="C2492" s="56">
        <v>110372</v>
      </c>
    </row>
    <row r="2493" spans="1:3" x14ac:dyDescent="0.25">
      <c r="A2493" s="54">
        <v>2484</v>
      </c>
      <c r="B2493" s="50" t="s">
        <v>2695</v>
      </c>
      <c r="C2493" s="56">
        <v>1104017</v>
      </c>
    </row>
    <row r="2494" spans="1:3" x14ac:dyDescent="0.25">
      <c r="A2494" s="54">
        <v>2485</v>
      </c>
      <c r="B2494" s="50" t="s">
        <v>2696</v>
      </c>
      <c r="C2494" s="56">
        <v>1104217</v>
      </c>
    </row>
    <row r="2495" spans="1:3" x14ac:dyDescent="0.25">
      <c r="A2495" s="54">
        <v>2486</v>
      </c>
      <c r="B2495" s="50" t="s">
        <v>2697</v>
      </c>
      <c r="C2495" s="56">
        <v>110432</v>
      </c>
    </row>
    <row r="2496" spans="1:3" x14ac:dyDescent="0.25">
      <c r="A2496" s="54">
        <v>2487</v>
      </c>
      <c r="B2496" s="50" t="s">
        <v>2698</v>
      </c>
      <c r="C2496" s="56">
        <v>1104517</v>
      </c>
    </row>
    <row r="2497" spans="1:3" x14ac:dyDescent="0.25">
      <c r="A2497" s="54">
        <v>2488</v>
      </c>
      <c r="B2497" s="50" t="s">
        <v>2699</v>
      </c>
      <c r="C2497" s="56">
        <v>110492</v>
      </c>
    </row>
    <row r="2498" spans="1:3" x14ac:dyDescent="0.25">
      <c r="A2498" s="54">
        <v>2489</v>
      </c>
      <c r="B2498" s="50" t="s">
        <v>4810</v>
      </c>
      <c r="C2498" s="56">
        <v>1105017</v>
      </c>
    </row>
    <row r="2499" spans="1:3" x14ac:dyDescent="0.25">
      <c r="A2499" s="54">
        <v>2490</v>
      </c>
      <c r="B2499" s="50" t="s">
        <v>2700</v>
      </c>
      <c r="C2499" s="56">
        <v>1105117</v>
      </c>
    </row>
    <row r="2500" spans="1:3" x14ac:dyDescent="0.25">
      <c r="A2500" s="54">
        <v>2491</v>
      </c>
      <c r="B2500" s="50" t="s">
        <v>2701</v>
      </c>
      <c r="C2500" s="56">
        <v>110547</v>
      </c>
    </row>
    <row r="2501" spans="1:3" x14ac:dyDescent="0.25">
      <c r="A2501" s="54">
        <v>2492</v>
      </c>
      <c r="B2501" s="50" t="s">
        <v>2702</v>
      </c>
      <c r="C2501" s="56">
        <v>1105617</v>
      </c>
    </row>
    <row r="2502" spans="1:3" x14ac:dyDescent="0.25">
      <c r="A2502" s="54">
        <v>2493</v>
      </c>
      <c r="B2502" s="50" t="s">
        <v>2703</v>
      </c>
      <c r="C2502" s="56">
        <v>1105717</v>
      </c>
    </row>
    <row r="2503" spans="1:3" x14ac:dyDescent="0.25">
      <c r="A2503" s="54">
        <v>2494</v>
      </c>
      <c r="B2503" s="50" t="s">
        <v>2704</v>
      </c>
      <c r="C2503" s="56">
        <v>1105817</v>
      </c>
    </row>
    <row r="2504" spans="1:3" x14ac:dyDescent="0.25">
      <c r="A2504" s="54">
        <v>2495</v>
      </c>
      <c r="B2504" s="50" t="s">
        <v>2705</v>
      </c>
      <c r="C2504" s="56">
        <v>1105917</v>
      </c>
    </row>
    <row r="2505" spans="1:3" x14ac:dyDescent="0.25">
      <c r="A2505" s="54">
        <v>2496</v>
      </c>
      <c r="B2505" s="50" t="s">
        <v>2706</v>
      </c>
      <c r="C2505" s="56">
        <v>110622</v>
      </c>
    </row>
    <row r="2506" spans="1:3" x14ac:dyDescent="0.25">
      <c r="A2506" s="54">
        <v>2497</v>
      </c>
      <c r="B2506" s="50" t="s">
        <v>2707</v>
      </c>
      <c r="C2506" s="56">
        <v>111003</v>
      </c>
    </row>
    <row r="2507" spans="1:3" x14ac:dyDescent="0.25">
      <c r="A2507" s="54">
        <v>2498</v>
      </c>
      <c r="B2507" s="50" t="s">
        <v>2708</v>
      </c>
      <c r="C2507" s="56">
        <v>1110217</v>
      </c>
    </row>
    <row r="2508" spans="1:3" x14ac:dyDescent="0.25">
      <c r="A2508" s="54">
        <v>2499</v>
      </c>
      <c r="B2508" s="50" t="s">
        <v>2709</v>
      </c>
      <c r="C2508" s="56">
        <v>1111117</v>
      </c>
    </row>
    <row r="2509" spans="1:3" x14ac:dyDescent="0.25">
      <c r="A2509" s="54">
        <v>2500</v>
      </c>
      <c r="B2509" s="50" t="s">
        <v>2710</v>
      </c>
      <c r="C2509" s="56">
        <v>111123</v>
      </c>
    </row>
    <row r="2510" spans="1:3" x14ac:dyDescent="0.25">
      <c r="A2510" s="54">
        <v>2501</v>
      </c>
      <c r="B2510" s="50" t="s">
        <v>2711</v>
      </c>
      <c r="C2510" s="56">
        <v>111133</v>
      </c>
    </row>
    <row r="2511" spans="1:3" x14ac:dyDescent="0.25">
      <c r="A2511" s="54">
        <v>2502</v>
      </c>
      <c r="B2511" s="50" t="s">
        <v>2712</v>
      </c>
      <c r="C2511" s="56">
        <v>1111517</v>
      </c>
    </row>
    <row r="2512" spans="1:3" x14ac:dyDescent="0.25">
      <c r="A2512" s="54">
        <v>2503</v>
      </c>
      <c r="B2512" s="50" t="s">
        <v>2713</v>
      </c>
      <c r="C2512" s="56">
        <v>1111717</v>
      </c>
    </row>
    <row r="2513" spans="1:3" x14ac:dyDescent="0.25">
      <c r="A2513" s="54">
        <v>2504</v>
      </c>
      <c r="B2513" s="50" t="s">
        <v>2714</v>
      </c>
      <c r="C2513" s="56">
        <v>1111817</v>
      </c>
    </row>
    <row r="2514" spans="1:3" x14ac:dyDescent="0.25">
      <c r="A2514" s="54">
        <v>2505</v>
      </c>
      <c r="B2514" s="50" t="s">
        <v>2715</v>
      </c>
      <c r="C2514" s="56">
        <v>1122217</v>
      </c>
    </row>
    <row r="2515" spans="1:3" x14ac:dyDescent="0.25">
      <c r="A2515" s="54">
        <v>2506</v>
      </c>
      <c r="B2515" s="50" t="s">
        <v>2716</v>
      </c>
      <c r="C2515" s="56">
        <v>1122317</v>
      </c>
    </row>
    <row r="2516" spans="1:3" x14ac:dyDescent="0.25">
      <c r="A2516" s="54">
        <v>2507</v>
      </c>
      <c r="B2516" s="50" t="s">
        <v>2717</v>
      </c>
      <c r="C2516" s="56">
        <v>1130017</v>
      </c>
    </row>
    <row r="2517" spans="1:3" x14ac:dyDescent="0.25">
      <c r="A2517" s="54">
        <v>2508</v>
      </c>
      <c r="B2517" s="50" t="s">
        <v>2718</v>
      </c>
      <c r="C2517" s="56">
        <v>1130117</v>
      </c>
    </row>
    <row r="2518" spans="1:3" x14ac:dyDescent="0.25">
      <c r="A2518" s="54">
        <v>2509</v>
      </c>
      <c r="B2518" s="50" t="s">
        <v>2719</v>
      </c>
      <c r="C2518" s="56">
        <v>113033</v>
      </c>
    </row>
    <row r="2519" spans="1:3" x14ac:dyDescent="0.25">
      <c r="A2519" s="54">
        <v>2510</v>
      </c>
      <c r="B2519" s="50" t="s">
        <v>2720</v>
      </c>
      <c r="C2519" s="56">
        <v>113053</v>
      </c>
    </row>
    <row r="2520" spans="1:3" x14ac:dyDescent="0.25">
      <c r="A2520" s="54">
        <v>2511</v>
      </c>
      <c r="B2520" s="50" t="s">
        <v>2722</v>
      </c>
      <c r="C2520" s="56">
        <v>1131217</v>
      </c>
    </row>
    <row r="2521" spans="1:3" x14ac:dyDescent="0.25">
      <c r="A2521" s="54">
        <v>2512</v>
      </c>
      <c r="B2521" s="50" t="s">
        <v>2723</v>
      </c>
      <c r="C2521" s="56">
        <v>1132117</v>
      </c>
    </row>
    <row r="2522" spans="1:3" x14ac:dyDescent="0.25">
      <c r="A2522" s="54">
        <v>2513</v>
      </c>
      <c r="B2522" s="50" t="s">
        <v>2724</v>
      </c>
      <c r="C2522" s="56">
        <v>1132517</v>
      </c>
    </row>
    <row r="2523" spans="1:3" x14ac:dyDescent="0.25">
      <c r="A2523" s="54">
        <v>2514</v>
      </c>
      <c r="B2523" s="50" t="s">
        <v>2725</v>
      </c>
      <c r="C2523" s="56">
        <v>1132617</v>
      </c>
    </row>
    <row r="2524" spans="1:3" x14ac:dyDescent="0.25">
      <c r="A2524" s="54">
        <v>2515</v>
      </c>
      <c r="B2524" s="50" t="s">
        <v>2726</v>
      </c>
      <c r="C2524" s="56">
        <v>1132817</v>
      </c>
    </row>
    <row r="2525" spans="1:3" x14ac:dyDescent="0.25">
      <c r="A2525" s="54">
        <v>2516</v>
      </c>
      <c r="B2525" s="50" t="s">
        <v>2727</v>
      </c>
      <c r="C2525" s="56">
        <v>1132917</v>
      </c>
    </row>
    <row r="2526" spans="1:3" x14ac:dyDescent="0.25">
      <c r="A2526" s="54">
        <v>2517</v>
      </c>
      <c r="B2526" s="50" t="s">
        <v>2728</v>
      </c>
      <c r="C2526" s="56">
        <v>1133217</v>
      </c>
    </row>
    <row r="2527" spans="1:3" x14ac:dyDescent="0.25">
      <c r="A2527" s="54">
        <v>2518</v>
      </c>
      <c r="B2527" s="50" t="s">
        <v>2729</v>
      </c>
      <c r="C2527" s="56">
        <v>113344</v>
      </c>
    </row>
    <row r="2528" spans="1:3" x14ac:dyDescent="0.25">
      <c r="A2528" s="54">
        <v>2519</v>
      </c>
      <c r="B2528" s="50" t="s">
        <v>2730</v>
      </c>
      <c r="C2528" s="56">
        <v>113354</v>
      </c>
    </row>
    <row r="2529" spans="1:3" x14ac:dyDescent="0.25">
      <c r="A2529" s="54">
        <v>2520</v>
      </c>
      <c r="B2529" s="50" t="s">
        <v>2731</v>
      </c>
      <c r="C2529" s="56">
        <v>113384</v>
      </c>
    </row>
    <row r="2530" spans="1:3" x14ac:dyDescent="0.25">
      <c r="A2530" s="54">
        <v>2521</v>
      </c>
      <c r="B2530" s="50" t="s">
        <v>2732</v>
      </c>
      <c r="C2530" s="56">
        <v>113394</v>
      </c>
    </row>
    <row r="2531" spans="1:3" x14ac:dyDescent="0.25">
      <c r="A2531" s="54">
        <v>2522</v>
      </c>
      <c r="B2531" s="50" t="s">
        <v>2733</v>
      </c>
      <c r="C2531" s="56">
        <v>113404</v>
      </c>
    </row>
    <row r="2532" spans="1:3" x14ac:dyDescent="0.25">
      <c r="A2532" s="54">
        <v>2523</v>
      </c>
      <c r="B2532" s="50" t="s">
        <v>2734</v>
      </c>
      <c r="C2532" s="56">
        <v>113424</v>
      </c>
    </row>
    <row r="2533" spans="1:3" x14ac:dyDescent="0.25">
      <c r="A2533" s="54">
        <v>2524</v>
      </c>
      <c r="B2533" s="50" t="s">
        <v>2735</v>
      </c>
      <c r="C2533" s="56">
        <v>113434</v>
      </c>
    </row>
    <row r="2534" spans="1:3" x14ac:dyDescent="0.25">
      <c r="A2534" s="54">
        <v>2525</v>
      </c>
      <c r="B2534" s="50" t="s">
        <v>2736</v>
      </c>
      <c r="C2534" s="56">
        <v>1134517</v>
      </c>
    </row>
    <row r="2535" spans="1:3" x14ac:dyDescent="0.25">
      <c r="A2535" s="54">
        <v>2526</v>
      </c>
      <c r="B2535" s="50" t="s">
        <v>2737</v>
      </c>
      <c r="C2535" s="56">
        <v>1134617</v>
      </c>
    </row>
    <row r="2536" spans="1:3" x14ac:dyDescent="0.25">
      <c r="A2536" s="54">
        <v>2527</v>
      </c>
      <c r="B2536" s="50" t="s">
        <v>2738</v>
      </c>
      <c r="C2536" s="56">
        <v>113703</v>
      </c>
    </row>
    <row r="2537" spans="1:3" x14ac:dyDescent="0.25">
      <c r="A2537" s="54">
        <v>2528</v>
      </c>
      <c r="B2537" s="50" t="s">
        <v>2739</v>
      </c>
      <c r="C2537" s="56">
        <v>113783</v>
      </c>
    </row>
    <row r="2538" spans="1:3" x14ac:dyDescent="0.25">
      <c r="A2538" s="54">
        <v>2529</v>
      </c>
      <c r="B2538" s="50" t="s">
        <v>2740</v>
      </c>
      <c r="C2538" s="56">
        <v>113793</v>
      </c>
    </row>
    <row r="2539" spans="1:3" x14ac:dyDescent="0.25">
      <c r="A2539" s="54">
        <v>2530</v>
      </c>
      <c r="B2539" s="50" t="s">
        <v>2741</v>
      </c>
      <c r="C2539" s="56">
        <v>113823</v>
      </c>
    </row>
    <row r="2540" spans="1:3" x14ac:dyDescent="0.25">
      <c r="A2540" s="54">
        <v>2531</v>
      </c>
      <c r="B2540" s="50" t="s">
        <v>2742</v>
      </c>
      <c r="C2540" s="56">
        <v>113833</v>
      </c>
    </row>
    <row r="2541" spans="1:3" x14ac:dyDescent="0.25">
      <c r="A2541" s="54">
        <v>2532</v>
      </c>
      <c r="B2541" s="50" t="s">
        <v>2743</v>
      </c>
      <c r="C2541" s="56">
        <v>1138717</v>
      </c>
    </row>
    <row r="2542" spans="1:3" x14ac:dyDescent="0.25">
      <c r="A2542" s="54">
        <v>2533</v>
      </c>
      <c r="B2542" s="50" t="s">
        <v>2744</v>
      </c>
      <c r="C2542" s="56">
        <v>113932</v>
      </c>
    </row>
    <row r="2543" spans="1:3" x14ac:dyDescent="0.25">
      <c r="A2543" s="54">
        <v>2534</v>
      </c>
      <c r="B2543" s="50" t="s">
        <v>2745</v>
      </c>
      <c r="C2543" s="56">
        <v>113973</v>
      </c>
    </row>
    <row r="2544" spans="1:3" x14ac:dyDescent="0.25">
      <c r="A2544" s="54">
        <v>2535</v>
      </c>
      <c r="B2544" s="50" t="s">
        <v>2746</v>
      </c>
      <c r="C2544" s="56">
        <v>1140017</v>
      </c>
    </row>
    <row r="2545" spans="1:3" x14ac:dyDescent="0.25">
      <c r="A2545" s="54">
        <v>2536</v>
      </c>
      <c r="B2545" s="50" t="s">
        <v>2747</v>
      </c>
      <c r="C2545" s="56">
        <v>114032</v>
      </c>
    </row>
    <row r="2546" spans="1:3" x14ac:dyDescent="0.25">
      <c r="A2546" s="54">
        <v>2537</v>
      </c>
      <c r="B2546" s="50" t="s">
        <v>2748</v>
      </c>
      <c r="C2546" s="56">
        <v>1141217</v>
      </c>
    </row>
    <row r="2547" spans="1:3" x14ac:dyDescent="0.25">
      <c r="A2547" s="54">
        <v>2538</v>
      </c>
      <c r="B2547" s="50" t="s">
        <v>2749</v>
      </c>
      <c r="C2547" s="56">
        <v>1141317</v>
      </c>
    </row>
    <row r="2548" spans="1:3" x14ac:dyDescent="0.25">
      <c r="A2548" s="54">
        <v>2539</v>
      </c>
      <c r="B2548" s="50" t="s">
        <v>2750</v>
      </c>
      <c r="C2548" s="56">
        <v>114242</v>
      </c>
    </row>
    <row r="2549" spans="1:3" x14ac:dyDescent="0.25">
      <c r="A2549" s="54">
        <v>2540</v>
      </c>
      <c r="B2549" s="50" t="s">
        <v>2751</v>
      </c>
      <c r="C2549" s="56">
        <v>1142617</v>
      </c>
    </row>
    <row r="2550" spans="1:3" x14ac:dyDescent="0.25">
      <c r="A2550" s="54">
        <v>2541</v>
      </c>
      <c r="B2550" s="50" t="s">
        <v>2752</v>
      </c>
      <c r="C2550" s="56">
        <v>1142817</v>
      </c>
    </row>
    <row r="2551" spans="1:3" x14ac:dyDescent="0.25">
      <c r="A2551" s="54">
        <v>2542</v>
      </c>
      <c r="B2551" s="50" t="s">
        <v>2753</v>
      </c>
      <c r="C2551" s="56">
        <v>114302</v>
      </c>
    </row>
    <row r="2552" spans="1:3" x14ac:dyDescent="0.25">
      <c r="A2552" s="54">
        <v>2543</v>
      </c>
      <c r="B2552" s="50" t="s">
        <v>2754</v>
      </c>
      <c r="C2552" s="56">
        <v>1143217</v>
      </c>
    </row>
    <row r="2553" spans="1:3" x14ac:dyDescent="0.25">
      <c r="A2553" s="54">
        <v>2544</v>
      </c>
      <c r="B2553" s="50" t="s">
        <v>2755</v>
      </c>
      <c r="C2553" s="56">
        <v>114342</v>
      </c>
    </row>
    <row r="2554" spans="1:3" x14ac:dyDescent="0.25">
      <c r="A2554" s="54">
        <v>2545</v>
      </c>
      <c r="B2554" s="50" t="s">
        <v>2756</v>
      </c>
      <c r="C2554" s="56">
        <v>114352</v>
      </c>
    </row>
    <row r="2555" spans="1:3" x14ac:dyDescent="0.25">
      <c r="A2555" s="54">
        <v>2546</v>
      </c>
      <c r="B2555" s="50" t="s">
        <v>2757</v>
      </c>
      <c r="C2555" s="56">
        <v>114372</v>
      </c>
    </row>
    <row r="2556" spans="1:3" x14ac:dyDescent="0.25">
      <c r="A2556" s="54">
        <v>2547</v>
      </c>
      <c r="B2556" s="50" t="s">
        <v>2758</v>
      </c>
      <c r="C2556" s="56">
        <v>1144517</v>
      </c>
    </row>
    <row r="2557" spans="1:3" x14ac:dyDescent="0.25">
      <c r="A2557" s="54">
        <v>2548</v>
      </c>
      <c r="B2557" s="50" t="s">
        <v>2759</v>
      </c>
      <c r="C2557" s="56">
        <v>114472</v>
      </c>
    </row>
    <row r="2558" spans="1:3" x14ac:dyDescent="0.25">
      <c r="A2558" s="54">
        <v>2549</v>
      </c>
      <c r="B2558" s="50" t="s">
        <v>2760</v>
      </c>
      <c r="C2558" s="56">
        <v>114602</v>
      </c>
    </row>
    <row r="2559" spans="1:3" x14ac:dyDescent="0.25">
      <c r="A2559" s="54">
        <v>2550</v>
      </c>
      <c r="B2559" s="50" t="s">
        <v>2761</v>
      </c>
      <c r="C2559" s="56">
        <v>114613</v>
      </c>
    </row>
    <row r="2560" spans="1:3" x14ac:dyDescent="0.25">
      <c r="A2560" s="54">
        <v>2551</v>
      </c>
      <c r="B2560" s="50" t="s">
        <v>2762</v>
      </c>
      <c r="C2560" s="56">
        <v>114622</v>
      </c>
    </row>
    <row r="2561" spans="1:3" x14ac:dyDescent="0.25">
      <c r="A2561" s="54">
        <v>2552</v>
      </c>
      <c r="B2561" s="50" t="s">
        <v>2763</v>
      </c>
      <c r="C2561" s="56">
        <v>114643</v>
      </c>
    </row>
    <row r="2562" spans="1:3" x14ac:dyDescent="0.25">
      <c r="A2562" s="54">
        <v>2553</v>
      </c>
      <c r="B2562" s="50" t="s">
        <v>2764</v>
      </c>
      <c r="C2562" s="56">
        <v>114652</v>
      </c>
    </row>
    <row r="2563" spans="1:3" x14ac:dyDescent="0.25">
      <c r="A2563" s="54">
        <v>2554</v>
      </c>
      <c r="B2563" s="50" t="s">
        <v>2765</v>
      </c>
      <c r="C2563" s="56">
        <v>114723</v>
      </c>
    </row>
    <row r="2564" spans="1:3" x14ac:dyDescent="0.25">
      <c r="A2564" s="54">
        <v>2555</v>
      </c>
      <c r="B2564" s="50" t="s">
        <v>2766</v>
      </c>
      <c r="C2564" s="56">
        <v>1147517</v>
      </c>
    </row>
    <row r="2565" spans="1:3" x14ac:dyDescent="0.25">
      <c r="A2565" s="54">
        <v>2556</v>
      </c>
      <c r="B2565" s="50" t="s">
        <v>2767</v>
      </c>
      <c r="C2565" s="56">
        <v>114762</v>
      </c>
    </row>
    <row r="2566" spans="1:3" x14ac:dyDescent="0.25">
      <c r="A2566" s="54">
        <v>2557</v>
      </c>
      <c r="B2566" s="50" t="s">
        <v>2768</v>
      </c>
      <c r="C2566" s="56">
        <v>114782</v>
      </c>
    </row>
    <row r="2567" spans="1:3" x14ac:dyDescent="0.25">
      <c r="A2567" s="54">
        <v>2558</v>
      </c>
      <c r="B2567" s="50" t="s">
        <v>2769</v>
      </c>
      <c r="C2567" s="56">
        <v>1147917</v>
      </c>
    </row>
    <row r="2568" spans="1:3" x14ac:dyDescent="0.25">
      <c r="A2568" s="54">
        <v>2559</v>
      </c>
      <c r="B2568" s="50" t="s">
        <v>2770</v>
      </c>
      <c r="C2568" s="56">
        <v>1148017</v>
      </c>
    </row>
    <row r="2569" spans="1:3" x14ac:dyDescent="0.25">
      <c r="A2569" s="54">
        <v>2560</v>
      </c>
      <c r="B2569" s="50" t="s">
        <v>2771</v>
      </c>
      <c r="C2569" s="56">
        <v>114812</v>
      </c>
    </row>
    <row r="2570" spans="1:3" x14ac:dyDescent="0.25">
      <c r="A2570" s="54">
        <v>2561</v>
      </c>
      <c r="B2570" s="50" t="s">
        <v>2772</v>
      </c>
      <c r="C2570" s="56">
        <v>114843</v>
      </c>
    </row>
    <row r="2571" spans="1:3" x14ac:dyDescent="0.25">
      <c r="A2571" s="54">
        <v>2562</v>
      </c>
      <c r="B2571" s="50" t="s">
        <v>2773</v>
      </c>
      <c r="C2571" s="56">
        <v>114853</v>
      </c>
    </row>
    <row r="2572" spans="1:3" x14ac:dyDescent="0.25">
      <c r="A2572" s="54">
        <v>2563</v>
      </c>
      <c r="B2572" s="50" t="s">
        <v>2774</v>
      </c>
      <c r="C2572" s="56">
        <v>114883</v>
      </c>
    </row>
    <row r="2573" spans="1:3" x14ac:dyDescent="0.25">
      <c r="A2573" s="54">
        <v>2564</v>
      </c>
      <c r="B2573" s="50" t="s">
        <v>2775</v>
      </c>
      <c r="C2573" s="56">
        <v>114893</v>
      </c>
    </row>
    <row r="2574" spans="1:3" x14ac:dyDescent="0.25">
      <c r="A2574" s="54">
        <v>2565</v>
      </c>
      <c r="B2574" s="50" t="s">
        <v>2776</v>
      </c>
      <c r="C2574" s="56">
        <v>114902</v>
      </c>
    </row>
    <row r="2575" spans="1:3" x14ac:dyDescent="0.25">
      <c r="A2575" s="54">
        <v>2566</v>
      </c>
      <c r="B2575" s="50" t="s">
        <v>2777</v>
      </c>
      <c r="C2575" s="56">
        <v>114932</v>
      </c>
    </row>
    <row r="2576" spans="1:3" x14ac:dyDescent="0.25">
      <c r="A2576" s="54">
        <v>2567</v>
      </c>
      <c r="B2576" s="50" t="s">
        <v>2778</v>
      </c>
      <c r="C2576" s="56">
        <v>114943</v>
      </c>
    </row>
    <row r="2577" spans="1:3" x14ac:dyDescent="0.25">
      <c r="A2577" s="54">
        <v>2568</v>
      </c>
      <c r="B2577" s="50" t="s">
        <v>2779</v>
      </c>
      <c r="C2577" s="56">
        <v>114953</v>
      </c>
    </row>
    <row r="2578" spans="1:3" x14ac:dyDescent="0.25">
      <c r="A2578" s="54">
        <v>2569</v>
      </c>
      <c r="B2578" s="50" t="s">
        <v>2780</v>
      </c>
      <c r="C2578" s="56">
        <v>114963</v>
      </c>
    </row>
    <row r="2579" spans="1:3" x14ac:dyDescent="0.25">
      <c r="A2579" s="54">
        <v>2570</v>
      </c>
      <c r="B2579" s="50" t="s">
        <v>2781</v>
      </c>
      <c r="C2579" s="56">
        <v>114972</v>
      </c>
    </row>
    <row r="2580" spans="1:3" x14ac:dyDescent="0.25">
      <c r="A2580" s="54">
        <v>2571</v>
      </c>
      <c r="B2580" s="50" t="s">
        <v>2782</v>
      </c>
      <c r="C2580" s="56">
        <v>115032</v>
      </c>
    </row>
    <row r="2581" spans="1:3" x14ac:dyDescent="0.25">
      <c r="A2581" s="54">
        <v>2572</v>
      </c>
      <c r="B2581" s="50" t="s">
        <v>2783</v>
      </c>
      <c r="C2581" s="56">
        <v>115052</v>
      </c>
    </row>
    <row r="2582" spans="1:3" x14ac:dyDescent="0.25">
      <c r="A2582" s="54">
        <v>2573</v>
      </c>
      <c r="B2582" s="50" t="s">
        <v>2784</v>
      </c>
      <c r="C2582" s="56">
        <v>115063</v>
      </c>
    </row>
    <row r="2583" spans="1:3" x14ac:dyDescent="0.25">
      <c r="A2583" s="54">
        <v>2574</v>
      </c>
      <c r="B2583" s="50" t="s">
        <v>2785</v>
      </c>
      <c r="C2583" s="56">
        <v>1150717</v>
      </c>
    </row>
    <row r="2584" spans="1:3" x14ac:dyDescent="0.25">
      <c r="A2584" s="54">
        <v>2575</v>
      </c>
      <c r="B2584" s="50" t="s">
        <v>2786</v>
      </c>
      <c r="C2584" s="56">
        <v>115082</v>
      </c>
    </row>
    <row r="2585" spans="1:3" x14ac:dyDescent="0.25">
      <c r="A2585" s="54">
        <v>2576</v>
      </c>
      <c r="B2585" s="50" t="s">
        <v>2787</v>
      </c>
      <c r="C2585" s="56">
        <v>1151217</v>
      </c>
    </row>
    <row r="2586" spans="1:3" x14ac:dyDescent="0.25">
      <c r="A2586" s="54">
        <v>2577</v>
      </c>
      <c r="B2586" s="50" t="s">
        <v>2788</v>
      </c>
      <c r="C2586" s="56">
        <v>115132</v>
      </c>
    </row>
    <row r="2587" spans="1:3" x14ac:dyDescent="0.25">
      <c r="A2587" s="54">
        <v>2578</v>
      </c>
      <c r="B2587" s="50" t="s">
        <v>2789</v>
      </c>
      <c r="C2587" s="56">
        <v>1151417</v>
      </c>
    </row>
    <row r="2588" spans="1:3" x14ac:dyDescent="0.25">
      <c r="A2588" s="54">
        <v>2579</v>
      </c>
      <c r="B2588" s="50" t="s">
        <v>2790</v>
      </c>
      <c r="C2588" s="56">
        <v>115212</v>
      </c>
    </row>
    <row r="2589" spans="1:3" x14ac:dyDescent="0.25">
      <c r="A2589" s="54">
        <v>2580</v>
      </c>
      <c r="B2589" s="50" t="s">
        <v>2791</v>
      </c>
      <c r="C2589" s="56">
        <v>115222</v>
      </c>
    </row>
    <row r="2590" spans="1:3" x14ac:dyDescent="0.25">
      <c r="A2590" s="54">
        <v>2581</v>
      </c>
      <c r="B2590" s="50" t="s">
        <v>2792</v>
      </c>
      <c r="C2590" s="56">
        <v>115232</v>
      </c>
    </row>
    <row r="2591" spans="1:3" x14ac:dyDescent="0.25">
      <c r="A2591" s="54">
        <v>2582</v>
      </c>
      <c r="B2591" s="50" t="s">
        <v>2793</v>
      </c>
      <c r="C2591" s="56">
        <v>115253</v>
      </c>
    </row>
    <row r="2592" spans="1:3" x14ac:dyDescent="0.25">
      <c r="A2592" s="54">
        <v>2583</v>
      </c>
      <c r="B2592" s="50" t="s">
        <v>2794</v>
      </c>
      <c r="C2592" s="56">
        <v>115283</v>
      </c>
    </row>
    <row r="2593" spans="1:3" x14ac:dyDescent="0.25">
      <c r="A2593" s="54">
        <v>2584</v>
      </c>
      <c r="B2593" s="50" t="s">
        <v>2795</v>
      </c>
      <c r="C2593" s="56">
        <v>115292</v>
      </c>
    </row>
    <row r="2594" spans="1:3" x14ac:dyDescent="0.25">
      <c r="A2594" s="54">
        <v>2585</v>
      </c>
      <c r="B2594" s="50" t="s">
        <v>2796</v>
      </c>
      <c r="C2594" s="56">
        <v>1153017</v>
      </c>
    </row>
    <row r="2595" spans="1:3" x14ac:dyDescent="0.25">
      <c r="A2595" s="54">
        <v>2586</v>
      </c>
      <c r="B2595" s="50" t="s">
        <v>2797</v>
      </c>
      <c r="C2595" s="56">
        <v>115322</v>
      </c>
    </row>
    <row r="2596" spans="1:3" x14ac:dyDescent="0.25">
      <c r="A2596" s="54">
        <v>2587</v>
      </c>
      <c r="B2596" s="50" t="s">
        <v>2798</v>
      </c>
      <c r="C2596" s="56">
        <v>1153317</v>
      </c>
    </row>
    <row r="2597" spans="1:3" x14ac:dyDescent="0.25">
      <c r="A2597" s="54">
        <v>2588</v>
      </c>
      <c r="B2597" s="50" t="s">
        <v>2799</v>
      </c>
      <c r="C2597" s="56">
        <v>115342</v>
      </c>
    </row>
    <row r="2598" spans="1:3" x14ac:dyDescent="0.25">
      <c r="A2598" s="54">
        <v>2589</v>
      </c>
      <c r="B2598" s="50" t="s">
        <v>2800</v>
      </c>
      <c r="C2598" s="56">
        <v>1153717</v>
      </c>
    </row>
    <row r="2599" spans="1:3" x14ac:dyDescent="0.25">
      <c r="A2599" s="54">
        <v>2590</v>
      </c>
      <c r="B2599" s="50" t="s">
        <v>2801</v>
      </c>
      <c r="C2599" s="56">
        <v>115383</v>
      </c>
    </row>
    <row r="2600" spans="1:3" x14ac:dyDescent="0.25">
      <c r="A2600" s="54">
        <v>2591</v>
      </c>
      <c r="B2600" s="50" t="s">
        <v>2802</v>
      </c>
      <c r="C2600" s="56">
        <v>115392</v>
      </c>
    </row>
    <row r="2601" spans="1:3" x14ac:dyDescent="0.25">
      <c r="A2601" s="54">
        <v>2592</v>
      </c>
      <c r="B2601" s="50" t="s">
        <v>2803</v>
      </c>
      <c r="C2601" s="56">
        <v>115433</v>
      </c>
    </row>
    <row r="2602" spans="1:3" x14ac:dyDescent="0.25">
      <c r="A2602" s="54">
        <v>2593</v>
      </c>
      <c r="B2602" s="50" t="s">
        <v>2804</v>
      </c>
      <c r="C2602" s="56">
        <v>115473</v>
      </c>
    </row>
    <row r="2603" spans="1:3" x14ac:dyDescent="0.25">
      <c r="A2603" s="54">
        <v>2594</v>
      </c>
      <c r="B2603" s="50" t="s">
        <v>2805</v>
      </c>
      <c r="C2603" s="56">
        <v>115493</v>
      </c>
    </row>
    <row r="2604" spans="1:3" x14ac:dyDescent="0.25">
      <c r="A2604" s="54">
        <v>2595</v>
      </c>
      <c r="B2604" s="50" t="s">
        <v>2806</v>
      </c>
      <c r="C2604" s="56">
        <v>115513</v>
      </c>
    </row>
    <row r="2605" spans="1:3" x14ac:dyDescent="0.25">
      <c r="A2605" s="54">
        <v>2596</v>
      </c>
      <c r="B2605" s="50" t="s">
        <v>2807</v>
      </c>
      <c r="C2605" s="56">
        <v>115533</v>
      </c>
    </row>
    <row r="2606" spans="1:3" x14ac:dyDescent="0.25">
      <c r="A2606" s="54">
        <v>2597</v>
      </c>
      <c r="B2606" s="50" t="s">
        <v>2808</v>
      </c>
      <c r="C2606" s="56">
        <v>115543</v>
      </c>
    </row>
    <row r="2607" spans="1:3" x14ac:dyDescent="0.25">
      <c r="A2607" s="54">
        <v>2598</v>
      </c>
      <c r="B2607" s="50" t="s">
        <v>2809</v>
      </c>
      <c r="C2607" s="56">
        <v>115572</v>
      </c>
    </row>
    <row r="2608" spans="1:3" x14ac:dyDescent="0.25">
      <c r="A2608" s="54">
        <v>2599</v>
      </c>
      <c r="B2608" s="50" t="s">
        <v>2810</v>
      </c>
      <c r="C2608" s="56">
        <v>1155817</v>
      </c>
    </row>
    <row r="2609" spans="1:3" x14ac:dyDescent="0.25">
      <c r="A2609" s="54">
        <v>2600</v>
      </c>
      <c r="B2609" s="50" t="s">
        <v>2811</v>
      </c>
      <c r="C2609" s="56">
        <v>1156117</v>
      </c>
    </row>
    <row r="2610" spans="1:3" x14ac:dyDescent="0.25">
      <c r="A2610" s="54">
        <v>2601</v>
      </c>
      <c r="B2610" s="50" t="s">
        <v>2812</v>
      </c>
      <c r="C2610" s="56">
        <v>115633</v>
      </c>
    </row>
    <row r="2611" spans="1:3" x14ac:dyDescent="0.25">
      <c r="A2611" s="54">
        <v>2602</v>
      </c>
      <c r="B2611" s="50" t="s">
        <v>2813</v>
      </c>
      <c r="C2611" s="56">
        <v>115663</v>
      </c>
    </row>
    <row r="2612" spans="1:3" x14ac:dyDescent="0.25">
      <c r="A2612" s="54">
        <v>2603</v>
      </c>
      <c r="B2612" s="50" t="s">
        <v>2814</v>
      </c>
      <c r="C2612" s="56">
        <v>115672</v>
      </c>
    </row>
    <row r="2613" spans="1:3" x14ac:dyDescent="0.25">
      <c r="A2613" s="54">
        <v>2604</v>
      </c>
      <c r="B2613" s="50" t="s">
        <v>2815</v>
      </c>
      <c r="C2613" s="56">
        <v>115692</v>
      </c>
    </row>
    <row r="2614" spans="1:3" x14ac:dyDescent="0.25">
      <c r="A2614" s="54">
        <v>2605</v>
      </c>
      <c r="B2614" s="50" t="s">
        <v>2816</v>
      </c>
      <c r="C2614" s="56">
        <v>115783</v>
      </c>
    </row>
    <row r="2615" spans="1:3" x14ac:dyDescent="0.25">
      <c r="A2615" s="54">
        <v>2606</v>
      </c>
      <c r="B2615" s="50" t="s">
        <v>2817</v>
      </c>
      <c r="C2615" s="56">
        <v>115793</v>
      </c>
    </row>
    <row r="2616" spans="1:3" x14ac:dyDescent="0.25">
      <c r="A2616" s="54">
        <v>2607</v>
      </c>
      <c r="B2616" s="50" t="s">
        <v>2818</v>
      </c>
      <c r="C2616" s="56">
        <v>115803</v>
      </c>
    </row>
    <row r="2617" spans="1:3" x14ac:dyDescent="0.25">
      <c r="A2617" s="54">
        <v>2608</v>
      </c>
      <c r="B2617" s="50" t="s">
        <v>2819</v>
      </c>
      <c r="C2617" s="56">
        <v>115853</v>
      </c>
    </row>
    <row r="2618" spans="1:3" x14ac:dyDescent="0.25">
      <c r="A2618" s="54">
        <v>2609</v>
      </c>
      <c r="B2618" s="50" t="s">
        <v>2820</v>
      </c>
      <c r="C2618" s="56">
        <v>115863</v>
      </c>
    </row>
    <row r="2619" spans="1:3" x14ac:dyDescent="0.25">
      <c r="A2619" s="54">
        <v>2610</v>
      </c>
      <c r="B2619" s="50" t="s">
        <v>2821</v>
      </c>
      <c r="C2619" s="56">
        <v>115872</v>
      </c>
    </row>
    <row r="2620" spans="1:3" x14ac:dyDescent="0.25">
      <c r="A2620" s="54">
        <v>2611</v>
      </c>
      <c r="B2620" s="50" t="s">
        <v>2822</v>
      </c>
      <c r="C2620" s="56">
        <v>115902</v>
      </c>
    </row>
    <row r="2621" spans="1:3" x14ac:dyDescent="0.25">
      <c r="A2621" s="54">
        <v>2612</v>
      </c>
      <c r="B2621" s="50" t="s">
        <v>2823</v>
      </c>
      <c r="C2621" s="56">
        <v>115943</v>
      </c>
    </row>
    <row r="2622" spans="1:3" x14ac:dyDescent="0.25">
      <c r="A2622" s="54">
        <v>2613</v>
      </c>
      <c r="B2622" s="50" t="s">
        <v>2824</v>
      </c>
      <c r="C2622" s="56">
        <v>115953</v>
      </c>
    </row>
    <row r="2623" spans="1:3" x14ac:dyDescent="0.25">
      <c r="A2623" s="54">
        <v>2614</v>
      </c>
      <c r="B2623" s="50" t="s">
        <v>2825</v>
      </c>
      <c r="C2623" s="56">
        <v>115963</v>
      </c>
    </row>
    <row r="2624" spans="1:3" x14ac:dyDescent="0.25">
      <c r="A2624" s="54">
        <v>2615</v>
      </c>
      <c r="B2624" s="50" t="s">
        <v>2826</v>
      </c>
      <c r="C2624" s="56">
        <v>115972</v>
      </c>
    </row>
    <row r="2625" spans="1:3" x14ac:dyDescent="0.25">
      <c r="A2625" s="54">
        <v>2616</v>
      </c>
      <c r="B2625" s="50" t="s">
        <v>2827</v>
      </c>
      <c r="C2625" s="56">
        <v>1159817</v>
      </c>
    </row>
    <row r="2626" spans="1:3" x14ac:dyDescent="0.25">
      <c r="A2626" s="54">
        <v>2617</v>
      </c>
      <c r="B2626" s="50" t="s">
        <v>2828</v>
      </c>
      <c r="C2626" s="56">
        <v>115993</v>
      </c>
    </row>
    <row r="2627" spans="1:3" x14ac:dyDescent="0.25">
      <c r="A2627" s="54">
        <v>2618</v>
      </c>
      <c r="B2627" s="50" t="s">
        <v>2829</v>
      </c>
      <c r="C2627" s="56">
        <v>116023</v>
      </c>
    </row>
    <row r="2628" spans="1:3" x14ac:dyDescent="0.25">
      <c r="A2628" s="54">
        <v>2619</v>
      </c>
      <c r="B2628" s="50" t="s">
        <v>2830</v>
      </c>
      <c r="C2628" s="56">
        <v>116033</v>
      </c>
    </row>
    <row r="2629" spans="1:3" x14ac:dyDescent="0.25">
      <c r="A2629" s="54">
        <v>2620</v>
      </c>
      <c r="B2629" s="50" t="s">
        <v>2831</v>
      </c>
      <c r="C2629" s="56">
        <v>116043</v>
      </c>
    </row>
    <row r="2630" spans="1:3" x14ac:dyDescent="0.25">
      <c r="A2630" s="54">
        <v>2621</v>
      </c>
      <c r="B2630" s="50" t="s">
        <v>2832</v>
      </c>
      <c r="C2630" s="56">
        <v>116073</v>
      </c>
    </row>
    <row r="2631" spans="1:3" x14ac:dyDescent="0.25">
      <c r="A2631" s="54">
        <v>2622</v>
      </c>
      <c r="B2631" s="50" t="s">
        <v>2833</v>
      </c>
      <c r="C2631" s="56">
        <v>116083</v>
      </c>
    </row>
    <row r="2632" spans="1:3" x14ac:dyDescent="0.25">
      <c r="A2632" s="54">
        <v>2623</v>
      </c>
      <c r="B2632" s="50" t="s">
        <v>2834</v>
      </c>
      <c r="C2632" s="56">
        <v>116092</v>
      </c>
    </row>
    <row r="2633" spans="1:3" x14ac:dyDescent="0.25">
      <c r="A2633" s="54">
        <v>2624</v>
      </c>
      <c r="B2633" s="50" t="s">
        <v>2835</v>
      </c>
      <c r="C2633" s="56">
        <v>116103</v>
      </c>
    </row>
    <row r="2634" spans="1:3" x14ac:dyDescent="0.25">
      <c r="A2634" s="54">
        <v>2625</v>
      </c>
      <c r="B2634" s="50" t="s">
        <v>2836</v>
      </c>
      <c r="C2634" s="56">
        <v>116113</v>
      </c>
    </row>
    <row r="2635" spans="1:3" x14ac:dyDescent="0.25">
      <c r="A2635" s="54">
        <v>2626</v>
      </c>
      <c r="B2635" s="50" t="s">
        <v>2837</v>
      </c>
      <c r="C2635" s="56">
        <v>116123</v>
      </c>
    </row>
    <row r="2636" spans="1:3" x14ac:dyDescent="0.25">
      <c r="A2636" s="54">
        <v>2627</v>
      </c>
      <c r="B2636" s="50" t="s">
        <v>2838</v>
      </c>
      <c r="C2636" s="56">
        <v>116133</v>
      </c>
    </row>
    <row r="2637" spans="1:3" x14ac:dyDescent="0.25">
      <c r="A2637" s="54">
        <v>2628</v>
      </c>
      <c r="B2637" s="50" t="s">
        <v>2839</v>
      </c>
      <c r="C2637" s="56">
        <v>116152</v>
      </c>
    </row>
    <row r="2638" spans="1:3" x14ac:dyDescent="0.25">
      <c r="A2638" s="54">
        <v>2629</v>
      </c>
      <c r="B2638" s="50" t="s">
        <v>2840</v>
      </c>
      <c r="C2638" s="56">
        <v>116173</v>
      </c>
    </row>
    <row r="2639" spans="1:3" x14ac:dyDescent="0.25">
      <c r="A2639" s="54">
        <v>2630</v>
      </c>
      <c r="B2639" s="50" t="s">
        <v>2841</v>
      </c>
      <c r="C2639" s="56">
        <v>116193</v>
      </c>
    </row>
    <row r="2640" spans="1:3" x14ac:dyDescent="0.25">
      <c r="A2640" s="54">
        <v>2631</v>
      </c>
      <c r="B2640" s="50" t="s">
        <v>2842</v>
      </c>
      <c r="C2640" s="56">
        <v>116203</v>
      </c>
    </row>
    <row r="2641" spans="1:3" x14ac:dyDescent="0.25">
      <c r="A2641" s="54">
        <v>2632</v>
      </c>
      <c r="B2641" s="50" t="s">
        <v>2843</v>
      </c>
      <c r="C2641" s="56">
        <v>116223</v>
      </c>
    </row>
    <row r="2642" spans="1:3" x14ac:dyDescent="0.25">
      <c r="A2642" s="54">
        <v>2633</v>
      </c>
      <c r="B2642" s="50" t="s">
        <v>2844</v>
      </c>
      <c r="C2642" s="56">
        <v>116233</v>
      </c>
    </row>
    <row r="2643" spans="1:3" x14ac:dyDescent="0.25">
      <c r="A2643" s="54">
        <v>2634</v>
      </c>
      <c r="B2643" s="50" t="s">
        <v>2845</v>
      </c>
      <c r="C2643" s="56">
        <v>116243</v>
      </c>
    </row>
    <row r="2644" spans="1:3" x14ac:dyDescent="0.25">
      <c r="A2644" s="54">
        <v>2635</v>
      </c>
      <c r="B2644" s="50" t="s">
        <v>2846</v>
      </c>
      <c r="C2644" s="56">
        <v>116253</v>
      </c>
    </row>
    <row r="2645" spans="1:3" x14ac:dyDescent="0.25">
      <c r="A2645" s="54">
        <v>2636</v>
      </c>
      <c r="B2645" s="50" t="s">
        <v>2847</v>
      </c>
      <c r="C2645" s="56">
        <v>116273</v>
      </c>
    </row>
    <row r="2646" spans="1:3" x14ac:dyDescent="0.25">
      <c r="A2646" s="54">
        <v>2637</v>
      </c>
      <c r="B2646" s="50" t="s">
        <v>2848</v>
      </c>
      <c r="C2646" s="56">
        <v>116292</v>
      </c>
    </row>
    <row r="2647" spans="1:3" x14ac:dyDescent="0.25">
      <c r="A2647" s="54">
        <v>2638</v>
      </c>
      <c r="B2647" s="50" t="s">
        <v>2849</v>
      </c>
      <c r="C2647" s="56">
        <v>116303</v>
      </c>
    </row>
    <row r="2648" spans="1:3" x14ac:dyDescent="0.25">
      <c r="A2648" s="54">
        <v>2639</v>
      </c>
      <c r="B2648" s="50" t="s">
        <v>2850</v>
      </c>
      <c r="C2648" s="56">
        <v>116313</v>
      </c>
    </row>
    <row r="2649" spans="1:3" x14ac:dyDescent="0.25">
      <c r="A2649" s="54">
        <v>2640</v>
      </c>
      <c r="B2649" s="50" t="s">
        <v>2851</v>
      </c>
      <c r="C2649" s="56">
        <v>116323</v>
      </c>
    </row>
    <row r="2650" spans="1:3" x14ac:dyDescent="0.25">
      <c r="A2650" s="54">
        <v>2641</v>
      </c>
      <c r="B2650" s="50" t="s">
        <v>2852</v>
      </c>
      <c r="C2650" s="56">
        <v>116343</v>
      </c>
    </row>
    <row r="2651" spans="1:3" x14ac:dyDescent="0.25">
      <c r="A2651" s="54">
        <v>2642</v>
      </c>
      <c r="B2651" s="50" t="s">
        <v>2853</v>
      </c>
      <c r="C2651" s="56">
        <v>116363</v>
      </c>
    </row>
    <row r="2652" spans="1:3" x14ac:dyDescent="0.25">
      <c r="A2652" s="54">
        <v>2643</v>
      </c>
      <c r="B2652" s="50" t="s">
        <v>2854</v>
      </c>
      <c r="C2652" s="56">
        <v>116373</v>
      </c>
    </row>
    <row r="2653" spans="1:3" x14ac:dyDescent="0.25">
      <c r="A2653" s="54">
        <v>2644</v>
      </c>
      <c r="B2653" s="50" t="s">
        <v>2855</v>
      </c>
      <c r="C2653" s="56">
        <v>116393</v>
      </c>
    </row>
    <row r="2654" spans="1:3" x14ac:dyDescent="0.25">
      <c r="A2654" s="54">
        <v>2645</v>
      </c>
      <c r="B2654" s="50" t="s">
        <v>2856</v>
      </c>
      <c r="C2654" s="56">
        <v>116403</v>
      </c>
    </row>
    <row r="2655" spans="1:3" x14ac:dyDescent="0.25">
      <c r="A2655" s="54">
        <v>2646</v>
      </c>
      <c r="B2655" s="50" t="s">
        <v>2857</v>
      </c>
      <c r="C2655" s="56">
        <v>116413</v>
      </c>
    </row>
    <row r="2656" spans="1:3" x14ac:dyDescent="0.25">
      <c r="A2656" s="54">
        <v>2647</v>
      </c>
      <c r="B2656" s="50" t="s">
        <v>2858</v>
      </c>
      <c r="C2656" s="56">
        <v>116432</v>
      </c>
    </row>
    <row r="2657" spans="1:3" x14ac:dyDescent="0.25">
      <c r="A2657" s="54">
        <v>2648</v>
      </c>
      <c r="B2657" s="50" t="s">
        <v>2859</v>
      </c>
      <c r="C2657" s="56">
        <v>116442</v>
      </c>
    </row>
    <row r="2658" spans="1:3" x14ac:dyDescent="0.25">
      <c r="A2658" s="54">
        <v>2649</v>
      </c>
      <c r="B2658" s="50" t="s">
        <v>2860</v>
      </c>
      <c r="C2658" s="56">
        <v>116453</v>
      </c>
    </row>
    <row r="2659" spans="1:3" x14ac:dyDescent="0.25">
      <c r="A2659" s="54">
        <v>2650</v>
      </c>
      <c r="B2659" s="50" t="s">
        <v>2861</v>
      </c>
      <c r="C2659" s="56">
        <v>1164617</v>
      </c>
    </row>
    <row r="2660" spans="1:3" x14ac:dyDescent="0.25">
      <c r="A2660" s="54">
        <v>2651</v>
      </c>
      <c r="B2660" s="50" t="s">
        <v>2862</v>
      </c>
      <c r="C2660" s="56">
        <v>116473</v>
      </c>
    </row>
    <row r="2661" spans="1:3" x14ac:dyDescent="0.25">
      <c r="A2661" s="54">
        <v>2652</v>
      </c>
      <c r="B2661" s="50" t="s">
        <v>2863</v>
      </c>
      <c r="C2661" s="56">
        <v>116522</v>
      </c>
    </row>
    <row r="2662" spans="1:3" x14ac:dyDescent="0.25">
      <c r="A2662" s="54">
        <v>2653</v>
      </c>
      <c r="B2662" s="50" t="s">
        <v>2864</v>
      </c>
      <c r="C2662" s="56">
        <v>116532</v>
      </c>
    </row>
    <row r="2663" spans="1:3" x14ac:dyDescent="0.25">
      <c r="A2663" s="54">
        <v>2654</v>
      </c>
      <c r="B2663" s="50" t="s">
        <v>2865</v>
      </c>
      <c r="C2663" s="56">
        <v>116553</v>
      </c>
    </row>
    <row r="2664" spans="1:3" x14ac:dyDescent="0.25">
      <c r="A2664" s="54">
        <v>2655</v>
      </c>
      <c r="B2664" s="50" t="s">
        <v>2866</v>
      </c>
      <c r="C2664" s="56">
        <v>1165717</v>
      </c>
    </row>
    <row r="2665" spans="1:3" x14ac:dyDescent="0.25">
      <c r="A2665" s="54">
        <v>2656</v>
      </c>
      <c r="B2665" s="50" t="s">
        <v>2867</v>
      </c>
      <c r="C2665" s="56">
        <v>116603</v>
      </c>
    </row>
    <row r="2666" spans="1:3" x14ac:dyDescent="0.25">
      <c r="A2666" s="54">
        <v>2657</v>
      </c>
      <c r="B2666" s="50" t="s">
        <v>2868</v>
      </c>
      <c r="C2666" s="56">
        <v>116613</v>
      </c>
    </row>
    <row r="2667" spans="1:3" x14ac:dyDescent="0.25">
      <c r="A2667" s="54">
        <v>2658</v>
      </c>
      <c r="B2667" s="50" t="s">
        <v>2869</v>
      </c>
      <c r="C2667" s="56">
        <v>116663</v>
      </c>
    </row>
    <row r="2668" spans="1:3" x14ac:dyDescent="0.25">
      <c r="A2668" s="54">
        <v>2659</v>
      </c>
      <c r="B2668" s="50" t="s">
        <v>2870</v>
      </c>
      <c r="C2668" s="56">
        <v>116693</v>
      </c>
    </row>
    <row r="2669" spans="1:3" x14ac:dyDescent="0.25">
      <c r="A2669" s="54">
        <v>2660</v>
      </c>
      <c r="B2669" s="50" t="s">
        <v>2871</v>
      </c>
      <c r="C2669" s="56">
        <v>116703</v>
      </c>
    </row>
    <row r="2670" spans="1:3" x14ac:dyDescent="0.25">
      <c r="A2670" s="54">
        <v>2661</v>
      </c>
      <c r="B2670" s="50" t="s">
        <v>2872</v>
      </c>
      <c r="C2670" s="56">
        <v>116713</v>
      </c>
    </row>
    <row r="2671" spans="1:3" x14ac:dyDescent="0.25">
      <c r="A2671" s="54">
        <v>2662</v>
      </c>
      <c r="B2671" s="50" t="s">
        <v>2873</v>
      </c>
      <c r="C2671" s="56">
        <v>116723</v>
      </c>
    </row>
    <row r="2672" spans="1:3" x14ac:dyDescent="0.25">
      <c r="A2672" s="54">
        <v>2663</v>
      </c>
      <c r="B2672" s="50" t="s">
        <v>2874</v>
      </c>
      <c r="C2672" s="56">
        <v>116733</v>
      </c>
    </row>
    <row r="2673" spans="1:3" x14ac:dyDescent="0.25">
      <c r="A2673" s="54">
        <v>2664</v>
      </c>
      <c r="B2673" s="50" t="s">
        <v>2875</v>
      </c>
      <c r="C2673" s="56">
        <v>116743</v>
      </c>
    </row>
    <row r="2674" spans="1:3" x14ac:dyDescent="0.25">
      <c r="A2674" s="54">
        <v>2665</v>
      </c>
      <c r="B2674" s="50" t="s">
        <v>2876</v>
      </c>
      <c r="C2674" s="56">
        <v>116773</v>
      </c>
    </row>
    <row r="2675" spans="1:3" x14ac:dyDescent="0.25">
      <c r="A2675" s="54">
        <v>2666</v>
      </c>
      <c r="B2675" s="50" t="s">
        <v>2877</v>
      </c>
      <c r="C2675" s="56">
        <v>116783</v>
      </c>
    </row>
    <row r="2676" spans="1:3" x14ac:dyDescent="0.25">
      <c r="A2676" s="54">
        <v>2667</v>
      </c>
      <c r="B2676" s="50" t="s">
        <v>2878</v>
      </c>
      <c r="C2676" s="56">
        <v>1168017</v>
      </c>
    </row>
    <row r="2677" spans="1:3" x14ac:dyDescent="0.25">
      <c r="A2677" s="54">
        <v>2668</v>
      </c>
      <c r="B2677" s="50" t="s">
        <v>2879</v>
      </c>
      <c r="C2677" s="56">
        <v>116813</v>
      </c>
    </row>
    <row r="2678" spans="1:3" x14ac:dyDescent="0.25">
      <c r="A2678" s="54">
        <v>2669</v>
      </c>
      <c r="B2678" s="50" t="s">
        <v>2880</v>
      </c>
      <c r="C2678" s="56">
        <v>116823</v>
      </c>
    </row>
    <row r="2679" spans="1:3" x14ac:dyDescent="0.25">
      <c r="A2679" s="54">
        <v>2670</v>
      </c>
      <c r="B2679" s="50" t="s">
        <v>2881</v>
      </c>
      <c r="C2679" s="56">
        <v>1168317</v>
      </c>
    </row>
    <row r="2680" spans="1:3" x14ac:dyDescent="0.25">
      <c r="A2680" s="54">
        <v>2671</v>
      </c>
      <c r="B2680" s="50" t="s">
        <v>2882</v>
      </c>
      <c r="C2680" s="56">
        <v>116842</v>
      </c>
    </row>
    <row r="2681" spans="1:3" x14ac:dyDescent="0.25">
      <c r="A2681" s="54">
        <v>2672</v>
      </c>
      <c r="B2681" s="50" t="s">
        <v>2883</v>
      </c>
      <c r="C2681" s="56">
        <v>116883</v>
      </c>
    </row>
    <row r="2682" spans="1:3" x14ac:dyDescent="0.25">
      <c r="A2682" s="54">
        <v>2673</v>
      </c>
      <c r="B2682" s="50" t="s">
        <v>2884</v>
      </c>
      <c r="C2682" s="56">
        <v>1168917</v>
      </c>
    </row>
    <row r="2683" spans="1:3" x14ac:dyDescent="0.25">
      <c r="A2683" s="54">
        <v>2674</v>
      </c>
      <c r="B2683" s="50" t="s">
        <v>2885</v>
      </c>
      <c r="C2683" s="56">
        <v>1169017</v>
      </c>
    </row>
    <row r="2684" spans="1:3" x14ac:dyDescent="0.25">
      <c r="A2684" s="54">
        <v>2675</v>
      </c>
      <c r="B2684" s="50" t="s">
        <v>2886</v>
      </c>
      <c r="C2684" s="56">
        <v>116912</v>
      </c>
    </row>
    <row r="2685" spans="1:3" x14ac:dyDescent="0.25">
      <c r="A2685" s="54">
        <v>2676</v>
      </c>
      <c r="B2685" s="50" t="s">
        <v>2887</v>
      </c>
      <c r="C2685" s="56">
        <v>116943</v>
      </c>
    </row>
    <row r="2686" spans="1:3" x14ac:dyDescent="0.25">
      <c r="A2686" s="54">
        <v>2677</v>
      </c>
      <c r="B2686" s="50" t="s">
        <v>2888</v>
      </c>
      <c r="C2686" s="56">
        <v>1169517</v>
      </c>
    </row>
    <row r="2687" spans="1:3" x14ac:dyDescent="0.25">
      <c r="A2687" s="54">
        <v>2678</v>
      </c>
      <c r="B2687" s="50" t="s">
        <v>2889</v>
      </c>
      <c r="C2687" s="56">
        <v>116983</v>
      </c>
    </row>
    <row r="2688" spans="1:3" x14ac:dyDescent="0.25">
      <c r="A2688" s="54">
        <v>2679</v>
      </c>
      <c r="B2688" s="50" t="s">
        <v>2890</v>
      </c>
      <c r="C2688" s="56">
        <v>1169917</v>
      </c>
    </row>
    <row r="2689" spans="1:3" x14ac:dyDescent="0.25">
      <c r="A2689" s="54">
        <v>2680</v>
      </c>
      <c r="B2689" s="50" t="s">
        <v>2891</v>
      </c>
      <c r="C2689" s="56">
        <v>117004</v>
      </c>
    </row>
    <row r="2690" spans="1:3" x14ac:dyDescent="0.25">
      <c r="A2690" s="54">
        <v>2681</v>
      </c>
      <c r="B2690" s="50" t="s">
        <v>2892</v>
      </c>
      <c r="C2690" s="56">
        <v>117013</v>
      </c>
    </row>
    <row r="2691" spans="1:3" x14ac:dyDescent="0.25">
      <c r="A2691" s="54">
        <v>2682</v>
      </c>
      <c r="B2691" s="50" t="s">
        <v>2893</v>
      </c>
      <c r="C2691" s="56">
        <v>117024</v>
      </c>
    </row>
    <row r="2692" spans="1:3" x14ac:dyDescent="0.25">
      <c r="A2692" s="54">
        <v>2683</v>
      </c>
      <c r="B2692" s="50" t="s">
        <v>2894</v>
      </c>
      <c r="C2692" s="56">
        <v>117032</v>
      </c>
    </row>
    <row r="2693" spans="1:3" x14ac:dyDescent="0.25">
      <c r="A2693" s="54">
        <v>2684</v>
      </c>
      <c r="B2693" s="50" t="s">
        <v>2895</v>
      </c>
      <c r="C2693" s="56">
        <v>117053</v>
      </c>
    </row>
    <row r="2694" spans="1:3" x14ac:dyDescent="0.25">
      <c r="A2694" s="54">
        <v>2685</v>
      </c>
      <c r="B2694" s="50" t="s">
        <v>2896</v>
      </c>
      <c r="C2694" s="56">
        <v>117063</v>
      </c>
    </row>
    <row r="2695" spans="1:3" x14ac:dyDescent="0.25">
      <c r="A2695" s="54">
        <v>2686</v>
      </c>
      <c r="B2695" s="50" t="s">
        <v>2897</v>
      </c>
      <c r="C2695" s="56">
        <v>117083</v>
      </c>
    </row>
    <row r="2696" spans="1:3" x14ac:dyDescent="0.25">
      <c r="A2696" s="54">
        <v>2687</v>
      </c>
      <c r="B2696" s="50" t="s">
        <v>2898</v>
      </c>
      <c r="C2696" s="56">
        <v>117093</v>
      </c>
    </row>
    <row r="2697" spans="1:3" x14ac:dyDescent="0.25">
      <c r="A2697" s="54">
        <v>2688</v>
      </c>
      <c r="B2697" s="50" t="s">
        <v>2899</v>
      </c>
      <c r="C2697" s="56">
        <v>117103</v>
      </c>
    </row>
    <row r="2698" spans="1:3" x14ac:dyDescent="0.25">
      <c r="A2698" s="54">
        <v>2689</v>
      </c>
      <c r="B2698" s="50" t="s">
        <v>2900</v>
      </c>
      <c r="C2698" s="56">
        <v>117112</v>
      </c>
    </row>
    <row r="2699" spans="1:3" x14ac:dyDescent="0.25">
      <c r="A2699" s="54">
        <v>2690</v>
      </c>
      <c r="B2699" s="50" t="s">
        <v>2901</v>
      </c>
      <c r="C2699" s="56">
        <v>1171417</v>
      </c>
    </row>
    <row r="2700" spans="1:3" x14ac:dyDescent="0.25">
      <c r="A2700" s="54">
        <v>2691</v>
      </c>
      <c r="B2700" s="50" t="s">
        <v>2902</v>
      </c>
      <c r="C2700" s="56">
        <v>117162</v>
      </c>
    </row>
    <row r="2701" spans="1:3" x14ac:dyDescent="0.25">
      <c r="A2701" s="54">
        <v>2692</v>
      </c>
      <c r="B2701" s="50" t="s">
        <v>4811</v>
      </c>
      <c r="C2701" s="56">
        <v>117173</v>
      </c>
    </row>
    <row r="2702" spans="1:3" x14ac:dyDescent="0.25">
      <c r="A2702" s="54">
        <v>2693</v>
      </c>
      <c r="B2702" s="50" t="s">
        <v>2903</v>
      </c>
      <c r="C2702" s="56">
        <v>117182</v>
      </c>
    </row>
    <row r="2703" spans="1:3" x14ac:dyDescent="0.25">
      <c r="A2703" s="54">
        <v>2694</v>
      </c>
      <c r="B2703" s="50" t="s">
        <v>2904</v>
      </c>
      <c r="C2703" s="56">
        <v>117193</v>
      </c>
    </row>
    <row r="2704" spans="1:3" x14ac:dyDescent="0.25">
      <c r="A2704" s="54">
        <v>2695</v>
      </c>
      <c r="B2704" s="50" t="s">
        <v>2905</v>
      </c>
      <c r="C2704" s="56">
        <v>117203</v>
      </c>
    </row>
    <row r="2705" spans="1:3" x14ac:dyDescent="0.25">
      <c r="A2705" s="54">
        <v>2696</v>
      </c>
      <c r="B2705" s="50" t="s">
        <v>2906</v>
      </c>
      <c r="C2705" s="56">
        <v>117233</v>
      </c>
    </row>
    <row r="2706" spans="1:3" x14ac:dyDescent="0.25">
      <c r="A2706" s="54">
        <v>2697</v>
      </c>
      <c r="B2706" s="50" t="s">
        <v>2907</v>
      </c>
      <c r="C2706" s="56">
        <v>117242</v>
      </c>
    </row>
    <row r="2707" spans="1:3" x14ac:dyDescent="0.25">
      <c r="A2707" s="54">
        <v>2698</v>
      </c>
      <c r="B2707" s="50" t="s">
        <v>2908</v>
      </c>
      <c r="C2707" s="56">
        <v>117252</v>
      </c>
    </row>
    <row r="2708" spans="1:3" x14ac:dyDescent="0.25">
      <c r="A2708" s="54">
        <v>2699</v>
      </c>
      <c r="B2708" s="50" t="s">
        <v>2909</v>
      </c>
      <c r="C2708" s="56">
        <v>117262</v>
      </c>
    </row>
    <row r="2709" spans="1:3" x14ac:dyDescent="0.25">
      <c r="A2709" s="54">
        <v>2700</v>
      </c>
      <c r="B2709" s="50" t="s">
        <v>2910</v>
      </c>
      <c r="C2709" s="56">
        <v>117283</v>
      </c>
    </row>
    <row r="2710" spans="1:3" x14ac:dyDescent="0.25">
      <c r="A2710" s="54">
        <v>2701</v>
      </c>
      <c r="B2710" s="50" t="s">
        <v>2911</v>
      </c>
      <c r="C2710" s="56">
        <v>117293</v>
      </c>
    </row>
    <row r="2711" spans="1:3" x14ac:dyDescent="0.25">
      <c r="A2711" s="54">
        <v>2702</v>
      </c>
      <c r="B2711" s="50" t="s">
        <v>2912</v>
      </c>
      <c r="C2711" s="56">
        <v>117313</v>
      </c>
    </row>
    <row r="2712" spans="1:3" x14ac:dyDescent="0.25">
      <c r="A2712" s="54">
        <v>2703</v>
      </c>
      <c r="B2712" s="50" t="s">
        <v>2913</v>
      </c>
      <c r="C2712" s="56">
        <v>117323</v>
      </c>
    </row>
    <row r="2713" spans="1:3" x14ac:dyDescent="0.25">
      <c r="A2713" s="54">
        <v>2704</v>
      </c>
      <c r="B2713" s="50" t="s">
        <v>2914</v>
      </c>
      <c r="C2713" s="56">
        <v>117344</v>
      </c>
    </row>
    <row r="2714" spans="1:3" x14ac:dyDescent="0.25">
      <c r="A2714" s="54">
        <v>2705</v>
      </c>
      <c r="B2714" s="50" t="s">
        <v>2915</v>
      </c>
      <c r="C2714" s="56">
        <v>1174317</v>
      </c>
    </row>
    <row r="2715" spans="1:3" x14ac:dyDescent="0.25">
      <c r="A2715" s="54">
        <v>2706</v>
      </c>
      <c r="B2715" s="50" t="s">
        <v>2916</v>
      </c>
      <c r="C2715" s="56">
        <v>117473</v>
      </c>
    </row>
    <row r="2716" spans="1:3" x14ac:dyDescent="0.25">
      <c r="A2716" s="54">
        <v>2707</v>
      </c>
      <c r="B2716" s="50" t="s">
        <v>2917</v>
      </c>
      <c r="C2716" s="56">
        <v>1174817</v>
      </c>
    </row>
    <row r="2717" spans="1:3" x14ac:dyDescent="0.25">
      <c r="A2717" s="54">
        <v>2708</v>
      </c>
      <c r="B2717" s="50" t="s">
        <v>2918</v>
      </c>
      <c r="C2717" s="56">
        <v>117513</v>
      </c>
    </row>
    <row r="2718" spans="1:3" x14ac:dyDescent="0.25">
      <c r="A2718" s="54">
        <v>2709</v>
      </c>
      <c r="B2718" s="50" t="s">
        <v>2919</v>
      </c>
      <c r="C2718" s="56">
        <v>117523</v>
      </c>
    </row>
    <row r="2719" spans="1:3" x14ac:dyDescent="0.25">
      <c r="A2719" s="54">
        <v>2710</v>
      </c>
      <c r="B2719" s="50" t="s">
        <v>2920</v>
      </c>
      <c r="C2719" s="56">
        <v>117553</v>
      </c>
    </row>
    <row r="2720" spans="1:3" x14ac:dyDescent="0.25">
      <c r="A2720" s="54">
        <v>2711</v>
      </c>
      <c r="B2720" s="50" t="s">
        <v>2921</v>
      </c>
      <c r="C2720" s="56">
        <v>117563</v>
      </c>
    </row>
    <row r="2721" spans="1:3" x14ac:dyDescent="0.25">
      <c r="A2721" s="54">
        <v>2712</v>
      </c>
      <c r="B2721" s="50" t="s">
        <v>2922</v>
      </c>
      <c r="C2721" s="56">
        <v>117573</v>
      </c>
    </row>
    <row r="2722" spans="1:3" x14ac:dyDescent="0.25">
      <c r="A2722" s="54">
        <v>2713</v>
      </c>
      <c r="B2722" s="50" t="s">
        <v>2923</v>
      </c>
      <c r="C2722" s="56">
        <v>117583</v>
      </c>
    </row>
    <row r="2723" spans="1:3" x14ac:dyDescent="0.25">
      <c r="A2723" s="54">
        <v>2714</v>
      </c>
      <c r="B2723" s="50" t="s">
        <v>2924</v>
      </c>
      <c r="C2723" s="56">
        <v>117593</v>
      </c>
    </row>
    <row r="2724" spans="1:3" x14ac:dyDescent="0.25">
      <c r="A2724" s="54">
        <v>2715</v>
      </c>
      <c r="B2724" s="50" t="s">
        <v>2925</v>
      </c>
      <c r="C2724" s="56">
        <v>117602</v>
      </c>
    </row>
    <row r="2725" spans="1:3" x14ac:dyDescent="0.25">
      <c r="A2725" s="54">
        <v>2716</v>
      </c>
      <c r="B2725" s="50" t="s">
        <v>2926</v>
      </c>
      <c r="C2725" s="56">
        <v>117613</v>
      </c>
    </row>
    <row r="2726" spans="1:3" x14ac:dyDescent="0.25">
      <c r="A2726" s="54">
        <v>2717</v>
      </c>
      <c r="B2726" s="50" t="s">
        <v>2927</v>
      </c>
      <c r="C2726" s="56">
        <v>117634</v>
      </c>
    </row>
    <row r="2727" spans="1:3" x14ac:dyDescent="0.25">
      <c r="A2727" s="54">
        <v>2718</v>
      </c>
      <c r="B2727" s="50" t="s">
        <v>2928</v>
      </c>
      <c r="C2727" s="56">
        <v>1176517</v>
      </c>
    </row>
    <row r="2728" spans="1:3" x14ac:dyDescent="0.25">
      <c r="A2728" s="54">
        <v>2719</v>
      </c>
      <c r="B2728" s="50" t="s">
        <v>2929</v>
      </c>
      <c r="C2728" s="56">
        <v>117663</v>
      </c>
    </row>
    <row r="2729" spans="1:3" x14ac:dyDescent="0.25">
      <c r="A2729" s="54">
        <v>2720</v>
      </c>
      <c r="B2729" s="50" t="s">
        <v>2930</v>
      </c>
      <c r="C2729" s="56">
        <v>117683</v>
      </c>
    </row>
    <row r="2730" spans="1:3" x14ac:dyDescent="0.25">
      <c r="A2730" s="54">
        <v>2721</v>
      </c>
      <c r="B2730" s="50" t="s">
        <v>2931</v>
      </c>
      <c r="C2730" s="56">
        <v>117693</v>
      </c>
    </row>
    <row r="2731" spans="1:3" x14ac:dyDescent="0.25">
      <c r="A2731" s="54">
        <v>2722</v>
      </c>
      <c r="B2731" s="50" t="s">
        <v>2932</v>
      </c>
      <c r="C2731" s="56">
        <v>117723</v>
      </c>
    </row>
    <row r="2732" spans="1:3" x14ac:dyDescent="0.25">
      <c r="A2732" s="54">
        <v>2723</v>
      </c>
      <c r="B2732" s="50" t="s">
        <v>2933</v>
      </c>
      <c r="C2732" s="56">
        <v>117734</v>
      </c>
    </row>
    <row r="2733" spans="1:3" x14ac:dyDescent="0.25">
      <c r="A2733" s="54">
        <v>2724</v>
      </c>
      <c r="B2733" s="50" t="s">
        <v>2934</v>
      </c>
      <c r="C2733" s="56">
        <v>117743</v>
      </c>
    </row>
    <row r="2734" spans="1:3" x14ac:dyDescent="0.25">
      <c r="A2734" s="54">
        <v>2725</v>
      </c>
      <c r="B2734" s="50" t="s">
        <v>2935</v>
      </c>
      <c r="C2734" s="56">
        <v>117753</v>
      </c>
    </row>
    <row r="2735" spans="1:3" x14ac:dyDescent="0.25">
      <c r="A2735" s="54">
        <v>2726</v>
      </c>
      <c r="B2735" s="50" t="s">
        <v>2936</v>
      </c>
      <c r="C2735" s="56">
        <v>117784</v>
      </c>
    </row>
    <row r="2736" spans="1:3" x14ac:dyDescent="0.25">
      <c r="A2736" s="54">
        <v>2727</v>
      </c>
      <c r="B2736" s="50" t="s">
        <v>2937</v>
      </c>
      <c r="C2736" s="56">
        <v>117794</v>
      </c>
    </row>
    <row r="2737" spans="1:3" x14ac:dyDescent="0.25">
      <c r="A2737" s="54">
        <v>2728</v>
      </c>
      <c r="B2737" s="50" t="s">
        <v>2938</v>
      </c>
      <c r="C2737" s="56">
        <v>117804</v>
      </c>
    </row>
    <row r="2738" spans="1:3" x14ac:dyDescent="0.25">
      <c r="A2738" s="54">
        <v>2729</v>
      </c>
      <c r="B2738" s="50" t="s">
        <v>2939</v>
      </c>
      <c r="C2738" s="56">
        <v>117834</v>
      </c>
    </row>
    <row r="2739" spans="1:3" x14ac:dyDescent="0.25">
      <c r="A2739" s="54">
        <v>2730</v>
      </c>
      <c r="B2739" s="50" t="s">
        <v>2940</v>
      </c>
      <c r="C2739" s="56">
        <v>117843</v>
      </c>
    </row>
    <row r="2740" spans="1:3" x14ac:dyDescent="0.25">
      <c r="A2740" s="54">
        <v>2731</v>
      </c>
      <c r="B2740" s="50" t="s">
        <v>2941</v>
      </c>
      <c r="C2740" s="56">
        <v>117853</v>
      </c>
    </row>
    <row r="2741" spans="1:3" x14ac:dyDescent="0.25">
      <c r="A2741" s="54">
        <v>2732</v>
      </c>
      <c r="B2741" s="50" t="s">
        <v>2942</v>
      </c>
      <c r="C2741" s="56">
        <v>117863</v>
      </c>
    </row>
    <row r="2742" spans="1:3" x14ac:dyDescent="0.25">
      <c r="A2742" s="54">
        <v>2733</v>
      </c>
      <c r="B2742" s="50" t="s">
        <v>2943</v>
      </c>
      <c r="C2742" s="56">
        <v>117873</v>
      </c>
    </row>
    <row r="2743" spans="1:3" x14ac:dyDescent="0.25">
      <c r="A2743" s="54">
        <v>2734</v>
      </c>
      <c r="B2743" s="50" t="s">
        <v>2944</v>
      </c>
      <c r="C2743" s="56">
        <v>117882</v>
      </c>
    </row>
    <row r="2744" spans="1:3" x14ac:dyDescent="0.25">
      <c r="A2744" s="54">
        <v>2735</v>
      </c>
      <c r="B2744" s="50" t="s">
        <v>2945</v>
      </c>
      <c r="C2744" s="56">
        <v>117894</v>
      </c>
    </row>
    <row r="2745" spans="1:3" x14ac:dyDescent="0.25">
      <c r="A2745" s="54">
        <v>2736</v>
      </c>
      <c r="B2745" s="50" t="s">
        <v>2946</v>
      </c>
      <c r="C2745" s="56">
        <v>117913</v>
      </c>
    </row>
    <row r="2746" spans="1:3" x14ac:dyDescent="0.25">
      <c r="A2746" s="54">
        <v>2737</v>
      </c>
      <c r="B2746" s="50" t="s">
        <v>2947</v>
      </c>
      <c r="C2746" s="56">
        <v>117924</v>
      </c>
    </row>
    <row r="2747" spans="1:3" x14ac:dyDescent="0.25">
      <c r="A2747" s="54">
        <v>2738</v>
      </c>
      <c r="B2747" s="50" t="s">
        <v>2948</v>
      </c>
      <c r="C2747" s="56">
        <v>117933</v>
      </c>
    </row>
    <row r="2748" spans="1:3" x14ac:dyDescent="0.25">
      <c r="A2748" s="54">
        <v>2739</v>
      </c>
      <c r="B2748" s="50" t="s">
        <v>2949</v>
      </c>
      <c r="C2748" s="56">
        <v>117944</v>
      </c>
    </row>
    <row r="2749" spans="1:3" x14ac:dyDescent="0.25">
      <c r="A2749" s="54">
        <v>2740</v>
      </c>
      <c r="B2749" s="50" t="s">
        <v>2950</v>
      </c>
      <c r="C2749" s="56">
        <v>117992</v>
      </c>
    </row>
    <row r="2750" spans="1:3" x14ac:dyDescent="0.25">
      <c r="A2750" s="54">
        <v>2741</v>
      </c>
      <c r="B2750" s="50" t="s">
        <v>2951</v>
      </c>
      <c r="C2750" s="56">
        <v>118003</v>
      </c>
    </row>
    <row r="2751" spans="1:3" x14ac:dyDescent="0.25">
      <c r="A2751" s="54">
        <v>2742</v>
      </c>
      <c r="B2751" s="50" t="s">
        <v>2952</v>
      </c>
      <c r="C2751" s="56">
        <v>1180117</v>
      </c>
    </row>
    <row r="2752" spans="1:3" x14ac:dyDescent="0.25">
      <c r="A2752" s="54">
        <v>2743</v>
      </c>
      <c r="B2752" s="50" t="s">
        <v>2953</v>
      </c>
      <c r="C2752" s="56">
        <v>118032</v>
      </c>
    </row>
    <row r="2753" spans="1:3" x14ac:dyDescent="0.25">
      <c r="A2753" s="54">
        <v>2744</v>
      </c>
      <c r="B2753" s="50" t="s">
        <v>2954</v>
      </c>
      <c r="C2753" s="56">
        <v>118043</v>
      </c>
    </row>
    <row r="2754" spans="1:3" x14ac:dyDescent="0.25">
      <c r="A2754" s="54">
        <v>2745</v>
      </c>
      <c r="B2754" s="50" t="s">
        <v>2955</v>
      </c>
      <c r="C2754" s="56">
        <v>118052</v>
      </c>
    </row>
    <row r="2755" spans="1:3" x14ac:dyDescent="0.25">
      <c r="A2755" s="54">
        <v>2746</v>
      </c>
      <c r="B2755" s="50" t="s">
        <v>2956</v>
      </c>
      <c r="C2755" s="56">
        <v>118073</v>
      </c>
    </row>
    <row r="2756" spans="1:3" x14ac:dyDescent="0.25">
      <c r="A2756" s="54">
        <v>2747</v>
      </c>
      <c r="B2756" s="50" t="s">
        <v>2957</v>
      </c>
      <c r="C2756" s="56">
        <v>118083</v>
      </c>
    </row>
    <row r="2757" spans="1:3" x14ac:dyDescent="0.25">
      <c r="A2757" s="54">
        <v>2748</v>
      </c>
      <c r="B2757" s="50" t="s">
        <v>2958</v>
      </c>
      <c r="C2757" s="56">
        <v>118093</v>
      </c>
    </row>
    <row r="2758" spans="1:3" x14ac:dyDescent="0.25">
      <c r="A2758" s="54">
        <v>2749</v>
      </c>
      <c r="B2758" s="50" t="s">
        <v>2959</v>
      </c>
      <c r="C2758" s="56">
        <v>118103</v>
      </c>
    </row>
    <row r="2759" spans="1:3" x14ac:dyDescent="0.25">
      <c r="A2759" s="54">
        <v>2750</v>
      </c>
      <c r="B2759" s="50" t="s">
        <v>2960</v>
      </c>
      <c r="C2759" s="56">
        <v>1181117</v>
      </c>
    </row>
    <row r="2760" spans="1:3" x14ac:dyDescent="0.25">
      <c r="A2760" s="54">
        <v>2751</v>
      </c>
      <c r="B2760" s="50" t="s">
        <v>2961</v>
      </c>
      <c r="C2760" s="56">
        <v>118132</v>
      </c>
    </row>
    <row r="2761" spans="1:3" x14ac:dyDescent="0.25">
      <c r="A2761" s="54">
        <v>2752</v>
      </c>
      <c r="B2761" s="50" t="s">
        <v>2962</v>
      </c>
      <c r="C2761" s="56">
        <v>118142</v>
      </c>
    </row>
    <row r="2762" spans="1:3" x14ac:dyDescent="0.25">
      <c r="A2762" s="54">
        <v>2753</v>
      </c>
      <c r="B2762" s="50" t="s">
        <v>2963</v>
      </c>
      <c r="C2762" s="56">
        <v>118152</v>
      </c>
    </row>
    <row r="2763" spans="1:3" x14ac:dyDescent="0.25">
      <c r="A2763" s="54">
        <v>2754</v>
      </c>
      <c r="B2763" s="50" t="s">
        <v>2964</v>
      </c>
      <c r="C2763" s="56">
        <v>1181617</v>
      </c>
    </row>
    <row r="2764" spans="1:3" x14ac:dyDescent="0.25">
      <c r="A2764" s="54">
        <v>2755</v>
      </c>
      <c r="B2764" s="50" t="s">
        <v>2965</v>
      </c>
      <c r="C2764" s="56">
        <v>118173</v>
      </c>
    </row>
    <row r="2765" spans="1:3" x14ac:dyDescent="0.25">
      <c r="A2765" s="54">
        <v>2756</v>
      </c>
      <c r="B2765" s="50" t="s">
        <v>2966</v>
      </c>
      <c r="C2765" s="56">
        <v>118198</v>
      </c>
    </row>
    <row r="2766" spans="1:3" x14ac:dyDescent="0.25">
      <c r="A2766" s="54">
        <v>2757</v>
      </c>
      <c r="B2766" s="50" t="s">
        <v>2967</v>
      </c>
      <c r="C2766" s="56">
        <v>1182017</v>
      </c>
    </row>
    <row r="2767" spans="1:3" x14ac:dyDescent="0.25">
      <c r="A2767" s="54">
        <v>2758</v>
      </c>
      <c r="B2767" s="50" t="s">
        <v>2968</v>
      </c>
      <c r="C2767" s="56">
        <v>1182117</v>
      </c>
    </row>
    <row r="2768" spans="1:3" x14ac:dyDescent="0.25">
      <c r="A2768" s="54">
        <v>2759</v>
      </c>
      <c r="B2768" s="50" t="s">
        <v>2969</v>
      </c>
      <c r="C2768" s="56">
        <v>118222</v>
      </c>
    </row>
    <row r="2769" spans="1:3" x14ac:dyDescent="0.25">
      <c r="A2769" s="54">
        <v>2760</v>
      </c>
      <c r="B2769" s="50" t="s">
        <v>2970</v>
      </c>
      <c r="C2769" s="56">
        <v>118242</v>
      </c>
    </row>
    <row r="2770" spans="1:3" x14ac:dyDescent="0.25">
      <c r="A2770" s="54">
        <v>2761</v>
      </c>
      <c r="B2770" s="50" t="s">
        <v>2971</v>
      </c>
      <c r="C2770" s="56">
        <v>1182517</v>
      </c>
    </row>
    <row r="2771" spans="1:3" x14ac:dyDescent="0.25">
      <c r="A2771" s="54">
        <v>2762</v>
      </c>
      <c r="B2771" s="50" t="s">
        <v>2972</v>
      </c>
      <c r="C2771" s="56">
        <v>118268</v>
      </c>
    </row>
    <row r="2772" spans="1:3" x14ac:dyDescent="0.25">
      <c r="A2772" s="54">
        <v>2763</v>
      </c>
      <c r="B2772" s="50" t="s">
        <v>2973</v>
      </c>
      <c r="C2772" s="56">
        <v>1182817</v>
      </c>
    </row>
    <row r="2773" spans="1:3" x14ac:dyDescent="0.25">
      <c r="A2773" s="54">
        <v>2764</v>
      </c>
      <c r="B2773" s="50" t="s">
        <v>2974</v>
      </c>
      <c r="C2773" s="56">
        <v>118298</v>
      </c>
    </row>
    <row r="2774" spans="1:3" x14ac:dyDescent="0.25">
      <c r="A2774" s="54">
        <v>2765</v>
      </c>
      <c r="B2774" s="50" t="s">
        <v>4812</v>
      </c>
      <c r="C2774" s="56">
        <v>1183017</v>
      </c>
    </row>
    <row r="2775" spans="1:3" x14ac:dyDescent="0.25">
      <c r="A2775" s="54">
        <v>2766</v>
      </c>
      <c r="B2775" s="50" t="s">
        <v>2975</v>
      </c>
      <c r="C2775" s="56">
        <v>1183117</v>
      </c>
    </row>
    <row r="2776" spans="1:3" x14ac:dyDescent="0.25">
      <c r="A2776" s="54">
        <v>2767</v>
      </c>
      <c r="B2776" s="50" t="s">
        <v>2976</v>
      </c>
      <c r="C2776" s="56">
        <v>118343</v>
      </c>
    </row>
    <row r="2777" spans="1:3" x14ac:dyDescent="0.25">
      <c r="A2777" s="54">
        <v>2768</v>
      </c>
      <c r="B2777" s="50" t="s">
        <v>2977</v>
      </c>
      <c r="C2777" s="56">
        <v>1183517</v>
      </c>
    </row>
    <row r="2778" spans="1:3" x14ac:dyDescent="0.25">
      <c r="A2778" s="54">
        <v>2769</v>
      </c>
      <c r="B2778" s="50" t="s">
        <v>2978</v>
      </c>
      <c r="C2778" s="56">
        <v>1183817</v>
      </c>
    </row>
    <row r="2779" spans="1:3" x14ac:dyDescent="0.25">
      <c r="A2779" s="54">
        <v>2770</v>
      </c>
      <c r="B2779" s="50" t="s">
        <v>2979</v>
      </c>
      <c r="C2779" s="56">
        <v>118393</v>
      </c>
    </row>
    <row r="2780" spans="1:3" x14ac:dyDescent="0.25">
      <c r="A2780" s="54">
        <v>2771</v>
      </c>
      <c r="B2780" s="50" t="s">
        <v>2980</v>
      </c>
      <c r="C2780" s="56">
        <v>118403</v>
      </c>
    </row>
    <row r="2781" spans="1:3" x14ac:dyDescent="0.25">
      <c r="A2781" s="54">
        <v>2772</v>
      </c>
      <c r="B2781" s="50" t="s">
        <v>2981</v>
      </c>
      <c r="C2781" s="56">
        <v>118433</v>
      </c>
    </row>
    <row r="2782" spans="1:3" x14ac:dyDescent="0.25">
      <c r="A2782" s="54">
        <v>2773</v>
      </c>
      <c r="B2782" s="50" t="s">
        <v>2982</v>
      </c>
      <c r="C2782" s="56">
        <v>118448</v>
      </c>
    </row>
    <row r="2783" spans="1:3" x14ac:dyDescent="0.25">
      <c r="A2783" s="54">
        <v>2774</v>
      </c>
      <c r="B2783" s="50" t="s">
        <v>2983</v>
      </c>
      <c r="C2783" s="56">
        <v>118458</v>
      </c>
    </row>
    <row r="2784" spans="1:3" x14ac:dyDescent="0.25">
      <c r="A2784" s="54">
        <v>2775</v>
      </c>
      <c r="B2784" s="50" t="s">
        <v>2984</v>
      </c>
      <c r="C2784" s="56">
        <v>118468</v>
      </c>
    </row>
    <row r="2785" spans="1:3" x14ac:dyDescent="0.25">
      <c r="A2785" s="54">
        <v>2776</v>
      </c>
      <c r="B2785" s="50" t="s">
        <v>2985</v>
      </c>
      <c r="C2785" s="56">
        <v>118478</v>
      </c>
    </row>
    <row r="2786" spans="1:3" x14ac:dyDescent="0.25">
      <c r="A2786" s="54">
        <v>2777</v>
      </c>
      <c r="B2786" s="50" t="s">
        <v>2986</v>
      </c>
      <c r="C2786" s="56">
        <v>118498</v>
      </c>
    </row>
    <row r="2787" spans="1:3" x14ac:dyDescent="0.25">
      <c r="A2787" s="54">
        <v>2778</v>
      </c>
      <c r="B2787" s="50" t="s">
        <v>2987</v>
      </c>
      <c r="C2787" s="56">
        <v>118508</v>
      </c>
    </row>
    <row r="2788" spans="1:3" x14ac:dyDescent="0.25">
      <c r="A2788" s="54">
        <v>2779</v>
      </c>
      <c r="B2788" s="50" t="s">
        <v>2988</v>
      </c>
      <c r="C2788" s="56">
        <v>118518</v>
      </c>
    </row>
    <row r="2789" spans="1:3" x14ac:dyDescent="0.25">
      <c r="A2789" s="54">
        <v>2780</v>
      </c>
      <c r="B2789" s="50" t="s">
        <v>2989</v>
      </c>
      <c r="C2789" s="56">
        <v>118528</v>
      </c>
    </row>
    <row r="2790" spans="1:3" x14ac:dyDescent="0.25">
      <c r="A2790" s="54">
        <v>2781</v>
      </c>
      <c r="B2790" s="50" t="s">
        <v>2990</v>
      </c>
      <c r="C2790" s="56">
        <v>118538</v>
      </c>
    </row>
    <row r="2791" spans="1:3" x14ac:dyDescent="0.25">
      <c r="A2791" s="54">
        <v>2782</v>
      </c>
      <c r="B2791" s="50" t="s">
        <v>2991</v>
      </c>
      <c r="C2791" s="56">
        <v>118568</v>
      </c>
    </row>
    <row r="2792" spans="1:3" x14ac:dyDescent="0.25">
      <c r="A2792" s="54">
        <v>2783</v>
      </c>
      <c r="B2792" s="50" t="s">
        <v>2992</v>
      </c>
      <c r="C2792" s="56">
        <v>118578</v>
      </c>
    </row>
    <row r="2793" spans="1:3" x14ac:dyDescent="0.25">
      <c r="A2793" s="54">
        <v>2784</v>
      </c>
      <c r="B2793" s="50" t="s">
        <v>2993</v>
      </c>
      <c r="C2793" s="56">
        <v>118588</v>
      </c>
    </row>
    <row r="2794" spans="1:3" x14ac:dyDescent="0.25">
      <c r="A2794" s="54">
        <v>2785</v>
      </c>
      <c r="B2794" s="50" t="s">
        <v>2994</v>
      </c>
      <c r="C2794" s="56">
        <v>118598</v>
      </c>
    </row>
    <row r="2795" spans="1:3" x14ac:dyDescent="0.25">
      <c r="A2795" s="54">
        <v>2786</v>
      </c>
      <c r="B2795" s="50" t="s">
        <v>2995</v>
      </c>
      <c r="C2795" s="56">
        <v>118608</v>
      </c>
    </row>
    <row r="2796" spans="1:3" x14ac:dyDescent="0.25">
      <c r="A2796" s="54">
        <v>2787</v>
      </c>
      <c r="B2796" s="50" t="s">
        <v>2996</v>
      </c>
      <c r="C2796" s="56">
        <v>118618</v>
      </c>
    </row>
    <row r="2797" spans="1:3" x14ac:dyDescent="0.25">
      <c r="A2797" s="54">
        <v>2788</v>
      </c>
      <c r="B2797" s="50" t="s">
        <v>2997</v>
      </c>
      <c r="C2797" s="56">
        <v>118638</v>
      </c>
    </row>
    <row r="2798" spans="1:3" x14ac:dyDescent="0.25">
      <c r="A2798" s="54">
        <v>2789</v>
      </c>
      <c r="B2798" s="50" t="s">
        <v>2998</v>
      </c>
      <c r="C2798" s="56">
        <v>118648</v>
      </c>
    </row>
    <row r="2799" spans="1:3" x14ac:dyDescent="0.25">
      <c r="A2799" s="54">
        <v>2790</v>
      </c>
      <c r="B2799" s="50" t="s">
        <v>2999</v>
      </c>
      <c r="C2799" s="56">
        <v>118658</v>
      </c>
    </row>
    <row r="2800" spans="1:3" x14ac:dyDescent="0.25">
      <c r="A2800" s="54">
        <v>2791</v>
      </c>
      <c r="B2800" s="50" t="s">
        <v>3000</v>
      </c>
      <c r="C2800" s="56">
        <v>118668</v>
      </c>
    </row>
    <row r="2801" spans="1:3" x14ac:dyDescent="0.25">
      <c r="A2801" s="54">
        <v>2792</v>
      </c>
      <c r="B2801" s="50" t="s">
        <v>3001</v>
      </c>
      <c r="C2801" s="56">
        <v>118678</v>
      </c>
    </row>
    <row r="2802" spans="1:3" x14ac:dyDescent="0.25">
      <c r="A2802" s="54">
        <v>2793</v>
      </c>
      <c r="B2802" s="50" t="s">
        <v>3002</v>
      </c>
      <c r="C2802" s="56">
        <v>118688</v>
      </c>
    </row>
    <row r="2803" spans="1:3" x14ac:dyDescent="0.25">
      <c r="A2803" s="54">
        <v>2794</v>
      </c>
      <c r="B2803" s="50" t="s">
        <v>3003</v>
      </c>
      <c r="C2803" s="56">
        <v>118738</v>
      </c>
    </row>
    <row r="2804" spans="1:3" x14ac:dyDescent="0.25">
      <c r="A2804" s="54">
        <v>2795</v>
      </c>
      <c r="B2804" s="50" t="s">
        <v>3004</v>
      </c>
      <c r="C2804" s="56">
        <v>118748</v>
      </c>
    </row>
    <row r="2805" spans="1:3" x14ac:dyDescent="0.25">
      <c r="A2805" s="54">
        <v>2796</v>
      </c>
      <c r="B2805" s="50" t="s">
        <v>3005</v>
      </c>
      <c r="C2805" s="56">
        <v>118778</v>
      </c>
    </row>
    <row r="2806" spans="1:3" x14ac:dyDescent="0.25">
      <c r="A2806" s="54">
        <v>2797</v>
      </c>
      <c r="B2806" s="50" t="s">
        <v>3006</v>
      </c>
      <c r="C2806" s="56">
        <v>118788</v>
      </c>
    </row>
    <row r="2807" spans="1:3" x14ac:dyDescent="0.25">
      <c r="A2807" s="54">
        <v>2798</v>
      </c>
      <c r="B2807" s="50" t="s">
        <v>3007</v>
      </c>
      <c r="C2807" s="56">
        <v>118798</v>
      </c>
    </row>
    <row r="2808" spans="1:3" x14ac:dyDescent="0.25">
      <c r="A2808" s="54">
        <v>2799</v>
      </c>
      <c r="B2808" s="50" t="s">
        <v>3008</v>
      </c>
      <c r="C2808" s="56">
        <v>118808</v>
      </c>
    </row>
    <row r="2809" spans="1:3" x14ac:dyDescent="0.25">
      <c r="A2809" s="54">
        <v>2800</v>
      </c>
      <c r="B2809" s="50" t="s">
        <v>3009</v>
      </c>
      <c r="C2809" s="56">
        <v>118818</v>
      </c>
    </row>
    <row r="2810" spans="1:3" x14ac:dyDescent="0.25">
      <c r="A2810" s="54">
        <v>2801</v>
      </c>
      <c r="B2810" s="50" t="s">
        <v>3010</v>
      </c>
      <c r="C2810" s="56">
        <v>118838</v>
      </c>
    </row>
    <row r="2811" spans="1:3" x14ac:dyDescent="0.25">
      <c r="A2811" s="54">
        <v>2802</v>
      </c>
      <c r="B2811" s="50" t="s">
        <v>3011</v>
      </c>
      <c r="C2811" s="56">
        <v>118858</v>
      </c>
    </row>
    <row r="2812" spans="1:3" x14ac:dyDescent="0.25">
      <c r="A2812" s="54">
        <v>2803</v>
      </c>
      <c r="B2812" s="50" t="s">
        <v>3012</v>
      </c>
      <c r="C2812" s="56">
        <v>118868</v>
      </c>
    </row>
    <row r="2813" spans="1:3" x14ac:dyDescent="0.25">
      <c r="A2813" s="54">
        <v>2804</v>
      </c>
      <c r="B2813" s="50" t="s">
        <v>3013</v>
      </c>
      <c r="C2813" s="56">
        <v>118878</v>
      </c>
    </row>
    <row r="2814" spans="1:3" x14ac:dyDescent="0.25">
      <c r="A2814" s="54">
        <v>2805</v>
      </c>
      <c r="B2814" s="50" t="s">
        <v>3014</v>
      </c>
      <c r="C2814" s="56">
        <v>118888</v>
      </c>
    </row>
    <row r="2815" spans="1:3" x14ac:dyDescent="0.25">
      <c r="A2815" s="54">
        <v>2806</v>
      </c>
      <c r="B2815" s="50" t="s">
        <v>3015</v>
      </c>
      <c r="C2815" s="56">
        <v>118898</v>
      </c>
    </row>
    <row r="2816" spans="1:3" x14ac:dyDescent="0.25">
      <c r="A2816" s="54">
        <v>2807</v>
      </c>
      <c r="B2816" s="50" t="s">
        <v>3016</v>
      </c>
      <c r="C2816" s="56">
        <v>118934</v>
      </c>
    </row>
    <row r="2817" spans="1:3" x14ac:dyDescent="0.25">
      <c r="A2817" s="54">
        <v>2808</v>
      </c>
      <c r="B2817" s="50" t="s">
        <v>3017</v>
      </c>
      <c r="C2817" s="56">
        <v>118944</v>
      </c>
    </row>
    <row r="2818" spans="1:3" x14ac:dyDescent="0.25">
      <c r="A2818" s="54">
        <v>2809</v>
      </c>
      <c r="B2818" s="50" t="s">
        <v>3018</v>
      </c>
      <c r="C2818" s="56">
        <v>118958</v>
      </c>
    </row>
    <row r="2819" spans="1:3" x14ac:dyDescent="0.25">
      <c r="A2819" s="54">
        <v>2810</v>
      </c>
      <c r="B2819" s="50" t="s">
        <v>3019</v>
      </c>
      <c r="C2819" s="56">
        <v>118998</v>
      </c>
    </row>
    <row r="2820" spans="1:3" x14ac:dyDescent="0.25">
      <c r="A2820" s="54">
        <v>2811</v>
      </c>
      <c r="B2820" s="50" t="s">
        <v>4826</v>
      </c>
      <c r="C2820" s="56">
        <v>119018</v>
      </c>
    </row>
    <row r="2821" spans="1:3" x14ac:dyDescent="0.25">
      <c r="A2821" s="54">
        <v>2812</v>
      </c>
      <c r="B2821" s="50" t="s">
        <v>3020</v>
      </c>
      <c r="C2821" s="56">
        <v>1190217</v>
      </c>
    </row>
    <row r="2822" spans="1:3" x14ac:dyDescent="0.25">
      <c r="A2822" s="54">
        <v>2813</v>
      </c>
      <c r="B2822" s="50" t="s">
        <v>3021</v>
      </c>
      <c r="C2822" s="56">
        <v>119058</v>
      </c>
    </row>
    <row r="2823" spans="1:3" x14ac:dyDescent="0.25">
      <c r="A2823" s="54">
        <v>2814</v>
      </c>
      <c r="B2823" s="50" t="s">
        <v>3022</v>
      </c>
      <c r="C2823" s="56">
        <v>1190617</v>
      </c>
    </row>
    <row r="2824" spans="1:3" x14ac:dyDescent="0.25">
      <c r="A2824" s="54">
        <v>2815</v>
      </c>
      <c r="B2824" s="50" t="s">
        <v>3023</v>
      </c>
      <c r="C2824" s="56">
        <v>1190717</v>
      </c>
    </row>
    <row r="2825" spans="1:3" x14ac:dyDescent="0.25">
      <c r="A2825" s="54">
        <v>2816</v>
      </c>
      <c r="B2825" s="50" t="s">
        <v>3024</v>
      </c>
      <c r="C2825" s="56">
        <v>119082</v>
      </c>
    </row>
    <row r="2826" spans="1:3" x14ac:dyDescent="0.25">
      <c r="A2826" s="54">
        <v>2817</v>
      </c>
      <c r="B2826" s="50" t="s">
        <v>3025</v>
      </c>
      <c r="C2826" s="56">
        <v>119108</v>
      </c>
    </row>
    <row r="2827" spans="1:3" x14ac:dyDescent="0.25">
      <c r="A2827" s="54">
        <v>2818</v>
      </c>
      <c r="B2827" s="50" t="s">
        <v>3026</v>
      </c>
      <c r="C2827" s="56">
        <v>119152</v>
      </c>
    </row>
    <row r="2828" spans="1:3" x14ac:dyDescent="0.25">
      <c r="A2828" s="54">
        <v>2819</v>
      </c>
      <c r="B2828" s="50" t="s">
        <v>3027</v>
      </c>
      <c r="C2828" s="56">
        <v>119182</v>
      </c>
    </row>
    <row r="2829" spans="1:3" x14ac:dyDescent="0.25">
      <c r="A2829" s="54">
        <v>2820</v>
      </c>
      <c r="B2829" s="50" t="s">
        <v>3028</v>
      </c>
      <c r="C2829" s="56">
        <v>119193</v>
      </c>
    </row>
    <row r="2830" spans="1:3" x14ac:dyDescent="0.25">
      <c r="A2830" s="54">
        <v>2821</v>
      </c>
      <c r="B2830" s="50" t="s">
        <v>3029</v>
      </c>
      <c r="C2830" s="56">
        <v>119203</v>
      </c>
    </row>
    <row r="2831" spans="1:3" x14ac:dyDescent="0.25">
      <c r="A2831" s="54">
        <v>2822</v>
      </c>
      <c r="B2831" s="50" t="s">
        <v>3030</v>
      </c>
      <c r="C2831" s="56">
        <v>119218</v>
      </c>
    </row>
    <row r="2832" spans="1:3" x14ac:dyDescent="0.25">
      <c r="A2832" s="54">
        <v>2823</v>
      </c>
      <c r="B2832" s="50" t="s">
        <v>3031</v>
      </c>
      <c r="C2832" s="56">
        <v>119223</v>
      </c>
    </row>
    <row r="2833" spans="1:3" x14ac:dyDescent="0.25">
      <c r="A2833" s="54">
        <v>2824</v>
      </c>
      <c r="B2833" s="50" t="s">
        <v>3032</v>
      </c>
      <c r="C2833" s="56">
        <v>119233</v>
      </c>
    </row>
    <row r="2834" spans="1:3" x14ac:dyDescent="0.25">
      <c r="A2834" s="54">
        <v>2825</v>
      </c>
      <c r="B2834" s="50" t="s">
        <v>3033</v>
      </c>
      <c r="C2834" s="56">
        <v>119243</v>
      </c>
    </row>
    <row r="2835" spans="1:3" x14ac:dyDescent="0.25">
      <c r="A2835" s="54">
        <v>2826</v>
      </c>
      <c r="B2835" s="50" t="s">
        <v>3034</v>
      </c>
      <c r="C2835" s="56">
        <v>119253</v>
      </c>
    </row>
    <row r="2836" spans="1:3" x14ac:dyDescent="0.25">
      <c r="A2836" s="54">
        <v>2827</v>
      </c>
      <c r="B2836" s="50" t="s">
        <v>3035</v>
      </c>
      <c r="C2836" s="56">
        <v>119263</v>
      </c>
    </row>
    <row r="2837" spans="1:3" x14ac:dyDescent="0.25">
      <c r="A2837" s="54">
        <v>2828</v>
      </c>
      <c r="B2837" s="50" t="s">
        <v>3036</v>
      </c>
      <c r="C2837" s="56">
        <v>119273</v>
      </c>
    </row>
    <row r="2838" spans="1:3" x14ac:dyDescent="0.25">
      <c r="A2838" s="54">
        <v>2829</v>
      </c>
      <c r="B2838" s="50" t="s">
        <v>3037</v>
      </c>
      <c r="C2838" s="56">
        <v>119293</v>
      </c>
    </row>
    <row r="2839" spans="1:3" x14ac:dyDescent="0.25">
      <c r="A2839" s="54">
        <v>2830</v>
      </c>
      <c r="B2839" s="50" t="s">
        <v>3038</v>
      </c>
      <c r="C2839" s="56">
        <v>119318</v>
      </c>
    </row>
    <row r="2840" spans="1:3" x14ac:dyDescent="0.25">
      <c r="A2840" s="54">
        <v>2831</v>
      </c>
      <c r="B2840" s="50" t="s">
        <v>3039</v>
      </c>
      <c r="C2840" s="56">
        <v>119328</v>
      </c>
    </row>
    <row r="2841" spans="1:3" x14ac:dyDescent="0.25">
      <c r="A2841" s="54">
        <v>2832</v>
      </c>
      <c r="B2841" s="50" t="s">
        <v>3040</v>
      </c>
      <c r="C2841" s="56">
        <v>119353</v>
      </c>
    </row>
    <row r="2842" spans="1:3" x14ac:dyDescent="0.25">
      <c r="A2842" s="54">
        <v>2833</v>
      </c>
      <c r="B2842" s="50" t="s">
        <v>3041</v>
      </c>
      <c r="C2842" s="56">
        <v>119363</v>
      </c>
    </row>
    <row r="2843" spans="1:3" x14ac:dyDescent="0.25">
      <c r="A2843" s="54">
        <v>2834</v>
      </c>
      <c r="B2843" s="50" t="s">
        <v>3042</v>
      </c>
      <c r="C2843" s="56">
        <v>119373</v>
      </c>
    </row>
    <row r="2844" spans="1:3" x14ac:dyDescent="0.25">
      <c r="A2844" s="54">
        <v>2835</v>
      </c>
      <c r="B2844" s="50" t="s">
        <v>3043</v>
      </c>
      <c r="C2844" s="56">
        <v>119383</v>
      </c>
    </row>
    <row r="2845" spans="1:3" x14ac:dyDescent="0.25">
      <c r="A2845" s="54">
        <v>2836</v>
      </c>
      <c r="B2845" s="50" t="s">
        <v>3044</v>
      </c>
      <c r="C2845" s="56">
        <v>1193917</v>
      </c>
    </row>
    <row r="2846" spans="1:3" x14ac:dyDescent="0.25">
      <c r="A2846" s="54">
        <v>2837</v>
      </c>
      <c r="B2846" s="50" t="s">
        <v>3045</v>
      </c>
      <c r="C2846" s="56">
        <v>1194017</v>
      </c>
    </row>
    <row r="2847" spans="1:3" x14ac:dyDescent="0.25">
      <c r="A2847" s="54">
        <v>2838</v>
      </c>
      <c r="B2847" s="50" t="s">
        <v>3046</v>
      </c>
      <c r="C2847" s="56">
        <v>1194117</v>
      </c>
    </row>
    <row r="2848" spans="1:3" x14ac:dyDescent="0.25">
      <c r="A2848" s="54">
        <v>2839</v>
      </c>
      <c r="B2848" s="50" t="s">
        <v>3047</v>
      </c>
      <c r="C2848" s="56">
        <v>119423</v>
      </c>
    </row>
    <row r="2849" spans="1:3" x14ac:dyDescent="0.25">
      <c r="A2849" s="54">
        <v>2840</v>
      </c>
      <c r="B2849" s="50" t="s">
        <v>3048</v>
      </c>
      <c r="C2849" s="56">
        <v>119433</v>
      </c>
    </row>
    <row r="2850" spans="1:3" x14ac:dyDescent="0.25">
      <c r="A2850" s="54">
        <v>2841</v>
      </c>
      <c r="B2850" s="50" t="s">
        <v>3049</v>
      </c>
      <c r="C2850" s="56">
        <v>119453</v>
      </c>
    </row>
    <row r="2851" spans="1:3" x14ac:dyDescent="0.25">
      <c r="A2851" s="54">
        <v>2842</v>
      </c>
      <c r="B2851" s="50" t="s">
        <v>3050</v>
      </c>
      <c r="C2851" s="56">
        <v>119533</v>
      </c>
    </row>
    <row r="2852" spans="1:3" x14ac:dyDescent="0.25">
      <c r="A2852" s="54">
        <v>2843</v>
      </c>
      <c r="B2852" s="50" t="s">
        <v>3051</v>
      </c>
      <c r="C2852" s="56">
        <v>119543</v>
      </c>
    </row>
    <row r="2853" spans="1:3" x14ac:dyDescent="0.25">
      <c r="A2853" s="54">
        <v>2844</v>
      </c>
      <c r="B2853" s="50" t="s">
        <v>3052</v>
      </c>
      <c r="C2853" s="56">
        <v>119553</v>
      </c>
    </row>
    <row r="2854" spans="1:3" x14ac:dyDescent="0.25">
      <c r="A2854" s="54">
        <v>2845</v>
      </c>
      <c r="B2854" s="50" t="s">
        <v>3053</v>
      </c>
      <c r="C2854" s="56">
        <v>1195917</v>
      </c>
    </row>
    <row r="2855" spans="1:3" x14ac:dyDescent="0.25">
      <c r="A2855" s="54">
        <v>2846</v>
      </c>
      <c r="B2855" s="50" t="s">
        <v>3054</v>
      </c>
      <c r="C2855" s="56">
        <v>1196317</v>
      </c>
    </row>
    <row r="2856" spans="1:3" x14ac:dyDescent="0.25">
      <c r="A2856" s="54">
        <v>2847</v>
      </c>
      <c r="B2856" s="50" t="s">
        <v>3055</v>
      </c>
      <c r="C2856" s="56">
        <v>1196617</v>
      </c>
    </row>
    <row r="2857" spans="1:3" x14ac:dyDescent="0.25">
      <c r="A2857" s="54">
        <v>2848</v>
      </c>
      <c r="B2857" s="50" t="s">
        <v>3056</v>
      </c>
      <c r="C2857" s="56">
        <v>1196917</v>
      </c>
    </row>
    <row r="2858" spans="1:3" x14ac:dyDescent="0.25">
      <c r="A2858" s="54">
        <v>2849</v>
      </c>
      <c r="B2858" s="50" t="s">
        <v>3057</v>
      </c>
      <c r="C2858" s="56">
        <v>1197017</v>
      </c>
    </row>
    <row r="2859" spans="1:3" x14ac:dyDescent="0.25">
      <c r="A2859" s="54">
        <v>2850</v>
      </c>
      <c r="B2859" s="50" t="s">
        <v>3058</v>
      </c>
      <c r="C2859" s="56">
        <v>1197717</v>
      </c>
    </row>
    <row r="2860" spans="1:3" x14ac:dyDescent="0.25">
      <c r="A2860" s="54">
        <v>2851</v>
      </c>
      <c r="B2860" s="50" t="s">
        <v>3059</v>
      </c>
      <c r="C2860" s="56">
        <v>119814</v>
      </c>
    </row>
    <row r="2861" spans="1:3" x14ac:dyDescent="0.25">
      <c r="A2861" s="54">
        <v>2852</v>
      </c>
      <c r="B2861" s="50" t="s">
        <v>3060</v>
      </c>
      <c r="C2861" s="56">
        <v>119825</v>
      </c>
    </row>
    <row r="2862" spans="1:3" x14ac:dyDescent="0.25">
      <c r="A2862" s="54">
        <v>2853</v>
      </c>
      <c r="B2862" s="50" t="s">
        <v>3061</v>
      </c>
      <c r="C2862" s="56">
        <v>119835</v>
      </c>
    </row>
    <row r="2863" spans="1:3" x14ac:dyDescent="0.25">
      <c r="A2863" s="54">
        <v>2854</v>
      </c>
      <c r="B2863" s="50" t="s">
        <v>3062</v>
      </c>
      <c r="C2863" s="56">
        <v>119844</v>
      </c>
    </row>
    <row r="2864" spans="1:3" x14ac:dyDescent="0.25">
      <c r="A2864" s="54">
        <v>2855</v>
      </c>
      <c r="B2864" s="50" t="s">
        <v>3063</v>
      </c>
      <c r="C2864" s="56">
        <v>119855</v>
      </c>
    </row>
    <row r="2865" spans="1:3" x14ac:dyDescent="0.25">
      <c r="A2865" s="54">
        <v>2856</v>
      </c>
      <c r="B2865" s="50" t="s">
        <v>3064</v>
      </c>
      <c r="C2865" s="56">
        <v>119865</v>
      </c>
    </row>
    <row r="2866" spans="1:3" x14ac:dyDescent="0.25">
      <c r="A2866" s="54">
        <v>2857</v>
      </c>
      <c r="B2866" s="50" t="s">
        <v>3065</v>
      </c>
      <c r="C2866" s="56">
        <v>119885</v>
      </c>
    </row>
    <row r="2867" spans="1:3" x14ac:dyDescent="0.25">
      <c r="A2867" s="54">
        <v>2858</v>
      </c>
      <c r="B2867" s="50" t="s">
        <v>3066</v>
      </c>
      <c r="C2867" s="56">
        <v>1199017</v>
      </c>
    </row>
    <row r="2868" spans="1:3" x14ac:dyDescent="0.25">
      <c r="A2868" s="54">
        <v>2859</v>
      </c>
      <c r="B2868" s="50" t="s">
        <v>3067</v>
      </c>
      <c r="C2868" s="56">
        <v>119938</v>
      </c>
    </row>
    <row r="2869" spans="1:3" x14ac:dyDescent="0.25">
      <c r="A2869" s="54">
        <v>2860</v>
      </c>
      <c r="B2869" s="50" t="s">
        <v>3068</v>
      </c>
      <c r="C2869" s="56">
        <v>119968</v>
      </c>
    </row>
    <row r="2870" spans="1:3" x14ac:dyDescent="0.25">
      <c r="A2870" s="70" t="s">
        <v>8</v>
      </c>
      <c r="B2870" s="70"/>
      <c r="C2870" s="70"/>
    </row>
    <row r="2871" spans="1:3" x14ac:dyDescent="0.25">
      <c r="A2871" s="54">
        <v>2861</v>
      </c>
      <c r="B2871" s="50" t="s">
        <v>3069</v>
      </c>
      <c r="C2871" s="56">
        <v>120132</v>
      </c>
    </row>
    <row r="2872" spans="1:3" x14ac:dyDescent="0.25">
      <c r="A2872" s="54">
        <v>2862</v>
      </c>
      <c r="B2872" s="50" t="s">
        <v>3070</v>
      </c>
      <c r="C2872" s="56">
        <v>120942</v>
      </c>
    </row>
    <row r="2873" spans="1:3" x14ac:dyDescent="0.25">
      <c r="A2873" s="54">
        <v>2863</v>
      </c>
      <c r="B2873" s="50" t="s">
        <v>3071</v>
      </c>
      <c r="C2873" s="56">
        <v>120962</v>
      </c>
    </row>
    <row r="2874" spans="1:3" x14ac:dyDescent="0.25">
      <c r="A2874" s="54">
        <v>2864</v>
      </c>
      <c r="B2874" s="50" t="s">
        <v>3072</v>
      </c>
      <c r="C2874" s="56">
        <v>120972</v>
      </c>
    </row>
    <row r="2875" spans="1:3" x14ac:dyDescent="0.25">
      <c r="A2875" s="54">
        <v>2865</v>
      </c>
      <c r="B2875" s="50" t="s">
        <v>3073</v>
      </c>
      <c r="C2875" s="56">
        <v>121082</v>
      </c>
    </row>
    <row r="2876" spans="1:3" x14ac:dyDescent="0.25">
      <c r="A2876" s="54">
        <v>2866</v>
      </c>
      <c r="B2876" s="50" t="s">
        <v>3074</v>
      </c>
      <c r="C2876" s="56">
        <v>121092</v>
      </c>
    </row>
    <row r="2877" spans="1:3" x14ac:dyDescent="0.25">
      <c r="A2877" s="54">
        <v>2867</v>
      </c>
      <c r="B2877" s="50" t="s">
        <v>3075</v>
      </c>
      <c r="C2877" s="56">
        <v>121102</v>
      </c>
    </row>
    <row r="2878" spans="1:3" x14ac:dyDescent="0.25">
      <c r="A2878" s="54">
        <v>2868</v>
      </c>
      <c r="B2878" s="50" t="s">
        <v>3076</v>
      </c>
      <c r="C2878" s="56">
        <v>121132</v>
      </c>
    </row>
    <row r="2879" spans="1:3" x14ac:dyDescent="0.25">
      <c r="A2879" s="54">
        <v>2869</v>
      </c>
      <c r="B2879" s="50" t="s">
        <v>3077</v>
      </c>
      <c r="C2879" s="56">
        <v>121162</v>
      </c>
    </row>
    <row r="2880" spans="1:3" x14ac:dyDescent="0.25">
      <c r="A2880" s="54">
        <v>2870</v>
      </c>
      <c r="B2880" s="50" t="s">
        <v>3078</v>
      </c>
      <c r="C2880" s="56">
        <v>121182</v>
      </c>
    </row>
    <row r="2881" spans="1:3" x14ac:dyDescent="0.25">
      <c r="A2881" s="54">
        <v>2871</v>
      </c>
      <c r="B2881" s="50" t="s">
        <v>3079</v>
      </c>
      <c r="C2881" s="56">
        <v>121212</v>
      </c>
    </row>
    <row r="2882" spans="1:3" x14ac:dyDescent="0.25">
      <c r="A2882" s="54">
        <v>2872</v>
      </c>
      <c r="B2882" s="50" t="s">
        <v>3080</v>
      </c>
      <c r="C2882" s="56">
        <v>121232</v>
      </c>
    </row>
    <row r="2883" spans="1:3" x14ac:dyDescent="0.25">
      <c r="A2883" s="54">
        <v>2873</v>
      </c>
      <c r="B2883" s="50" t="s">
        <v>3081</v>
      </c>
      <c r="C2883" s="56">
        <v>121262</v>
      </c>
    </row>
    <row r="2884" spans="1:3" x14ac:dyDescent="0.25">
      <c r="A2884" s="54">
        <v>2874</v>
      </c>
      <c r="B2884" s="50" t="s">
        <v>3082</v>
      </c>
      <c r="C2884" s="56">
        <v>121272</v>
      </c>
    </row>
    <row r="2885" spans="1:3" x14ac:dyDescent="0.25">
      <c r="A2885" s="54">
        <v>2875</v>
      </c>
      <c r="B2885" s="50" t="s">
        <v>3083</v>
      </c>
      <c r="C2885" s="56">
        <v>121292</v>
      </c>
    </row>
    <row r="2886" spans="1:3" x14ac:dyDescent="0.25">
      <c r="A2886" s="54">
        <v>2876</v>
      </c>
      <c r="B2886" s="50" t="s">
        <v>3084</v>
      </c>
      <c r="C2886" s="56">
        <v>121312</v>
      </c>
    </row>
    <row r="2887" spans="1:3" x14ac:dyDescent="0.25">
      <c r="A2887" s="54">
        <v>2877</v>
      </c>
      <c r="B2887" s="50" t="s">
        <v>3085</v>
      </c>
      <c r="C2887" s="56">
        <v>121332</v>
      </c>
    </row>
    <row r="2888" spans="1:3" x14ac:dyDescent="0.25">
      <c r="A2888" s="54">
        <v>2878</v>
      </c>
      <c r="B2888" s="50" t="s">
        <v>4827</v>
      </c>
      <c r="C2888" s="56">
        <v>121352</v>
      </c>
    </row>
    <row r="2889" spans="1:3" x14ac:dyDescent="0.25">
      <c r="A2889" s="54">
        <v>2879</v>
      </c>
      <c r="B2889" s="50" t="s">
        <v>3086</v>
      </c>
      <c r="C2889" s="56">
        <v>121362</v>
      </c>
    </row>
    <row r="2890" spans="1:3" x14ac:dyDescent="0.25">
      <c r="A2890" s="54">
        <v>2880</v>
      </c>
      <c r="B2890" s="50" t="s">
        <v>3087</v>
      </c>
      <c r="C2890" s="56">
        <v>121382</v>
      </c>
    </row>
    <row r="2891" spans="1:3" x14ac:dyDescent="0.25">
      <c r="A2891" s="54">
        <v>2881</v>
      </c>
      <c r="B2891" s="50" t="s">
        <v>3088</v>
      </c>
      <c r="C2891" s="56">
        <v>121392</v>
      </c>
    </row>
    <row r="2892" spans="1:3" x14ac:dyDescent="0.25">
      <c r="A2892" s="54">
        <v>2882</v>
      </c>
      <c r="B2892" s="50" t="s">
        <v>3089</v>
      </c>
      <c r="C2892" s="56">
        <v>121402</v>
      </c>
    </row>
    <row r="2893" spans="1:3" x14ac:dyDescent="0.25">
      <c r="A2893" s="54">
        <v>2883</v>
      </c>
      <c r="B2893" s="50" t="s">
        <v>3090</v>
      </c>
      <c r="C2893" s="56">
        <v>121412</v>
      </c>
    </row>
    <row r="2894" spans="1:3" x14ac:dyDescent="0.25">
      <c r="A2894" s="54">
        <v>2884</v>
      </c>
      <c r="B2894" s="50" t="s">
        <v>3091</v>
      </c>
      <c r="C2894" s="56">
        <v>121432</v>
      </c>
    </row>
    <row r="2895" spans="1:3" x14ac:dyDescent="0.25">
      <c r="A2895" s="54">
        <v>2885</v>
      </c>
      <c r="B2895" s="50" t="s">
        <v>3092</v>
      </c>
      <c r="C2895" s="56">
        <v>121442</v>
      </c>
    </row>
    <row r="2896" spans="1:3" x14ac:dyDescent="0.25">
      <c r="A2896" s="54">
        <v>2886</v>
      </c>
      <c r="B2896" s="50" t="s">
        <v>3093</v>
      </c>
      <c r="C2896" s="56">
        <v>121462</v>
      </c>
    </row>
    <row r="2897" spans="1:3" x14ac:dyDescent="0.25">
      <c r="A2897" s="54">
        <v>2887</v>
      </c>
      <c r="B2897" s="50" t="s">
        <v>3094</v>
      </c>
      <c r="C2897" s="56">
        <v>121472</v>
      </c>
    </row>
    <row r="2898" spans="1:3" x14ac:dyDescent="0.25">
      <c r="A2898" s="54">
        <v>2888</v>
      </c>
      <c r="B2898" s="50" t="s">
        <v>3095</v>
      </c>
      <c r="C2898" s="56">
        <v>121482</v>
      </c>
    </row>
    <row r="2899" spans="1:3" x14ac:dyDescent="0.25">
      <c r="A2899" s="54">
        <v>2889</v>
      </c>
      <c r="B2899" s="50" t="s">
        <v>3096</v>
      </c>
      <c r="C2899" s="56">
        <v>121493</v>
      </c>
    </row>
    <row r="2900" spans="1:3" x14ac:dyDescent="0.25">
      <c r="A2900" s="54">
        <v>2890</v>
      </c>
      <c r="B2900" s="50" t="s">
        <v>3097</v>
      </c>
      <c r="C2900" s="56">
        <v>121542</v>
      </c>
    </row>
    <row r="2901" spans="1:3" x14ac:dyDescent="0.25">
      <c r="A2901" s="54">
        <v>2891</v>
      </c>
      <c r="B2901" s="50" t="s">
        <v>3098</v>
      </c>
      <c r="C2901" s="56">
        <v>121552</v>
      </c>
    </row>
    <row r="2902" spans="1:3" x14ac:dyDescent="0.25">
      <c r="A2902" s="54">
        <v>2892</v>
      </c>
      <c r="B2902" s="50" t="s">
        <v>3099</v>
      </c>
      <c r="C2902" s="56">
        <v>121572</v>
      </c>
    </row>
    <row r="2903" spans="1:3" x14ac:dyDescent="0.25">
      <c r="A2903" s="54">
        <v>2893</v>
      </c>
      <c r="B2903" s="50" t="s">
        <v>3100</v>
      </c>
      <c r="C2903" s="56">
        <v>121582</v>
      </c>
    </row>
    <row r="2904" spans="1:3" x14ac:dyDescent="0.25">
      <c r="A2904" s="54">
        <v>2894</v>
      </c>
      <c r="B2904" s="50" t="s">
        <v>3101</v>
      </c>
      <c r="C2904" s="56">
        <v>121592</v>
      </c>
    </row>
    <row r="2905" spans="1:3" x14ac:dyDescent="0.25">
      <c r="A2905" s="54">
        <v>2895</v>
      </c>
      <c r="B2905" s="50" t="s">
        <v>3102</v>
      </c>
      <c r="C2905" s="56">
        <v>121602</v>
      </c>
    </row>
    <row r="2906" spans="1:3" x14ac:dyDescent="0.25">
      <c r="A2906" s="54">
        <v>2896</v>
      </c>
      <c r="B2906" s="50" t="s">
        <v>3103</v>
      </c>
      <c r="C2906" s="56">
        <v>121622</v>
      </c>
    </row>
    <row r="2907" spans="1:3" x14ac:dyDescent="0.25">
      <c r="A2907" s="54">
        <v>2897</v>
      </c>
      <c r="B2907" s="50" t="s">
        <v>3104</v>
      </c>
      <c r="C2907" s="56">
        <v>121652</v>
      </c>
    </row>
    <row r="2908" spans="1:3" x14ac:dyDescent="0.25">
      <c r="A2908" s="54">
        <v>2898</v>
      </c>
      <c r="B2908" s="50" t="s">
        <v>3105</v>
      </c>
      <c r="C2908" s="56">
        <v>121712</v>
      </c>
    </row>
    <row r="2909" spans="1:3" x14ac:dyDescent="0.25">
      <c r="A2909" s="54">
        <v>2899</v>
      </c>
      <c r="B2909" s="50" t="s">
        <v>3106</v>
      </c>
      <c r="C2909" s="56">
        <v>121732</v>
      </c>
    </row>
    <row r="2910" spans="1:3" x14ac:dyDescent="0.25">
      <c r="A2910" s="54">
        <v>2900</v>
      </c>
      <c r="B2910" s="50" t="s">
        <v>3107</v>
      </c>
      <c r="C2910" s="56">
        <v>121742</v>
      </c>
    </row>
    <row r="2911" spans="1:3" x14ac:dyDescent="0.25">
      <c r="A2911" s="54">
        <v>2901</v>
      </c>
      <c r="B2911" s="50" t="s">
        <v>3108</v>
      </c>
      <c r="C2911" s="56">
        <v>121762</v>
      </c>
    </row>
    <row r="2912" spans="1:3" x14ac:dyDescent="0.25">
      <c r="A2912" s="54">
        <v>2902</v>
      </c>
      <c r="B2912" s="50" t="s">
        <v>3109</v>
      </c>
      <c r="C2912" s="56">
        <v>121772</v>
      </c>
    </row>
    <row r="2913" spans="1:3" x14ac:dyDescent="0.25">
      <c r="A2913" s="54">
        <v>2903</v>
      </c>
      <c r="B2913" s="50" t="s">
        <v>3110</v>
      </c>
      <c r="C2913" s="56">
        <v>121783</v>
      </c>
    </row>
    <row r="2914" spans="1:3" x14ac:dyDescent="0.25">
      <c r="A2914" s="54">
        <v>2904</v>
      </c>
      <c r="B2914" s="50" t="s">
        <v>3111</v>
      </c>
      <c r="C2914" s="56">
        <v>121813</v>
      </c>
    </row>
    <row r="2915" spans="1:3" x14ac:dyDescent="0.25">
      <c r="A2915" s="54">
        <v>2905</v>
      </c>
      <c r="B2915" s="50" t="s">
        <v>3112</v>
      </c>
      <c r="C2915" s="56">
        <v>121823</v>
      </c>
    </row>
    <row r="2916" spans="1:3" x14ac:dyDescent="0.25">
      <c r="A2916" s="54">
        <v>2906</v>
      </c>
      <c r="B2916" s="50" t="s">
        <v>3113</v>
      </c>
      <c r="C2916" s="56">
        <v>121833</v>
      </c>
    </row>
    <row r="2917" spans="1:3" x14ac:dyDescent="0.25">
      <c r="A2917" s="54">
        <v>2907</v>
      </c>
      <c r="B2917" s="50" t="s">
        <v>3114</v>
      </c>
      <c r="C2917" s="56">
        <v>121893</v>
      </c>
    </row>
    <row r="2918" spans="1:3" x14ac:dyDescent="0.25">
      <c r="A2918" s="54">
        <v>2908</v>
      </c>
      <c r="B2918" s="50" t="s">
        <v>3115</v>
      </c>
      <c r="C2918" s="56">
        <v>121913</v>
      </c>
    </row>
    <row r="2919" spans="1:3" x14ac:dyDescent="0.25">
      <c r="A2919" s="54">
        <v>2909</v>
      </c>
      <c r="B2919" s="50" t="s">
        <v>3116</v>
      </c>
      <c r="C2919" s="56">
        <v>121923</v>
      </c>
    </row>
    <row r="2920" spans="1:3" x14ac:dyDescent="0.25">
      <c r="A2920" s="54">
        <v>2910</v>
      </c>
      <c r="B2920" s="50" t="s">
        <v>3118</v>
      </c>
      <c r="C2920" s="56">
        <v>121942</v>
      </c>
    </row>
    <row r="2921" spans="1:3" x14ac:dyDescent="0.25">
      <c r="A2921" s="54">
        <v>2911</v>
      </c>
      <c r="B2921" s="50" t="s">
        <v>3119</v>
      </c>
      <c r="C2921" s="56">
        <v>121952</v>
      </c>
    </row>
    <row r="2922" spans="1:3" x14ac:dyDescent="0.25">
      <c r="A2922" s="54">
        <v>2912</v>
      </c>
      <c r="B2922" s="50" t="s">
        <v>3120</v>
      </c>
      <c r="C2922" s="56">
        <v>121962</v>
      </c>
    </row>
    <row r="2923" spans="1:3" x14ac:dyDescent="0.25">
      <c r="A2923" s="54">
        <v>2913</v>
      </c>
      <c r="B2923" s="50" t="s">
        <v>3121</v>
      </c>
      <c r="C2923" s="56">
        <v>121972</v>
      </c>
    </row>
    <row r="2924" spans="1:3" x14ac:dyDescent="0.25">
      <c r="A2924" s="54">
        <v>2914</v>
      </c>
      <c r="B2924" s="50" t="s">
        <v>3122</v>
      </c>
      <c r="C2924" s="56">
        <v>121992</v>
      </c>
    </row>
    <row r="2925" spans="1:3" x14ac:dyDescent="0.25">
      <c r="A2925" s="54">
        <v>2915</v>
      </c>
      <c r="B2925" s="50" t="s">
        <v>3123</v>
      </c>
      <c r="C2925" s="56">
        <v>122003</v>
      </c>
    </row>
    <row r="2926" spans="1:3" x14ac:dyDescent="0.25">
      <c r="A2926" s="54">
        <v>2916</v>
      </c>
      <c r="B2926" s="50" t="s">
        <v>3124</v>
      </c>
      <c r="C2926" s="56">
        <v>122013</v>
      </c>
    </row>
    <row r="2927" spans="1:3" x14ac:dyDescent="0.25">
      <c r="A2927" s="54">
        <v>2917</v>
      </c>
      <c r="B2927" s="50" t="s">
        <v>3125</v>
      </c>
      <c r="C2927" s="56">
        <v>122042</v>
      </c>
    </row>
    <row r="2928" spans="1:3" x14ac:dyDescent="0.25">
      <c r="A2928" s="54">
        <v>2918</v>
      </c>
      <c r="B2928" s="50" t="s">
        <v>3126</v>
      </c>
      <c r="C2928" s="56">
        <v>122064</v>
      </c>
    </row>
    <row r="2929" spans="1:3" x14ac:dyDescent="0.25">
      <c r="A2929" s="54">
        <v>2919</v>
      </c>
      <c r="B2929" s="50" t="s">
        <v>3127</v>
      </c>
      <c r="C2929" s="56">
        <v>122102</v>
      </c>
    </row>
    <row r="2930" spans="1:3" x14ac:dyDescent="0.25">
      <c r="A2930" s="54">
        <v>2920</v>
      </c>
      <c r="B2930" s="50" t="s">
        <v>3128</v>
      </c>
      <c r="C2930" s="56">
        <v>122122</v>
      </c>
    </row>
    <row r="2931" spans="1:3" x14ac:dyDescent="0.25">
      <c r="A2931" s="54">
        <v>2921</v>
      </c>
      <c r="B2931" s="50" t="s">
        <v>3129</v>
      </c>
      <c r="C2931" s="56">
        <v>122132</v>
      </c>
    </row>
    <row r="2932" spans="1:3" x14ac:dyDescent="0.25">
      <c r="A2932" s="54">
        <v>2922</v>
      </c>
      <c r="B2932" s="50" t="s">
        <v>3130</v>
      </c>
      <c r="C2932" s="56">
        <v>122142</v>
      </c>
    </row>
    <row r="2933" spans="1:3" x14ac:dyDescent="0.25">
      <c r="A2933" s="54">
        <v>2923</v>
      </c>
      <c r="B2933" s="50" t="s">
        <v>3131</v>
      </c>
      <c r="C2933" s="56">
        <v>122172</v>
      </c>
    </row>
    <row r="2934" spans="1:3" x14ac:dyDescent="0.25">
      <c r="A2934" s="54">
        <v>2924</v>
      </c>
      <c r="B2934" s="50" t="s">
        <v>3132</v>
      </c>
      <c r="C2934" s="56">
        <v>122182</v>
      </c>
    </row>
    <row r="2935" spans="1:3" x14ac:dyDescent="0.25">
      <c r="A2935" s="54">
        <v>2925</v>
      </c>
      <c r="B2935" s="50" t="s">
        <v>3133</v>
      </c>
      <c r="C2935" s="56">
        <v>122192</v>
      </c>
    </row>
    <row r="2936" spans="1:3" x14ac:dyDescent="0.25">
      <c r="A2936" s="54">
        <v>2926</v>
      </c>
      <c r="B2936" s="50" t="s">
        <v>3134</v>
      </c>
      <c r="C2936" s="56">
        <v>122213</v>
      </c>
    </row>
    <row r="2937" spans="1:3" x14ac:dyDescent="0.25">
      <c r="A2937" s="54">
        <v>2927</v>
      </c>
      <c r="B2937" s="50" t="s">
        <v>3135</v>
      </c>
      <c r="C2937" s="56">
        <v>122223</v>
      </c>
    </row>
    <row r="2938" spans="1:3" x14ac:dyDescent="0.25">
      <c r="A2938" s="54">
        <v>2928</v>
      </c>
      <c r="B2938" s="50" t="s">
        <v>3136</v>
      </c>
      <c r="C2938" s="56">
        <v>122233</v>
      </c>
    </row>
    <row r="2939" spans="1:3" x14ac:dyDescent="0.25">
      <c r="A2939" s="54">
        <v>2929</v>
      </c>
      <c r="B2939" s="50" t="s">
        <v>3137</v>
      </c>
      <c r="C2939" s="56">
        <v>122252</v>
      </c>
    </row>
    <row r="2940" spans="1:3" x14ac:dyDescent="0.25">
      <c r="A2940" s="54">
        <v>2930</v>
      </c>
      <c r="B2940" s="50" t="s">
        <v>3138</v>
      </c>
      <c r="C2940" s="56">
        <v>122262</v>
      </c>
    </row>
    <row r="2941" spans="1:3" x14ac:dyDescent="0.25">
      <c r="A2941" s="54">
        <v>2931</v>
      </c>
      <c r="B2941" s="50" t="s">
        <v>3139</v>
      </c>
      <c r="C2941" s="56">
        <v>122323</v>
      </c>
    </row>
    <row r="2942" spans="1:3" x14ac:dyDescent="0.25">
      <c r="A2942" s="54">
        <v>2932</v>
      </c>
      <c r="B2942" s="50" t="s">
        <v>3140</v>
      </c>
      <c r="C2942" s="56">
        <v>122333</v>
      </c>
    </row>
    <row r="2943" spans="1:3" x14ac:dyDescent="0.25">
      <c r="A2943" s="54">
        <v>2933</v>
      </c>
      <c r="B2943" s="50" t="s">
        <v>3141</v>
      </c>
      <c r="C2943" s="56">
        <v>122343</v>
      </c>
    </row>
    <row r="2944" spans="1:3" x14ac:dyDescent="0.25">
      <c r="A2944" s="54">
        <v>2934</v>
      </c>
      <c r="B2944" s="50" t="s">
        <v>3142</v>
      </c>
      <c r="C2944" s="56">
        <v>122353</v>
      </c>
    </row>
    <row r="2945" spans="1:3" x14ac:dyDescent="0.25">
      <c r="A2945" s="54">
        <v>2935</v>
      </c>
      <c r="B2945" s="50" t="s">
        <v>3143</v>
      </c>
      <c r="C2945" s="56">
        <v>122362</v>
      </c>
    </row>
    <row r="2946" spans="1:3" x14ac:dyDescent="0.25">
      <c r="A2946" s="54">
        <v>2936</v>
      </c>
      <c r="B2946" s="50" t="s">
        <v>3144</v>
      </c>
      <c r="C2946" s="56">
        <v>122372</v>
      </c>
    </row>
    <row r="2947" spans="1:3" x14ac:dyDescent="0.25">
      <c r="A2947" s="54">
        <v>2937</v>
      </c>
      <c r="B2947" s="50" t="s">
        <v>3145</v>
      </c>
      <c r="C2947" s="56">
        <v>122392</v>
      </c>
    </row>
    <row r="2948" spans="1:3" x14ac:dyDescent="0.25">
      <c r="A2948" s="54">
        <v>2938</v>
      </c>
      <c r="B2948" s="50" t="s">
        <v>3146</v>
      </c>
      <c r="C2948" s="56">
        <v>122402</v>
      </c>
    </row>
    <row r="2949" spans="1:3" x14ac:dyDescent="0.25">
      <c r="A2949" s="54">
        <v>2939</v>
      </c>
      <c r="B2949" s="50" t="s">
        <v>3147</v>
      </c>
      <c r="C2949" s="56">
        <v>122412</v>
      </c>
    </row>
    <row r="2950" spans="1:3" x14ac:dyDescent="0.25">
      <c r="A2950" s="54">
        <v>2940</v>
      </c>
      <c r="B2950" s="50" t="s">
        <v>3148</v>
      </c>
      <c r="C2950" s="56">
        <v>122422</v>
      </c>
    </row>
    <row r="2951" spans="1:3" x14ac:dyDescent="0.25">
      <c r="A2951" s="54">
        <v>2941</v>
      </c>
      <c r="B2951" s="50" t="s">
        <v>3149</v>
      </c>
      <c r="C2951" s="56">
        <v>122432</v>
      </c>
    </row>
    <row r="2952" spans="1:3" x14ac:dyDescent="0.25">
      <c r="A2952" s="54">
        <v>2942</v>
      </c>
      <c r="B2952" s="50" t="s">
        <v>3150</v>
      </c>
      <c r="C2952" s="56">
        <v>122452</v>
      </c>
    </row>
    <row r="2953" spans="1:3" x14ac:dyDescent="0.25">
      <c r="A2953" s="54">
        <v>2943</v>
      </c>
      <c r="B2953" s="50" t="s">
        <v>3151</v>
      </c>
      <c r="C2953" s="56">
        <v>122463</v>
      </c>
    </row>
    <row r="2954" spans="1:3" x14ac:dyDescent="0.25">
      <c r="A2954" s="54">
        <v>2944</v>
      </c>
      <c r="B2954" s="50" t="s">
        <v>3152</v>
      </c>
      <c r="C2954" s="56">
        <v>122473</v>
      </c>
    </row>
    <row r="2955" spans="1:3" x14ac:dyDescent="0.25">
      <c r="A2955" s="54">
        <v>2945</v>
      </c>
      <c r="B2955" s="50" t="s">
        <v>3153</v>
      </c>
      <c r="C2955" s="56">
        <v>122503</v>
      </c>
    </row>
    <row r="2956" spans="1:3" x14ac:dyDescent="0.25">
      <c r="A2956" s="54">
        <v>2946</v>
      </c>
      <c r="B2956" s="50" t="s">
        <v>3154</v>
      </c>
      <c r="C2956" s="56">
        <v>122524</v>
      </c>
    </row>
    <row r="2957" spans="1:3" x14ac:dyDescent="0.25">
      <c r="A2957" s="54">
        <v>2947</v>
      </c>
      <c r="B2957" s="50" t="s">
        <v>3155</v>
      </c>
      <c r="C2957" s="56">
        <v>122542</v>
      </c>
    </row>
    <row r="2958" spans="1:3" x14ac:dyDescent="0.25">
      <c r="A2958" s="54">
        <v>2948</v>
      </c>
      <c r="B2958" s="50" t="s">
        <v>3156</v>
      </c>
      <c r="C2958" s="56">
        <v>122552</v>
      </c>
    </row>
    <row r="2959" spans="1:3" x14ac:dyDescent="0.25">
      <c r="A2959" s="54">
        <v>2949</v>
      </c>
      <c r="B2959" s="50" t="s">
        <v>3157</v>
      </c>
      <c r="C2959" s="56">
        <v>122562</v>
      </c>
    </row>
    <row r="2960" spans="1:3" x14ac:dyDescent="0.25">
      <c r="A2960" s="54">
        <v>2950</v>
      </c>
      <c r="B2960" s="50" t="s">
        <v>3158</v>
      </c>
      <c r="C2960" s="56">
        <v>122573</v>
      </c>
    </row>
    <row r="2961" spans="1:3" x14ac:dyDescent="0.25">
      <c r="A2961" s="54">
        <v>2951</v>
      </c>
      <c r="B2961" s="50" t="s">
        <v>3159</v>
      </c>
      <c r="C2961" s="56">
        <v>122582</v>
      </c>
    </row>
    <row r="2962" spans="1:3" x14ac:dyDescent="0.25">
      <c r="A2962" s="54">
        <v>2952</v>
      </c>
      <c r="B2962" s="50" t="s">
        <v>3160</v>
      </c>
      <c r="C2962" s="56">
        <v>122603</v>
      </c>
    </row>
    <row r="2963" spans="1:3" x14ac:dyDescent="0.25">
      <c r="A2963" s="54">
        <v>2953</v>
      </c>
      <c r="B2963" s="50" t="s">
        <v>3161</v>
      </c>
      <c r="C2963" s="56">
        <v>122613</v>
      </c>
    </row>
    <row r="2964" spans="1:3" x14ac:dyDescent="0.25">
      <c r="A2964" s="54">
        <v>2954</v>
      </c>
      <c r="B2964" s="50" t="s">
        <v>3162</v>
      </c>
      <c r="C2964" s="56">
        <v>122632</v>
      </c>
    </row>
    <row r="2965" spans="1:3" x14ac:dyDescent="0.25">
      <c r="A2965" s="54">
        <v>2955</v>
      </c>
      <c r="B2965" s="50" t="s">
        <v>3163</v>
      </c>
      <c r="C2965" s="56">
        <v>122663</v>
      </c>
    </row>
    <row r="2966" spans="1:3" x14ac:dyDescent="0.25">
      <c r="A2966" s="54">
        <v>2956</v>
      </c>
      <c r="B2966" s="50" t="s">
        <v>3164</v>
      </c>
      <c r="C2966" s="56">
        <v>122682</v>
      </c>
    </row>
    <row r="2967" spans="1:3" x14ac:dyDescent="0.25">
      <c r="A2967" s="54">
        <v>2957</v>
      </c>
      <c r="B2967" s="50" t="s">
        <v>3165</v>
      </c>
      <c r="C2967" s="56">
        <v>122694</v>
      </c>
    </row>
    <row r="2968" spans="1:3" x14ac:dyDescent="0.25">
      <c r="A2968" s="54">
        <v>2958</v>
      </c>
      <c r="B2968" s="50" t="s">
        <v>3166</v>
      </c>
      <c r="C2968" s="56">
        <v>122702</v>
      </c>
    </row>
    <row r="2969" spans="1:3" x14ac:dyDescent="0.25">
      <c r="A2969" s="54">
        <v>2959</v>
      </c>
      <c r="B2969" s="50" t="s">
        <v>3167</v>
      </c>
      <c r="C2969" s="56">
        <v>122712</v>
      </c>
    </row>
    <row r="2970" spans="1:3" x14ac:dyDescent="0.25">
      <c r="A2970" s="54">
        <v>2960</v>
      </c>
      <c r="B2970" s="50" t="s">
        <v>3168</v>
      </c>
      <c r="C2970" s="56">
        <v>122722</v>
      </c>
    </row>
    <row r="2971" spans="1:3" x14ac:dyDescent="0.25">
      <c r="A2971" s="54">
        <v>2961</v>
      </c>
      <c r="B2971" s="50" t="s">
        <v>3169</v>
      </c>
      <c r="C2971" s="56">
        <v>122732</v>
      </c>
    </row>
    <row r="2972" spans="1:3" x14ac:dyDescent="0.25">
      <c r="A2972" s="54">
        <v>2962</v>
      </c>
      <c r="B2972" s="50" t="s">
        <v>3170</v>
      </c>
      <c r="C2972" s="56">
        <v>122743</v>
      </c>
    </row>
    <row r="2973" spans="1:3" x14ac:dyDescent="0.25">
      <c r="A2973" s="54">
        <v>2963</v>
      </c>
      <c r="B2973" s="50" t="s">
        <v>3171</v>
      </c>
      <c r="C2973" s="56">
        <v>122752</v>
      </c>
    </row>
    <row r="2974" spans="1:3" x14ac:dyDescent="0.25">
      <c r="A2974" s="54">
        <v>2964</v>
      </c>
      <c r="B2974" s="50" t="s">
        <v>3172</v>
      </c>
      <c r="C2974" s="56">
        <v>122764</v>
      </c>
    </row>
    <row r="2975" spans="1:3" x14ac:dyDescent="0.25">
      <c r="A2975" s="54">
        <v>2965</v>
      </c>
      <c r="B2975" s="50" t="s">
        <v>3173</v>
      </c>
      <c r="C2975" s="56">
        <v>122772</v>
      </c>
    </row>
    <row r="2976" spans="1:3" x14ac:dyDescent="0.25">
      <c r="A2976" s="54">
        <v>2966</v>
      </c>
      <c r="B2976" s="50" t="s">
        <v>3174</v>
      </c>
      <c r="C2976" s="56">
        <v>122793</v>
      </c>
    </row>
    <row r="2977" spans="1:3" x14ac:dyDescent="0.25">
      <c r="A2977" s="54">
        <v>2967</v>
      </c>
      <c r="B2977" s="50" t="s">
        <v>3175</v>
      </c>
      <c r="C2977" s="56">
        <v>122804</v>
      </c>
    </row>
    <row r="2978" spans="1:3" x14ac:dyDescent="0.25">
      <c r="A2978" s="54">
        <v>2968</v>
      </c>
      <c r="B2978" s="50" t="s">
        <v>3176</v>
      </c>
      <c r="C2978" s="56">
        <v>122812</v>
      </c>
    </row>
    <row r="2979" spans="1:3" x14ac:dyDescent="0.25">
      <c r="A2979" s="54">
        <v>2969</v>
      </c>
      <c r="B2979" s="50" t="s">
        <v>3177</v>
      </c>
      <c r="C2979" s="56">
        <v>122823</v>
      </c>
    </row>
    <row r="2980" spans="1:3" x14ac:dyDescent="0.25">
      <c r="A2980" s="54">
        <v>2970</v>
      </c>
      <c r="B2980" s="50" t="s">
        <v>3178</v>
      </c>
      <c r="C2980" s="56">
        <v>122842</v>
      </c>
    </row>
    <row r="2981" spans="1:3" x14ac:dyDescent="0.25">
      <c r="A2981" s="54">
        <v>2971</v>
      </c>
      <c r="B2981" s="50" t="s">
        <v>3179</v>
      </c>
      <c r="C2981" s="56">
        <v>122862</v>
      </c>
    </row>
    <row r="2982" spans="1:3" x14ac:dyDescent="0.25">
      <c r="A2982" s="54">
        <v>2972</v>
      </c>
      <c r="B2982" s="50" t="s">
        <v>3180</v>
      </c>
      <c r="C2982" s="56">
        <v>122892</v>
      </c>
    </row>
    <row r="2983" spans="1:3" x14ac:dyDescent="0.25">
      <c r="A2983" s="54">
        <v>2973</v>
      </c>
      <c r="B2983" s="50" t="s">
        <v>3181</v>
      </c>
      <c r="C2983" s="56">
        <v>122903</v>
      </c>
    </row>
    <row r="2984" spans="1:3" x14ac:dyDescent="0.25">
      <c r="A2984" s="54">
        <v>2974</v>
      </c>
      <c r="B2984" s="50" t="s">
        <v>3182</v>
      </c>
      <c r="C2984" s="56">
        <v>122923</v>
      </c>
    </row>
    <row r="2985" spans="1:3" x14ac:dyDescent="0.25">
      <c r="A2985" s="54">
        <v>2975</v>
      </c>
      <c r="B2985" s="50" t="s">
        <v>3183</v>
      </c>
      <c r="C2985" s="56">
        <v>122932</v>
      </c>
    </row>
    <row r="2986" spans="1:3" x14ac:dyDescent="0.25">
      <c r="A2986" s="54">
        <v>2976</v>
      </c>
      <c r="B2986" s="50" t="s">
        <v>3184</v>
      </c>
      <c r="C2986" s="56">
        <v>122942</v>
      </c>
    </row>
    <row r="2987" spans="1:3" x14ac:dyDescent="0.25">
      <c r="A2987" s="54">
        <v>2977</v>
      </c>
      <c r="B2987" s="50" t="s">
        <v>3185</v>
      </c>
      <c r="C2987" s="56">
        <v>122952</v>
      </c>
    </row>
    <row r="2988" spans="1:3" x14ac:dyDescent="0.25">
      <c r="A2988" s="54">
        <v>2978</v>
      </c>
      <c r="B2988" s="50" t="s">
        <v>3186</v>
      </c>
      <c r="C2988" s="56">
        <v>122973</v>
      </c>
    </row>
    <row r="2989" spans="1:3" x14ac:dyDescent="0.25">
      <c r="A2989" s="54">
        <v>2979</v>
      </c>
      <c r="B2989" s="50" t="s">
        <v>3187</v>
      </c>
      <c r="C2989" s="56">
        <v>122983</v>
      </c>
    </row>
    <row r="2990" spans="1:3" x14ac:dyDescent="0.25">
      <c r="A2990" s="54">
        <v>2980</v>
      </c>
      <c r="B2990" s="50" t="s">
        <v>3188</v>
      </c>
      <c r="C2990" s="56">
        <v>122993</v>
      </c>
    </row>
    <row r="2991" spans="1:3" x14ac:dyDescent="0.25">
      <c r="A2991" s="54">
        <v>2981</v>
      </c>
      <c r="B2991" s="50" t="s">
        <v>3189</v>
      </c>
      <c r="C2991" s="56">
        <v>123014</v>
      </c>
    </row>
    <row r="2992" spans="1:3" x14ac:dyDescent="0.25">
      <c r="A2992" s="54">
        <v>2982</v>
      </c>
      <c r="B2992" s="50" t="s">
        <v>3190</v>
      </c>
      <c r="C2992" s="56">
        <v>123032</v>
      </c>
    </row>
    <row r="2993" spans="1:3" x14ac:dyDescent="0.25">
      <c r="A2993" s="54">
        <v>2983</v>
      </c>
      <c r="B2993" s="50" t="s">
        <v>3191</v>
      </c>
      <c r="C2993" s="56">
        <v>123042</v>
      </c>
    </row>
    <row r="2994" spans="1:3" x14ac:dyDescent="0.25">
      <c r="A2994" s="54">
        <v>2984</v>
      </c>
      <c r="B2994" s="50" t="s">
        <v>3192</v>
      </c>
      <c r="C2994" s="56">
        <v>123072</v>
      </c>
    </row>
    <row r="2995" spans="1:3" x14ac:dyDescent="0.25">
      <c r="A2995" s="54">
        <v>2985</v>
      </c>
      <c r="B2995" s="50" t="s">
        <v>3193</v>
      </c>
      <c r="C2995" s="56">
        <v>123092</v>
      </c>
    </row>
    <row r="2996" spans="1:3" x14ac:dyDescent="0.25">
      <c r="A2996" s="54">
        <v>2986</v>
      </c>
      <c r="B2996" s="50" t="s">
        <v>3194</v>
      </c>
      <c r="C2996" s="56">
        <v>123102</v>
      </c>
    </row>
    <row r="2997" spans="1:3" x14ac:dyDescent="0.25">
      <c r="A2997" s="54">
        <v>2987</v>
      </c>
      <c r="B2997" s="50" t="s">
        <v>3195</v>
      </c>
      <c r="C2997" s="56">
        <v>123112</v>
      </c>
    </row>
    <row r="2998" spans="1:3" x14ac:dyDescent="0.25">
      <c r="A2998" s="54">
        <v>2988</v>
      </c>
      <c r="B2998" s="50" t="s">
        <v>3196</v>
      </c>
      <c r="C2998" s="56">
        <v>123122</v>
      </c>
    </row>
    <row r="2999" spans="1:3" x14ac:dyDescent="0.25">
      <c r="A2999" s="54">
        <v>2989</v>
      </c>
      <c r="B2999" s="50" t="s">
        <v>3197</v>
      </c>
      <c r="C2999" s="56">
        <v>123132</v>
      </c>
    </row>
    <row r="3000" spans="1:3" x14ac:dyDescent="0.25">
      <c r="A3000" s="54">
        <v>2990</v>
      </c>
      <c r="B3000" s="50" t="s">
        <v>3198</v>
      </c>
      <c r="C3000" s="56">
        <v>123153</v>
      </c>
    </row>
    <row r="3001" spans="1:3" x14ac:dyDescent="0.25">
      <c r="A3001" s="54">
        <v>2991</v>
      </c>
      <c r="B3001" s="50" t="s">
        <v>3199</v>
      </c>
      <c r="C3001" s="56">
        <v>123163</v>
      </c>
    </row>
    <row r="3002" spans="1:3" x14ac:dyDescent="0.25">
      <c r="A3002" s="54">
        <v>2992</v>
      </c>
      <c r="B3002" s="50" t="s">
        <v>3200</v>
      </c>
      <c r="C3002" s="56">
        <v>123173</v>
      </c>
    </row>
    <row r="3003" spans="1:3" x14ac:dyDescent="0.25">
      <c r="A3003" s="54">
        <v>2993</v>
      </c>
      <c r="B3003" s="50" t="s">
        <v>3201</v>
      </c>
      <c r="C3003" s="56">
        <v>123182</v>
      </c>
    </row>
    <row r="3004" spans="1:3" x14ac:dyDescent="0.25">
      <c r="A3004" s="54">
        <v>2994</v>
      </c>
      <c r="B3004" s="50" t="s">
        <v>3202</v>
      </c>
      <c r="C3004" s="56">
        <v>123192</v>
      </c>
    </row>
    <row r="3005" spans="1:3" x14ac:dyDescent="0.25">
      <c r="A3005" s="54">
        <v>2995</v>
      </c>
      <c r="B3005" s="50" t="s">
        <v>3203</v>
      </c>
      <c r="C3005" s="56">
        <v>123202</v>
      </c>
    </row>
    <row r="3006" spans="1:3" x14ac:dyDescent="0.25">
      <c r="A3006" s="54">
        <v>2996</v>
      </c>
      <c r="B3006" s="50" t="s">
        <v>3204</v>
      </c>
      <c r="C3006" s="56">
        <v>123213</v>
      </c>
    </row>
    <row r="3007" spans="1:3" x14ac:dyDescent="0.25">
      <c r="A3007" s="54">
        <v>2997</v>
      </c>
      <c r="B3007" s="50" t="s">
        <v>3205</v>
      </c>
      <c r="C3007" s="56">
        <v>123222</v>
      </c>
    </row>
    <row r="3008" spans="1:3" x14ac:dyDescent="0.25">
      <c r="A3008" s="54">
        <v>2998</v>
      </c>
      <c r="B3008" s="50" t="s">
        <v>3206</v>
      </c>
      <c r="C3008" s="56">
        <v>123232</v>
      </c>
    </row>
    <row r="3009" spans="1:3" x14ac:dyDescent="0.25">
      <c r="A3009" s="54">
        <v>2999</v>
      </c>
      <c r="B3009" s="50" t="s">
        <v>3207</v>
      </c>
      <c r="C3009" s="56">
        <v>123242</v>
      </c>
    </row>
    <row r="3010" spans="1:3" x14ac:dyDescent="0.25">
      <c r="A3010" s="54">
        <v>3000</v>
      </c>
      <c r="B3010" s="50" t="s">
        <v>3208</v>
      </c>
      <c r="C3010" s="56">
        <v>123253</v>
      </c>
    </row>
    <row r="3011" spans="1:3" x14ac:dyDescent="0.25">
      <c r="A3011" s="54">
        <v>3001</v>
      </c>
      <c r="B3011" s="50" t="s">
        <v>3209</v>
      </c>
      <c r="C3011" s="56">
        <v>123262</v>
      </c>
    </row>
    <row r="3012" spans="1:3" x14ac:dyDescent="0.25">
      <c r="A3012" s="54">
        <v>3002</v>
      </c>
      <c r="B3012" s="50" t="s">
        <v>3210</v>
      </c>
      <c r="C3012" s="56">
        <v>123293</v>
      </c>
    </row>
    <row r="3013" spans="1:3" x14ac:dyDescent="0.25">
      <c r="A3013" s="54">
        <v>3003</v>
      </c>
      <c r="B3013" s="50" t="s">
        <v>3211</v>
      </c>
      <c r="C3013" s="56">
        <v>123303</v>
      </c>
    </row>
    <row r="3014" spans="1:3" x14ac:dyDescent="0.25">
      <c r="A3014" s="54">
        <v>3004</v>
      </c>
      <c r="B3014" s="50" t="s">
        <v>3212</v>
      </c>
      <c r="C3014" s="56">
        <v>123322</v>
      </c>
    </row>
    <row r="3015" spans="1:3" x14ac:dyDescent="0.25">
      <c r="A3015" s="54">
        <v>3005</v>
      </c>
      <c r="B3015" s="50" t="s">
        <v>3213</v>
      </c>
      <c r="C3015" s="56">
        <v>123332</v>
      </c>
    </row>
    <row r="3016" spans="1:3" x14ac:dyDescent="0.25">
      <c r="A3016" s="54">
        <v>3006</v>
      </c>
      <c r="B3016" s="50" t="s">
        <v>3214</v>
      </c>
      <c r="C3016" s="56">
        <v>123342</v>
      </c>
    </row>
    <row r="3017" spans="1:3" x14ac:dyDescent="0.25">
      <c r="A3017" s="54">
        <v>3007</v>
      </c>
      <c r="B3017" s="50" t="s">
        <v>3215</v>
      </c>
      <c r="C3017" s="56">
        <v>123353</v>
      </c>
    </row>
    <row r="3018" spans="1:3" x14ac:dyDescent="0.25">
      <c r="A3018" s="54">
        <v>3008</v>
      </c>
      <c r="B3018" s="50" t="s">
        <v>3216</v>
      </c>
      <c r="C3018" s="56">
        <v>123362</v>
      </c>
    </row>
    <row r="3019" spans="1:3" x14ac:dyDescent="0.25">
      <c r="A3019" s="54">
        <v>3009</v>
      </c>
      <c r="B3019" s="50" t="s">
        <v>3217</v>
      </c>
      <c r="C3019" s="56">
        <v>123372</v>
      </c>
    </row>
    <row r="3020" spans="1:3" x14ac:dyDescent="0.25">
      <c r="A3020" s="54">
        <v>3010</v>
      </c>
      <c r="B3020" s="50" t="s">
        <v>3218</v>
      </c>
      <c r="C3020" s="56">
        <v>123382</v>
      </c>
    </row>
    <row r="3021" spans="1:3" x14ac:dyDescent="0.25">
      <c r="A3021" s="54">
        <v>3011</v>
      </c>
      <c r="B3021" s="50" t="s">
        <v>3219</v>
      </c>
      <c r="C3021" s="56">
        <v>123392</v>
      </c>
    </row>
    <row r="3022" spans="1:3" x14ac:dyDescent="0.25">
      <c r="A3022" s="54">
        <v>3012</v>
      </c>
      <c r="B3022" s="50" t="s">
        <v>3220</v>
      </c>
      <c r="C3022" s="56">
        <v>123403</v>
      </c>
    </row>
    <row r="3023" spans="1:3" x14ac:dyDescent="0.25">
      <c r="A3023" s="54">
        <v>3013</v>
      </c>
      <c r="B3023" s="50" t="s">
        <v>3221</v>
      </c>
      <c r="C3023" s="56">
        <v>123413</v>
      </c>
    </row>
    <row r="3024" spans="1:3" x14ac:dyDescent="0.25">
      <c r="A3024" s="54">
        <v>3014</v>
      </c>
      <c r="B3024" s="50" t="s">
        <v>3222</v>
      </c>
      <c r="C3024" s="56">
        <v>123422</v>
      </c>
    </row>
    <row r="3025" spans="1:3" x14ac:dyDescent="0.25">
      <c r="A3025" s="54">
        <v>3015</v>
      </c>
      <c r="B3025" s="50" t="s">
        <v>3223</v>
      </c>
      <c r="C3025" s="56">
        <v>123432</v>
      </c>
    </row>
    <row r="3026" spans="1:3" x14ac:dyDescent="0.25">
      <c r="A3026" s="54">
        <v>3016</v>
      </c>
      <c r="B3026" s="50" t="s">
        <v>3224</v>
      </c>
      <c r="C3026" s="56">
        <v>123443</v>
      </c>
    </row>
    <row r="3027" spans="1:3" x14ac:dyDescent="0.25">
      <c r="A3027" s="54">
        <v>3017</v>
      </c>
      <c r="B3027" s="50" t="s">
        <v>3225</v>
      </c>
      <c r="C3027" s="56">
        <v>123452</v>
      </c>
    </row>
    <row r="3028" spans="1:3" x14ac:dyDescent="0.25">
      <c r="A3028" s="54">
        <v>3018</v>
      </c>
      <c r="B3028" s="50" t="s">
        <v>3226</v>
      </c>
      <c r="C3028" s="56">
        <v>123484</v>
      </c>
    </row>
    <row r="3029" spans="1:3" x14ac:dyDescent="0.25">
      <c r="A3029" s="54">
        <v>3019</v>
      </c>
      <c r="B3029" s="50" t="s">
        <v>3227</v>
      </c>
      <c r="C3029" s="56">
        <v>123512</v>
      </c>
    </row>
    <row r="3030" spans="1:3" x14ac:dyDescent="0.25">
      <c r="A3030" s="54">
        <v>3020</v>
      </c>
      <c r="B3030" s="50" t="s">
        <v>3228</v>
      </c>
      <c r="C3030" s="56">
        <v>123522</v>
      </c>
    </row>
    <row r="3031" spans="1:3" x14ac:dyDescent="0.25">
      <c r="A3031" s="54">
        <v>3021</v>
      </c>
      <c r="B3031" s="50" t="s">
        <v>3229</v>
      </c>
      <c r="C3031" s="56">
        <v>123554</v>
      </c>
    </row>
    <row r="3032" spans="1:3" x14ac:dyDescent="0.25">
      <c r="A3032" s="54">
        <v>3022</v>
      </c>
      <c r="B3032" s="50" t="s">
        <v>3230</v>
      </c>
      <c r="C3032" s="56">
        <v>123572</v>
      </c>
    </row>
    <row r="3033" spans="1:3" x14ac:dyDescent="0.25">
      <c r="A3033" s="54">
        <v>3023</v>
      </c>
      <c r="B3033" s="50" t="s">
        <v>3231</v>
      </c>
      <c r="C3033" s="56">
        <v>123582</v>
      </c>
    </row>
    <row r="3034" spans="1:3" x14ac:dyDescent="0.25">
      <c r="A3034" s="54">
        <v>3024</v>
      </c>
      <c r="B3034" s="50" t="s">
        <v>3232</v>
      </c>
      <c r="C3034" s="56">
        <v>123592</v>
      </c>
    </row>
    <row r="3035" spans="1:3" x14ac:dyDescent="0.25">
      <c r="A3035" s="54">
        <v>3025</v>
      </c>
      <c r="B3035" s="50" t="s">
        <v>3233</v>
      </c>
      <c r="C3035" s="56">
        <v>123603</v>
      </c>
    </row>
    <row r="3036" spans="1:3" x14ac:dyDescent="0.25">
      <c r="A3036" s="54">
        <v>3026</v>
      </c>
      <c r="B3036" s="50" t="s">
        <v>3234</v>
      </c>
      <c r="C3036" s="56">
        <v>123622</v>
      </c>
    </row>
    <row r="3037" spans="1:3" x14ac:dyDescent="0.25">
      <c r="A3037" s="54">
        <v>3027</v>
      </c>
      <c r="B3037" s="50" t="s">
        <v>3235</v>
      </c>
      <c r="C3037" s="56">
        <v>123632</v>
      </c>
    </row>
    <row r="3038" spans="1:3" x14ac:dyDescent="0.25">
      <c r="A3038" s="54">
        <v>3028</v>
      </c>
      <c r="B3038" s="50" t="s">
        <v>3236</v>
      </c>
      <c r="C3038" s="56">
        <v>123674</v>
      </c>
    </row>
    <row r="3039" spans="1:3" x14ac:dyDescent="0.25">
      <c r="A3039" s="54">
        <v>3029</v>
      </c>
      <c r="B3039" s="50" t="s">
        <v>3237</v>
      </c>
      <c r="C3039" s="56">
        <v>123694</v>
      </c>
    </row>
    <row r="3040" spans="1:3" x14ac:dyDescent="0.25">
      <c r="A3040" s="54">
        <v>3030</v>
      </c>
      <c r="B3040" s="50" t="s">
        <v>3238</v>
      </c>
      <c r="C3040" s="56">
        <v>123703</v>
      </c>
    </row>
    <row r="3041" spans="1:3" x14ac:dyDescent="0.25">
      <c r="A3041" s="54">
        <v>3031</v>
      </c>
      <c r="B3041" s="50" t="s">
        <v>3239</v>
      </c>
      <c r="C3041" s="56">
        <v>123713</v>
      </c>
    </row>
    <row r="3042" spans="1:3" x14ac:dyDescent="0.25">
      <c r="A3042" s="54">
        <v>3032</v>
      </c>
      <c r="B3042" s="50" t="s">
        <v>3240</v>
      </c>
      <c r="C3042" s="56">
        <v>123734</v>
      </c>
    </row>
    <row r="3043" spans="1:3" x14ac:dyDescent="0.25">
      <c r="A3043" s="54">
        <v>3033</v>
      </c>
      <c r="B3043" s="50" t="s">
        <v>3241</v>
      </c>
      <c r="C3043" s="56">
        <v>123744</v>
      </c>
    </row>
    <row r="3044" spans="1:3" x14ac:dyDescent="0.25">
      <c r="A3044" s="54">
        <v>3034</v>
      </c>
      <c r="B3044" s="50" t="s">
        <v>3242</v>
      </c>
      <c r="C3044" s="56">
        <v>123792</v>
      </c>
    </row>
    <row r="3045" spans="1:3" x14ac:dyDescent="0.25">
      <c r="A3045" s="54">
        <v>3035</v>
      </c>
      <c r="B3045" s="50" t="s">
        <v>3243</v>
      </c>
      <c r="C3045" s="56">
        <v>123802</v>
      </c>
    </row>
    <row r="3046" spans="1:3" x14ac:dyDescent="0.25">
      <c r="A3046" s="54">
        <v>3036</v>
      </c>
      <c r="B3046" s="50" t="s">
        <v>3244</v>
      </c>
      <c r="C3046" s="56">
        <v>123812</v>
      </c>
    </row>
    <row r="3047" spans="1:3" x14ac:dyDescent="0.25">
      <c r="A3047" s="54">
        <v>3037</v>
      </c>
      <c r="B3047" s="50" t="s">
        <v>3245</v>
      </c>
      <c r="C3047" s="56">
        <v>123822</v>
      </c>
    </row>
    <row r="3048" spans="1:3" x14ac:dyDescent="0.25">
      <c r="A3048" s="54">
        <v>3038</v>
      </c>
      <c r="B3048" s="50" t="s">
        <v>3246</v>
      </c>
      <c r="C3048" s="56">
        <v>123832</v>
      </c>
    </row>
    <row r="3049" spans="1:3" x14ac:dyDescent="0.25">
      <c r="A3049" s="54">
        <v>3039</v>
      </c>
      <c r="B3049" s="50" t="s">
        <v>3247</v>
      </c>
      <c r="C3049" s="56">
        <v>123842</v>
      </c>
    </row>
    <row r="3050" spans="1:3" x14ac:dyDescent="0.25">
      <c r="A3050" s="54">
        <v>3040</v>
      </c>
      <c r="B3050" s="50" t="s">
        <v>3248</v>
      </c>
      <c r="C3050" s="56">
        <v>123857</v>
      </c>
    </row>
    <row r="3051" spans="1:3" x14ac:dyDescent="0.25">
      <c r="A3051" s="54">
        <v>3041</v>
      </c>
      <c r="B3051" s="50" t="s">
        <v>3249</v>
      </c>
      <c r="C3051" s="56">
        <v>123868</v>
      </c>
    </row>
    <row r="3052" spans="1:3" x14ac:dyDescent="0.25">
      <c r="A3052" s="54">
        <v>3042</v>
      </c>
      <c r="B3052" s="50" t="s">
        <v>3250</v>
      </c>
      <c r="C3052" s="56">
        <v>123877</v>
      </c>
    </row>
    <row r="3053" spans="1:3" x14ac:dyDescent="0.25">
      <c r="A3053" s="54">
        <v>3043</v>
      </c>
      <c r="B3053" s="50" t="s">
        <v>3251</v>
      </c>
      <c r="C3053" s="56">
        <v>123888</v>
      </c>
    </row>
    <row r="3054" spans="1:3" x14ac:dyDescent="0.25">
      <c r="A3054" s="54">
        <v>3044</v>
      </c>
      <c r="B3054" s="50" t="s">
        <v>3252</v>
      </c>
      <c r="C3054" s="56">
        <v>123904</v>
      </c>
    </row>
    <row r="3055" spans="1:3" x14ac:dyDescent="0.25">
      <c r="A3055" s="54">
        <v>3045</v>
      </c>
      <c r="B3055" s="50" t="s">
        <v>3253</v>
      </c>
      <c r="C3055" s="56">
        <v>123923</v>
      </c>
    </row>
    <row r="3056" spans="1:3" x14ac:dyDescent="0.25">
      <c r="A3056" s="54">
        <v>3046</v>
      </c>
      <c r="B3056" s="50" t="s">
        <v>3254</v>
      </c>
      <c r="C3056" s="56">
        <v>123933</v>
      </c>
    </row>
    <row r="3057" spans="1:3" x14ac:dyDescent="0.25">
      <c r="A3057" s="54">
        <v>3047</v>
      </c>
      <c r="B3057" s="50" t="s">
        <v>3256</v>
      </c>
      <c r="C3057" s="56">
        <v>123953</v>
      </c>
    </row>
    <row r="3058" spans="1:3" x14ac:dyDescent="0.25">
      <c r="A3058" s="54">
        <v>3048</v>
      </c>
      <c r="B3058" s="50" t="s">
        <v>3257</v>
      </c>
      <c r="C3058" s="56">
        <v>123963</v>
      </c>
    </row>
    <row r="3059" spans="1:3" x14ac:dyDescent="0.25">
      <c r="A3059" s="54">
        <v>3049</v>
      </c>
      <c r="B3059" s="50" t="s">
        <v>3258</v>
      </c>
      <c r="C3059" s="56">
        <v>123974</v>
      </c>
    </row>
    <row r="3060" spans="1:3" x14ac:dyDescent="0.25">
      <c r="A3060" s="54">
        <v>3050</v>
      </c>
      <c r="B3060" s="50" t="s">
        <v>3259</v>
      </c>
      <c r="C3060" s="56">
        <v>124002</v>
      </c>
    </row>
    <row r="3061" spans="1:3" x14ac:dyDescent="0.25">
      <c r="A3061" s="54">
        <v>3051</v>
      </c>
      <c r="B3061" s="50" t="s">
        <v>3260</v>
      </c>
      <c r="C3061" s="56">
        <v>124012</v>
      </c>
    </row>
    <row r="3062" spans="1:3" x14ac:dyDescent="0.25">
      <c r="A3062" s="54">
        <v>3052</v>
      </c>
      <c r="B3062" s="50" t="s">
        <v>3261</v>
      </c>
      <c r="C3062" s="56">
        <v>124032</v>
      </c>
    </row>
    <row r="3063" spans="1:3" x14ac:dyDescent="0.25">
      <c r="A3063" s="54">
        <v>3053</v>
      </c>
      <c r="B3063" s="50" t="s">
        <v>3262</v>
      </c>
      <c r="C3063" s="56">
        <v>124042</v>
      </c>
    </row>
    <row r="3064" spans="1:3" x14ac:dyDescent="0.25">
      <c r="A3064" s="54">
        <v>3054</v>
      </c>
      <c r="B3064" s="50" t="s">
        <v>3263</v>
      </c>
      <c r="C3064" s="56">
        <v>124052</v>
      </c>
    </row>
    <row r="3065" spans="1:3" x14ac:dyDescent="0.25">
      <c r="A3065" s="54">
        <v>3055</v>
      </c>
      <c r="B3065" s="50" t="s">
        <v>3264</v>
      </c>
      <c r="C3065" s="56">
        <v>124062</v>
      </c>
    </row>
    <row r="3066" spans="1:3" x14ac:dyDescent="0.25">
      <c r="A3066" s="54">
        <v>3056</v>
      </c>
      <c r="B3066" s="50" t="s">
        <v>3265</v>
      </c>
      <c r="C3066" s="56">
        <v>124072</v>
      </c>
    </row>
    <row r="3067" spans="1:3" x14ac:dyDescent="0.25">
      <c r="A3067" s="54">
        <v>3057</v>
      </c>
      <c r="B3067" s="50" t="s">
        <v>3266</v>
      </c>
      <c r="C3067" s="56">
        <v>124082</v>
      </c>
    </row>
    <row r="3068" spans="1:3" x14ac:dyDescent="0.25">
      <c r="A3068" s="54">
        <v>3058</v>
      </c>
      <c r="B3068" s="50" t="s">
        <v>3267</v>
      </c>
      <c r="C3068" s="56">
        <v>124103</v>
      </c>
    </row>
    <row r="3069" spans="1:3" x14ac:dyDescent="0.25">
      <c r="A3069" s="54">
        <v>3059</v>
      </c>
      <c r="B3069" s="50" t="s">
        <v>3268</v>
      </c>
      <c r="C3069" s="56">
        <v>124143</v>
      </c>
    </row>
    <row r="3070" spans="1:3" x14ac:dyDescent="0.25">
      <c r="A3070" s="54">
        <v>3060</v>
      </c>
      <c r="B3070" s="50" t="s">
        <v>3269</v>
      </c>
      <c r="C3070" s="56">
        <v>124153</v>
      </c>
    </row>
    <row r="3071" spans="1:3" x14ac:dyDescent="0.25">
      <c r="A3071" s="54">
        <v>3061</v>
      </c>
      <c r="B3071" s="50" t="s">
        <v>3270</v>
      </c>
      <c r="C3071" s="56">
        <v>124183</v>
      </c>
    </row>
    <row r="3072" spans="1:3" x14ac:dyDescent="0.25">
      <c r="A3072" s="54">
        <v>3062</v>
      </c>
      <c r="B3072" s="50" t="s">
        <v>3271</v>
      </c>
      <c r="C3072" s="56">
        <v>124193</v>
      </c>
    </row>
    <row r="3073" spans="1:3" x14ac:dyDescent="0.25">
      <c r="A3073" s="54">
        <v>3063</v>
      </c>
      <c r="B3073" s="50" t="s">
        <v>3272</v>
      </c>
      <c r="C3073" s="56">
        <v>124203</v>
      </c>
    </row>
    <row r="3074" spans="1:3" x14ac:dyDescent="0.25">
      <c r="A3074" s="54">
        <v>3064</v>
      </c>
      <c r="B3074" s="50" t="s">
        <v>3273</v>
      </c>
      <c r="C3074" s="56">
        <v>124212</v>
      </c>
    </row>
    <row r="3075" spans="1:3" x14ac:dyDescent="0.25">
      <c r="A3075" s="54">
        <v>3065</v>
      </c>
      <c r="B3075" s="50" t="s">
        <v>3274</v>
      </c>
      <c r="C3075" s="56">
        <v>124222</v>
      </c>
    </row>
    <row r="3076" spans="1:3" x14ac:dyDescent="0.25">
      <c r="A3076" s="54">
        <v>3066</v>
      </c>
      <c r="B3076" s="50" t="s">
        <v>3275</v>
      </c>
      <c r="C3076" s="56">
        <v>124253</v>
      </c>
    </row>
    <row r="3077" spans="1:3" x14ac:dyDescent="0.25">
      <c r="A3077" s="54">
        <v>3067</v>
      </c>
      <c r="B3077" s="50" t="s">
        <v>3276</v>
      </c>
      <c r="C3077" s="56">
        <v>124278</v>
      </c>
    </row>
    <row r="3078" spans="1:3" x14ac:dyDescent="0.25">
      <c r="A3078" s="54">
        <v>3068</v>
      </c>
      <c r="B3078" s="50" t="s">
        <v>3277</v>
      </c>
      <c r="C3078" s="56">
        <v>124288</v>
      </c>
    </row>
    <row r="3079" spans="1:3" x14ac:dyDescent="0.25">
      <c r="A3079" s="54">
        <v>3069</v>
      </c>
      <c r="B3079" s="50" t="s">
        <v>3278</v>
      </c>
      <c r="C3079" s="56">
        <v>124298</v>
      </c>
    </row>
    <row r="3080" spans="1:3" x14ac:dyDescent="0.25">
      <c r="A3080" s="54">
        <v>3070</v>
      </c>
      <c r="B3080" s="50" t="s">
        <v>3279</v>
      </c>
      <c r="C3080" s="56">
        <v>124308</v>
      </c>
    </row>
    <row r="3081" spans="1:3" x14ac:dyDescent="0.25">
      <c r="A3081" s="54">
        <v>3071</v>
      </c>
      <c r="B3081" s="50" t="s">
        <v>3280</v>
      </c>
      <c r="C3081" s="56">
        <v>124318</v>
      </c>
    </row>
    <row r="3082" spans="1:3" x14ac:dyDescent="0.25">
      <c r="A3082" s="54">
        <v>3072</v>
      </c>
      <c r="B3082" s="50" t="s">
        <v>3281</v>
      </c>
      <c r="C3082" s="56">
        <v>124328</v>
      </c>
    </row>
    <row r="3083" spans="1:3" x14ac:dyDescent="0.25">
      <c r="A3083" s="54">
        <v>3073</v>
      </c>
      <c r="B3083" s="50" t="s">
        <v>3282</v>
      </c>
      <c r="C3083" s="56">
        <v>124338</v>
      </c>
    </row>
    <row r="3084" spans="1:3" x14ac:dyDescent="0.25">
      <c r="A3084" s="54">
        <v>3074</v>
      </c>
      <c r="B3084" s="50" t="s">
        <v>3283</v>
      </c>
      <c r="C3084" s="56">
        <v>124347</v>
      </c>
    </row>
    <row r="3085" spans="1:3" x14ac:dyDescent="0.25">
      <c r="A3085" s="54">
        <v>3075</v>
      </c>
      <c r="B3085" s="50" t="s">
        <v>3284</v>
      </c>
      <c r="C3085" s="56">
        <v>124357</v>
      </c>
    </row>
    <row r="3086" spans="1:3" x14ac:dyDescent="0.25">
      <c r="A3086" s="54">
        <v>3076</v>
      </c>
      <c r="B3086" s="50" t="s">
        <v>3285</v>
      </c>
      <c r="C3086" s="56">
        <v>124368</v>
      </c>
    </row>
    <row r="3087" spans="1:3" x14ac:dyDescent="0.25">
      <c r="A3087" s="54">
        <v>3077</v>
      </c>
      <c r="B3087" s="50" t="s">
        <v>3286</v>
      </c>
      <c r="C3087" s="56">
        <v>124378</v>
      </c>
    </row>
    <row r="3088" spans="1:3" x14ac:dyDescent="0.25">
      <c r="A3088" s="54">
        <v>3078</v>
      </c>
      <c r="B3088" s="50" t="s">
        <v>3287</v>
      </c>
      <c r="C3088" s="56">
        <v>124388</v>
      </c>
    </row>
    <row r="3089" spans="1:3" x14ac:dyDescent="0.25">
      <c r="A3089" s="54">
        <v>3079</v>
      </c>
      <c r="B3089" s="50" t="s">
        <v>3288</v>
      </c>
      <c r="C3089" s="56">
        <v>124397</v>
      </c>
    </row>
    <row r="3090" spans="1:3" x14ac:dyDescent="0.25">
      <c r="A3090" s="54">
        <v>3080</v>
      </c>
      <c r="B3090" s="50" t="s">
        <v>3289</v>
      </c>
      <c r="C3090" s="56">
        <v>124407</v>
      </c>
    </row>
    <row r="3091" spans="1:3" x14ac:dyDescent="0.25">
      <c r="A3091" s="54">
        <v>3081</v>
      </c>
      <c r="B3091" s="50" t="s">
        <v>3290</v>
      </c>
      <c r="C3091" s="56">
        <v>124418</v>
      </c>
    </row>
    <row r="3092" spans="1:3" x14ac:dyDescent="0.25">
      <c r="A3092" s="54">
        <v>3082</v>
      </c>
      <c r="B3092" s="50" t="s">
        <v>3291</v>
      </c>
      <c r="C3092" s="56">
        <v>124427</v>
      </c>
    </row>
    <row r="3093" spans="1:3" x14ac:dyDescent="0.25">
      <c r="A3093" s="54">
        <v>3083</v>
      </c>
      <c r="B3093" s="50" t="s">
        <v>3292</v>
      </c>
      <c r="C3093" s="56">
        <v>124437</v>
      </c>
    </row>
    <row r="3094" spans="1:3" x14ac:dyDescent="0.25">
      <c r="A3094" s="54">
        <v>3084</v>
      </c>
      <c r="B3094" s="50" t="s">
        <v>3293</v>
      </c>
      <c r="C3094" s="56">
        <v>124448</v>
      </c>
    </row>
    <row r="3095" spans="1:3" x14ac:dyDescent="0.25">
      <c r="A3095" s="54">
        <v>3085</v>
      </c>
      <c r="B3095" s="50" t="s">
        <v>3294</v>
      </c>
      <c r="C3095" s="56">
        <v>124457</v>
      </c>
    </row>
    <row r="3096" spans="1:3" x14ac:dyDescent="0.25">
      <c r="A3096" s="54">
        <v>3086</v>
      </c>
      <c r="B3096" s="50" t="s">
        <v>3295</v>
      </c>
      <c r="C3096" s="56">
        <v>124487</v>
      </c>
    </row>
    <row r="3097" spans="1:3" x14ac:dyDescent="0.25">
      <c r="A3097" s="54">
        <v>3087</v>
      </c>
      <c r="B3097" s="50" t="s">
        <v>3296</v>
      </c>
      <c r="C3097" s="56">
        <v>124497</v>
      </c>
    </row>
    <row r="3098" spans="1:3" x14ac:dyDescent="0.25">
      <c r="A3098" s="54">
        <v>3088</v>
      </c>
      <c r="B3098" s="50" t="s">
        <v>3297</v>
      </c>
      <c r="C3098" s="56">
        <v>124507</v>
      </c>
    </row>
    <row r="3099" spans="1:3" x14ac:dyDescent="0.25">
      <c r="A3099" s="54">
        <v>3089</v>
      </c>
      <c r="B3099" s="50" t="s">
        <v>3298</v>
      </c>
      <c r="C3099" s="56">
        <v>124534</v>
      </c>
    </row>
    <row r="3100" spans="1:3" x14ac:dyDescent="0.25">
      <c r="A3100" s="54">
        <v>3090</v>
      </c>
      <c r="B3100" s="50" t="s">
        <v>3299</v>
      </c>
      <c r="C3100" s="56">
        <v>124543</v>
      </c>
    </row>
    <row r="3101" spans="1:3" x14ac:dyDescent="0.25">
      <c r="A3101" s="54">
        <v>3091</v>
      </c>
      <c r="B3101" s="50" t="s">
        <v>3300</v>
      </c>
      <c r="C3101" s="56">
        <v>124553</v>
      </c>
    </row>
    <row r="3102" spans="1:3" x14ac:dyDescent="0.25">
      <c r="A3102" s="54">
        <v>3092</v>
      </c>
      <c r="B3102" s="50" t="s">
        <v>3301</v>
      </c>
      <c r="C3102" s="56">
        <v>124573</v>
      </c>
    </row>
    <row r="3103" spans="1:3" x14ac:dyDescent="0.25">
      <c r="A3103" s="54">
        <v>3093</v>
      </c>
      <c r="B3103" s="50" t="s">
        <v>3302</v>
      </c>
      <c r="C3103" s="56">
        <v>124583</v>
      </c>
    </row>
    <row r="3104" spans="1:3" x14ac:dyDescent="0.25">
      <c r="A3104" s="54">
        <v>3094</v>
      </c>
      <c r="B3104" s="50" t="s">
        <v>3303</v>
      </c>
      <c r="C3104" s="56">
        <v>124593</v>
      </c>
    </row>
    <row r="3105" spans="1:3" x14ac:dyDescent="0.25">
      <c r="A3105" s="54">
        <v>3095</v>
      </c>
      <c r="B3105" s="50" t="s">
        <v>3304</v>
      </c>
      <c r="C3105" s="56">
        <v>124604</v>
      </c>
    </row>
    <row r="3106" spans="1:3" x14ac:dyDescent="0.25">
      <c r="A3106" s="54">
        <v>3096</v>
      </c>
      <c r="B3106" s="50" t="s">
        <v>3305</v>
      </c>
      <c r="C3106" s="56">
        <v>124614</v>
      </c>
    </row>
    <row r="3107" spans="1:3" x14ac:dyDescent="0.25">
      <c r="A3107" s="54">
        <v>3097</v>
      </c>
      <c r="B3107" s="50" t="s">
        <v>3306</v>
      </c>
      <c r="C3107" s="56">
        <v>124624</v>
      </c>
    </row>
    <row r="3108" spans="1:3" x14ac:dyDescent="0.25">
      <c r="A3108" s="54">
        <v>3098</v>
      </c>
      <c r="B3108" s="50" t="s">
        <v>3307</v>
      </c>
      <c r="C3108" s="56">
        <v>124634</v>
      </c>
    </row>
    <row r="3109" spans="1:3" x14ac:dyDescent="0.25">
      <c r="A3109" s="54">
        <v>3099</v>
      </c>
      <c r="B3109" s="50" t="s">
        <v>3308</v>
      </c>
      <c r="C3109" s="56">
        <v>124642</v>
      </c>
    </row>
    <row r="3110" spans="1:3" x14ac:dyDescent="0.25">
      <c r="A3110" s="54">
        <v>3100</v>
      </c>
      <c r="B3110" s="50" t="s">
        <v>3309</v>
      </c>
      <c r="C3110" s="56">
        <v>124652</v>
      </c>
    </row>
    <row r="3111" spans="1:3" x14ac:dyDescent="0.25">
      <c r="A3111" s="54">
        <v>3101</v>
      </c>
      <c r="B3111" s="50" t="s">
        <v>3310</v>
      </c>
      <c r="C3111" s="56">
        <v>124662</v>
      </c>
    </row>
    <row r="3112" spans="1:3" x14ac:dyDescent="0.25">
      <c r="A3112" s="54">
        <v>3102</v>
      </c>
      <c r="B3112" s="50" t="s">
        <v>3311</v>
      </c>
      <c r="C3112" s="56">
        <v>124672</v>
      </c>
    </row>
    <row r="3113" spans="1:3" x14ac:dyDescent="0.25">
      <c r="A3113" s="54">
        <v>3103</v>
      </c>
      <c r="B3113" s="50" t="s">
        <v>3312</v>
      </c>
      <c r="C3113" s="56">
        <v>124682</v>
      </c>
    </row>
    <row r="3114" spans="1:3" x14ac:dyDescent="0.25">
      <c r="A3114" s="54">
        <v>3104</v>
      </c>
      <c r="B3114" s="50" t="s">
        <v>3313</v>
      </c>
      <c r="C3114" s="56">
        <v>124693</v>
      </c>
    </row>
    <row r="3115" spans="1:3" x14ac:dyDescent="0.25">
      <c r="A3115" s="54">
        <v>3105</v>
      </c>
      <c r="B3115" s="50" t="s">
        <v>3314</v>
      </c>
      <c r="C3115" s="56">
        <v>124703</v>
      </c>
    </row>
    <row r="3116" spans="1:3" x14ac:dyDescent="0.25">
      <c r="A3116" s="54">
        <v>3106</v>
      </c>
      <c r="B3116" s="50" t="s">
        <v>3315</v>
      </c>
      <c r="C3116" s="56">
        <v>124712</v>
      </c>
    </row>
    <row r="3117" spans="1:3" x14ac:dyDescent="0.25">
      <c r="A3117" s="54">
        <v>3107</v>
      </c>
      <c r="B3117" s="50" t="s">
        <v>3316</v>
      </c>
      <c r="C3117" s="56">
        <v>124722</v>
      </c>
    </row>
    <row r="3118" spans="1:3" x14ac:dyDescent="0.25">
      <c r="A3118" s="54">
        <v>3108</v>
      </c>
      <c r="B3118" s="50" t="s">
        <v>3317</v>
      </c>
      <c r="C3118" s="56">
        <v>124752</v>
      </c>
    </row>
    <row r="3119" spans="1:3" x14ac:dyDescent="0.25">
      <c r="A3119" s="54">
        <v>3109</v>
      </c>
      <c r="B3119" s="50" t="s">
        <v>3318</v>
      </c>
      <c r="C3119" s="56">
        <v>124762</v>
      </c>
    </row>
    <row r="3120" spans="1:3" x14ac:dyDescent="0.25">
      <c r="A3120" s="54">
        <v>3110</v>
      </c>
      <c r="B3120" s="50" t="s">
        <v>3319</v>
      </c>
      <c r="C3120" s="56">
        <v>124772</v>
      </c>
    </row>
    <row r="3121" spans="1:3" x14ac:dyDescent="0.25">
      <c r="A3121" s="54">
        <v>3111</v>
      </c>
      <c r="B3121" s="50" t="s">
        <v>3320</v>
      </c>
      <c r="C3121" s="56">
        <v>124792</v>
      </c>
    </row>
    <row r="3122" spans="1:3" x14ac:dyDescent="0.25">
      <c r="A3122" s="54">
        <v>3112</v>
      </c>
      <c r="B3122" s="50" t="s">
        <v>3321</v>
      </c>
      <c r="C3122" s="56">
        <v>124812</v>
      </c>
    </row>
    <row r="3123" spans="1:3" x14ac:dyDescent="0.25">
      <c r="A3123" s="54">
        <v>3113</v>
      </c>
      <c r="B3123" s="50" t="s">
        <v>3322</v>
      </c>
      <c r="C3123" s="56">
        <v>124823</v>
      </c>
    </row>
    <row r="3124" spans="1:3" x14ac:dyDescent="0.25">
      <c r="A3124" s="54">
        <v>3114</v>
      </c>
      <c r="B3124" s="50" t="s">
        <v>3323</v>
      </c>
      <c r="C3124" s="56">
        <v>124885</v>
      </c>
    </row>
    <row r="3125" spans="1:3" x14ac:dyDescent="0.25">
      <c r="A3125" s="54">
        <v>3115</v>
      </c>
      <c r="B3125" s="50" t="s">
        <v>3324</v>
      </c>
      <c r="C3125" s="56">
        <v>124895</v>
      </c>
    </row>
    <row r="3126" spans="1:3" x14ac:dyDescent="0.25">
      <c r="A3126" s="54">
        <v>3116</v>
      </c>
      <c r="B3126" s="50" t="s">
        <v>3325</v>
      </c>
      <c r="C3126" s="56">
        <v>124935</v>
      </c>
    </row>
    <row r="3127" spans="1:3" x14ac:dyDescent="0.25">
      <c r="A3127" s="54">
        <v>3117</v>
      </c>
      <c r="B3127" s="50" t="s">
        <v>3326</v>
      </c>
      <c r="C3127" s="56">
        <v>124945</v>
      </c>
    </row>
    <row r="3128" spans="1:3" x14ac:dyDescent="0.25">
      <c r="A3128" s="54">
        <v>3118</v>
      </c>
      <c r="B3128" s="50" t="s">
        <v>3327</v>
      </c>
      <c r="C3128" s="56">
        <v>124955</v>
      </c>
    </row>
    <row r="3129" spans="1:3" x14ac:dyDescent="0.25">
      <c r="A3129" s="54">
        <v>3119</v>
      </c>
      <c r="B3129" s="50" t="s">
        <v>3328</v>
      </c>
      <c r="C3129" s="56">
        <v>124965</v>
      </c>
    </row>
    <row r="3130" spans="1:3" x14ac:dyDescent="0.25">
      <c r="A3130" s="54">
        <v>3120</v>
      </c>
      <c r="B3130" s="50" t="s">
        <v>3329</v>
      </c>
      <c r="C3130" s="56">
        <v>124975</v>
      </c>
    </row>
    <row r="3131" spans="1:3" x14ac:dyDescent="0.25">
      <c r="A3131" s="54">
        <v>3121</v>
      </c>
      <c r="B3131" s="50" t="s">
        <v>3330</v>
      </c>
      <c r="C3131" s="56">
        <v>124995</v>
      </c>
    </row>
    <row r="3132" spans="1:3" x14ac:dyDescent="0.25">
      <c r="A3132" s="54">
        <v>3122</v>
      </c>
      <c r="B3132" s="50" t="s">
        <v>3331</v>
      </c>
      <c r="C3132" s="56">
        <v>125015</v>
      </c>
    </row>
    <row r="3133" spans="1:3" x14ac:dyDescent="0.25">
      <c r="A3133" s="54">
        <v>3123</v>
      </c>
      <c r="B3133" s="50" t="s">
        <v>3332</v>
      </c>
      <c r="C3133" s="56">
        <v>125025</v>
      </c>
    </row>
    <row r="3134" spans="1:3" x14ac:dyDescent="0.25">
      <c r="A3134" s="54">
        <v>3124</v>
      </c>
      <c r="B3134" s="50" t="s">
        <v>3333</v>
      </c>
      <c r="C3134" s="56">
        <v>125037</v>
      </c>
    </row>
    <row r="3135" spans="1:3" x14ac:dyDescent="0.25">
      <c r="A3135" s="54">
        <v>3125</v>
      </c>
      <c r="B3135" s="50" t="s">
        <v>3334</v>
      </c>
      <c r="C3135" s="56">
        <v>125048</v>
      </c>
    </row>
    <row r="3136" spans="1:3" x14ac:dyDescent="0.25">
      <c r="A3136" s="54">
        <v>3126</v>
      </c>
      <c r="B3136" s="50" t="s">
        <v>3335</v>
      </c>
      <c r="C3136" s="56">
        <v>125057</v>
      </c>
    </row>
    <row r="3137" spans="1:3" x14ac:dyDescent="0.25">
      <c r="A3137" s="54">
        <v>3127</v>
      </c>
      <c r="B3137" s="50" t="s">
        <v>3336</v>
      </c>
      <c r="C3137" s="56">
        <v>125067</v>
      </c>
    </row>
    <row r="3138" spans="1:3" x14ac:dyDescent="0.25">
      <c r="A3138" s="54">
        <v>3128</v>
      </c>
      <c r="B3138" s="50" t="s">
        <v>3337</v>
      </c>
      <c r="C3138" s="56">
        <v>125077</v>
      </c>
    </row>
    <row r="3139" spans="1:3" x14ac:dyDescent="0.25">
      <c r="A3139" s="54">
        <v>3129</v>
      </c>
      <c r="B3139" s="50" t="s">
        <v>3338</v>
      </c>
      <c r="C3139" s="56">
        <v>125087</v>
      </c>
    </row>
    <row r="3140" spans="1:3" x14ac:dyDescent="0.25">
      <c r="A3140" s="54">
        <v>3130</v>
      </c>
      <c r="B3140" s="50" t="s">
        <v>3339</v>
      </c>
      <c r="C3140" s="56">
        <v>125098</v>
      </c>
    </row>
    <row r="3141" spans="1:3" x14ac:dyDescent="0.25">
      <c r="A3141" s="54">
        <v>3131</v>
      </c>
      <c r="B3141" s="50" t="s">
        <v>3340</v>
      </c>
      <c r="C3141" s="56">
        <v>125108</v>
      </c>
    </row>
    <row r="3142" spans="1:3" x14ac:dyDescent="0.25">
      <c r="A3142" s="54">
        <v>3132</v>
      </c>
      <c r="B3142" s="50" t="s">
        <v>3341</v>
      </c>
      <c r="C3142" s="56">
        <v>125118</v>
      </c>
    </row>
    <row r="3143" spans="1:3" x14ac:dyDescent="0.25">
      <c r="A3143" s="54">
        <v>3133</v>
      </c>
      <c r="B3143" s="50" t="s">
        <v>3342</v>
      </c>
      <c r="C3143" s="56">
        <v>125128</v>
      </c>
    </row>
    <row r="3144" spans="1:3" x14ac:dyDescent="0.25">
      <c r="A3144" s="54">
        <v>3134</v>
      </c>
      <c r="B3144" s="50" t="s">
        <v>3343</v>
      </c>
      <c r="C3144" s="56">
        <v>125138</v>
      </c>
    </row>
    <row r="3145" spans="1:3" x14ac:dyDescent="0.25">
      <c r="A3145" s="54">
        <v>3135</v>
      </c>
      <c r="B3145" s="50" t="s">
        <v>3344</v>
      </c>
      <c r="C3145" s="56">
        <v>125148</v>
      </c>
    </row>
    <row r="3146" spans="1:3" x14ac:dyDescent="0.25">
      <c r="A3146" s="54">
        <v>3136</v>
      </c>
      <c r="B3146" s="50" t="s">
        <v>3345</v>
      </c>
      <c r="C3146" s="56">
        <v>125152</v>
      </c>
    </row>
    <row r="3147" spans="1:3" x14ac:dyDescent="0.25">
      <c r="A3147" s="54">
        <v>3137</v>
      </c>
      <c r="B3147" s="50" t="s">
        <v>3346</v>
      </c>
      <c r="C3147" s="56">
        <v>125188</v>
      </c>
    </row>
    <row r="3148" spans="1:3" x14ac:dyDescent="0.25">
      <c r="A3148" s="54">
        <v>3138</v>
      </c>
      <c r="B3148" s="50" t="s">
        <v>3347</v>
      </c>
      <c r="C3148" s="56">
        <v>125198</v>
      </c>
    </row>
    <row r="3149" spans="1:3" x14ac:dyDescent="0.25">
      <c r="A3149" s="54">
        <v>3139</v>
      </c>
      <c r="B3149" s="50" t="s">
        <v>3348</v>
      </c>
      <c r="C3149" s="56">
        <v>125218</v>
      </c>
    </row>
    <row r="3150" spans="1:3" x14ac:dyDescent="0.25">
      <c r="A3150" s="54">
        <v>3140</v>
      </c>
      <c r="B3150" s="50" t="s">
        <v>3349</v>
      </c>
      <c r="C3150" s="56">
        <v>125228</v>
      </c>
    </row>
    <row r="3151" spans="1:3" x14ac:dyDescent="0.25">
      <c r="A3151" s="54">
        <v>3141</v>
      </c>
      <c r="B3151" s="50" t="s">
        <v>3350</v>
      </c>
      <c r="C3151" s="56">
        <v>125237</v>
      </c>
    </row>
    <row r="3152" spans="1:3" x14ac:dyDescent="0.25">
      <c r="A3152" s="54">
        <v>3142</v>
      </c>
      <c r="B3152" s="50" t="s">
        <v>3351</v>
      </c>
      <c r="C3152" s="56">
        <v>125248</v>
      </c>
    </row>
    <row r="3153" spans="1:3" x14ac:dyDescent="0.25">
      <c r="A3153" s="54">
        <v>3143</v>
      </c>
      <c r="B3153" s="50" t="s">
        <v>3352</v>
      </c>
      <c r="C3153" s="56">
        <v>125257</v>
      </c>
    </row>
    <row r="3154" spans="1:3" x14ac:dyDescent="0.25">
      <c r="A3154" s="54">
        <v>3144</v>
      </c>
      <c r="B3154" s="50" t="s">
        <v>3353</v>
      </c>
      <c r="C3154" s="56">
        <v>125262</v>
      </c>
    </row>
    <row r="3155" spans="1:3" x14ac:dyDescent="0.25">
      <c r="A3155" s="54">
        <v>3145</v>
      </c>
      <c r="B3155" s="50" t="s">
        <v>3354</v>
      </c>
      <c r="C3155" s="56">
        <v>125278</v>
      </c>
    </row>
    <row r="3156" spans="1:3" x14ac:dyDescent="0.25">
      <c r="A3156" s="54">
        <v>3146</v>
      </c>
      <c r="B3156" s="50" t="s">
        <v>3355</v>
      </c>
      <c r="C3156" s="56">
        <v>125288</v>
      </c>
    </row>
    <row r="3157" spans="1:3" x14ac:dyDescent="0.25">
      <c r="A3157" s="54">
        <v>3147</v>
      </c>
      <c r="B3157" s="50" t="s">
        <v>3356</v>
      </c>
      <c r="C3157" s="56">
        <v>125312</v>
      </c>
    </row>
    <row r="3158" spans="1:3" x14ac:dyDescent="0.25">
      <c r="A3158" s="54">
        <v>3148</v>
      </c>
      <c r="B3158" s="50" t="s">
        <v>3357</v>
      </c>
      <c r="C3158" s="56">
        <v>125322</v>
      </c>
    </row>
    <row r="3159" spans="1:3" x14ac:dyDescent="0.25">
      <c r="A3159" s="54">
        <v>3149</v>
      </c>
      <c r="B3159" s="50" t="s">
        <v>3358</v>
      </c>
      <c r="C3159" s="56">
        <v>125332</v>
      </c>
    </row>
    <row r="3160" spans="1:3" x14ac:dyDescent="0.25">
      <c r="A3160" s="54">
        <v>3150</v>
      </c>
      <c r="B3160" s="50" t="s">
        <v>3359</v>
      </c>
      <c r="C3160" s="56">
        <v>125342</v>
      </c>
    </row>
    <row r="3161" spans="1:3" x14ac:dyDescent="0.25">
      <c r="A3161" s="54">
        <v>3151</v>
      </c>
      <c r="B3161" s="50" t="s">
        <v>3360</v>
      </c>
      <c r="C3161" s="56">
        <v>1253517</v>
      </c>
    </row>
    <row r="3162" spans="1:3" x14ac:dyDescent="0.25">
      <c r="A3162" s="54">
        <v>3152</v>
      </c>
      <c r="B3162" s="50" t="s">
        <v>3361</v>
      </c>
      <c r="C3162" s="56">
        <v>125367</v>
      </c>
    </row>
    <row r="3163" spans="1:3" x14ac:dyDescent="0.25">
      <c r="A3163" s="54">
        <v>3153</v>
      </c>
      <c r="B3163" s="50" t="s">
        <v>3362</v>
      </c>
      <c r="C3163" s="56">
        <v>125372</v>
      </c>
    </row>
    <row r="3164" spans="1:3" x14ac:dyDescent="0.25">
      <c r="A3164" s="54">
        <v>3154</v>
      </c>
      <c r="B3164" s="50" t="s">
        <v>3363</v>
      </c>
      <c r="C3164" s="56">
        <v>125387</v>
      </c>
    </row>
    <row r="3165" spans="1:3" x14ac:dyDescent="0.25">
      <c r="A3165" s="54">
        <v>3155</v>
      </c>
      <c r="B3165" s="50" t="s">
        <v>3364</v>
      </c>
      <c r="C3165" s="56">
        <v>125392</v>
      </c>
    </row>
    <row r="3166" spans="1:3" x14ac:dyDescent="0.25">
      <c r="A3166" s="54">
        <v>3156</v>
      </c>
      <c r="B3166" s="50" t="s">
        <v>3365</v>
      </c>
      <c r="C3166" s="56">
        <v>125402</v>
      </c>
    </row>
    <row r="3167" spans="1:3" x14ac:dyDescent="0.25">
      <c r="A3167" s="54">
        <v>3157</v>
      </c>
      <c r="B3167" s="50" t="s">
        <v>3366</v>
      </c>
      <c r="C3167" s="56">
        <v>125412</v>
      </c>
    </row>
    <row r="3168" spans="1:3" x14ac:dyDescent="0.25">
      <c r="A3168" s="54">
        <v>3158</v>
      </c>
      <c r="B3168" s="50" t="s">
        <v>3367</v>
      </c>
      <c r="C3168" s="56">
        <v>125422</v>
      </c>
    </row>
    <row r="3169" spans="1:3" x14ac:dyDescent="0.25">
      <c r="A3169" s="54">
        <v>3159</v>
      </c>
      <c r="B3169" s="50" t="s">
        <v>3368</v>
      </c>
      <c r="C3169" s="56">
        <v>125432</v>
      </c>
    </row>
    <row r="3170" spans="1:3" x14ac:dyDescent="0.25">
      <c r="A3170" s="54">
        <v>3160</v>
      </c>
      <c r="B3170" s="50" t="s">
        <v>3369</v>
      </c>
      <c r="C3170" s="56">
        <v>125442</v>
      </c>
    </row>
    <row r="3171" spans="1:3" x14ac:dyDescent="0.25">
      <c r="A3171" s="54">
        <v>3161</v>
      </c>
      <c r="B3171" s="50" t="s">
        <v>3370</v>
      </c>
      <c r="C3171" s="56">
        <v>125452</v>
      </c>
    </row>
    <row r="3172" spans="1:3" x14ac:dyDescent="0.25">
      <c r="A3172" s="54">
        <v>3162</v>
      </c>
      <c r="B3172" s="50" t="s">
        <v>3371</v>
      </c>
      <c r="C3172" s="56">
        <v>125462</v>
      </c>
    </row>
    <row r="3173" spans="1:3" x14ac:dyDescent="0.25">
      <c r="A3173" s="54">
        <v>3163</v>
      </c>
      <c r="B3173" s="50" t="s">
        <v>3372</v>
      </c>
      <c r="C3173" s="56">
        <v>125472</v>
      </c>
    </row>
    <row r="3174" spans="1:3" x14ac:dyDescent="0.25">
      <c r="A3174" s="54">
        <v>3164</v>
      </c>
      <c r="B3174" s="50" t="s">
        <v>3373</v>
      </c>
      <c r="C3174" s="56">
        <v>125482</v>
      </c>
    </row>
    <row r="3175" spans="1:3" x14ac:dyDescent="0.25">
      <c r="A3175" s="54">
        <v>3165</v>
      </c>
      <c r="B3175" s="50" t="s">
        <v>3374</v>
      </c>
      <c r="C3175" s="56">
        <v>125492</v>
      </c>
    </row>
    <row r="3176" spans="1:3" x14ac:dyDescent="0.25">
      <c r="A3176" s="54">
        <v>3166</v>
      </c>
      <c r="B3176" s="50" t="s">
        <v>3375</v>
      </c>
      <c r="C3176" s="56">
        <v>125502</v>
      </c>
    </row>
    <row r="3177" spans="1:3" x14ac:dyDescent="0.25">
      <c r="A3177" s="54">
        <v>3167</v>
      </c>
      <c r="B3177" s="50" t="s">
        <v>3376</v>
      </c>
      <c r="C3177" s="56">
        <v>125517</v>
      </c>
    </row>
    <row r="3178" spans="1:3" x14ac:dyDescent="0.25">
      <c r="A3178" s="54">
        <v>3168</v>
      </c>
      <c r="B3178" s="50" t="s">
        <v>3377</v>
      </c>
      <c r="C3178" s="56">
        <v>1255217</v>
      </c>
    </row>
    <row r="3179" spans="1:3" x14ac:dyDescent="0.25">
      <c r="A3179" s="54">
        <v>3169</v>
      </c>
      <c r="B3179" s="50" t="s">
        <v>3378</v>
      </c>
      <c r="C3179" s="56">
        <v>1255317</v>
      </c>
    </row>
    <row r="3180" spans="1:3" x14ac:dyDescent="0.25">
      <c r="A3180" s="54">
        <v>3170</v>
      </c>
      <c r="B3180" s="50" t="s">
        <v>3379</v>
      </c>
      <c r="C3180" s="56">
        <v>1255417</v>
      </c>
    </row>
    <row r="3181" spans="1:3" x14ac:dyDescent="0.25">
      <c r="A3181" s="54">
        <v>3171</v>
      </c>
      <c r="B3181" s="50" t="s">
        <v>3380</v>
      </c>
      <c r="C3181" s="56">
        <v>1255517</v>
      </c>
    </row>
    <row r="3182" spans="1:3" x14ac:dyDescent="0.25">
      <c r="A3182" s="54">
        <v>3172</v>
      </c>
      <c r="B3182" s="50" t="s">
        <v>3381</v>
      </c>
      <c r="C3182" s="56">
        <v>1255617</v>
      </c>
    </row>
    <row r="3183" spans="1:3" x14ac:dyDescent="0.25">
      <c r="A3183" s="54">
        <v>3173</v>
      </c>
      <c r="B3183" s="50" t="s">
        <v>3382</v>
      </c>
      <c r="C3183" s="56">
        <v>1255717</v>
      </c>
    </row>
    <row r="3184" spans="1:3" x14ac:dyDescent="0.25">
      <c r="A3184" s="54">
        <v>3174</v>
      </c>
      <c r="B3184" s="50" t="s">
        <v>3383</v>
      </c>
      <c r="C3184" s="56">
        <v>1255817</v>
      </c>
    </row>
    <row r="3185" spans="1:3" x14ac:dyDescent="0.25">
      <c r="A3185" s="54">
        <v>3175</v>
      </c>
      <c r="B3185" s="50" t="s">
        <v>3384</v>
      </c>
      <c r="C3185" s="56">
        <v>1255917</v>
      </c>
    </row>
    <row r="3186" spans="1:3" x14ac:dyDescent="0.25">
      <c r="A3186" s="54">
        <v>3176</v>
      </c>
      <c r="B3186" s="50" t="s">
        <v>3385</v>
      </c>
      <c r="C3186" s="56">
        <v>1256017</v>
      </c>
    </row>
    <row r="3187" spans="1:3" x14ac:dyDescent="0.25">
      <c r="A3187" s="54">
        <v>3177</v>
      </c>
      <c r="B3187" s="50" t="s">
        <v>3386</v>
      </c>
      <c r="C3187" s="56">
        <v>1256117</v>
      </c>
    </row>
    <row r="3188" spans="1:3" x14ac:dyDescent="0.25">
      <c r="A3188" s="54">
        <v>3178</v>
      </c>
      <c r="B3188" s="50" t="s">
        <v>3387</v>
      </c>
      <c r="C3188" s="56">
        <v>1256217</v>
      </c>
    </row>
    <row r="3189" spans="1:3" x14ac:dyDescent="0.25">
      <c r="A3189" s="54">
        <v>3179</v>
      </c>
      <c r="B3189" s="50" t="s">
        <v>3388</v>
      </c>
      <c r="C3189" s="56">
        <v>1256317</v>
      </c>
    </row>
    <row r="3190" spans="1:3" x14ac:dyDescent="0.25">
      <c r="A3190" s="54">
        <v>3180</v>
      </c>
      <c r="B3190" s="50" t="s">
        <v>3389</v>
      </c>
      <c r="C3190" s="56">
        <v>1257117</v>
      </c>
    </row>
    <row r="3191" spans="1:3" x14ac:dyDescent="0.25">
      <c r="A3191" s="54">
        <v>3181</v>
      </c>
      <c r="B3191" s="50" t="s">
        <v>3390</v>
      </c>
      <c r="C3191" s="56">
        <v>1257217</v>
      </c>
    </row>
    <row r="3192" spans="1:3" x14ac:dyDescent="0.25">
      <c r="A3192" s="54">
        <v>3182</v>
      </c>
      <c r="B3192" s="50" t="s">
        <v>3391</v>
      </c>
      <c r="C3192" s="56">
        <v>1257317</v>
      </c>
    </row>
    <row r="3193" spans="1:3" x14ac:dyDescent="0.25">
      <c r="A3193" s="54">
        <v>3183</v>
      </c>
      <c r="B3193" s="50" t="s">
        <v>3392</v>
      </c>
      <c r="C3193" s="56">
        <v>1257517</v>
      </c>
    </row>
    <row r="3194" spans="1:3" x14ac:dyDescent="0.25">
      <c r="A3194" s="54">
        <v>3184</v>
      </c>
      <c r="B3194" s="50" t="s">
        <v>3393</v>
      </c>
      <c r="C3194" s="56">
        <v>1257717</v>
      </c>
    </row>
    <row r="3195" spans="1:3" x14ac:dyDescent="0.25">
      <c r="A3195" s="54">
        <v>3185</v>
      </c>
      <c r="B3195" s="50" t="s">
        <v>3394</v>
      </c>
      <c r="C3195" s="56">
        <v>1257817</v>
      </c>
    </row>
    <row r="3196" spans="1:3" x14ac:dyDescent="0.25">
      <c r="A3196" s="54">
        <v>3186</v>
      </c>
      <c r="B3196" s="50" t="s">
        <v>3395</v>
      </c>
      <c r="C3196" s="56">
        <v>1258017</v>
      </c>
    </row>
    <row r="3197" spans="1:3" x14ac:dyDescent="0.25">
      <c r="A3197" s="54">
        <v>3187</v>
      </c>
      <c r="B3197" s="50" t="s">
        <v>3396</v>
      </c>
      <c r="C3197" s="56">
        <v>1258117</v>
      </c>
    </row>
    <row r="3198" spans="1:3" x14ac:dyDescent="0.25">
      <c r="A3198" s="54">
        <v>3188</v>
      </c>
      <c r="B3198" s="50" t="s">
        <v>3397</v>
      </c>
      <c r="C3198" s="56">
        <v>1258217</v>
      </c>
    </row>
    <row r="3199" spans="1:3" x14ac:dyDescent="0.25">
      <c r="A3199" s="54">
        <v>3189</v>
      </c>
      <c r="B3199" s="50" t="s">
        <v>3398</v>
      </c>
      <c r="C3199" s="56">
        <v>1258317</v>
      </c>
    </row>
    <row r="3200" spans="1:3" x14ac:dyDescent="0.25">
      <c r="A3200" s="54">
        <v>3190</v>
      </c>
      <c r="B3200" s="50" t="s">
        <v>3399</v>
      </c>
      <c r="C3200" s="56">
        <v>1258417</v>
      </c>
    </row>
    <row r="3201" spans="1:3" x14ac:dyDescent="0.25">
      <c r="A3201" s="54">
        <v>3191</v>
      </c>
      <c r="B3201" s="50" t="s">
        <v>3400</v>
      </c>
      <c r="C3201" s="56">
        <v>1258517</v>
      </c>
    </row>
    <row r="3202" spans="1:3" x14ac:dyDescent="0.25">
      <c r="A3202" s="54">
        <v>3192</v>
      </c>
      <c r="B3202" s="50" t="s">
        <v>3402</v>
      </c>
      <c r="C3202" s="56">
        <v>1258717</v>
      </c>
    </row>
    <row r="3203" spans="1:3" x14ac:dyDescent="0.25">
      <c r="A3203" s="54">
        <v>3193</v>
      </c>
      <c r="B3203" s="50" t="s">
        <v>3403</v>
      </c>
      <c r="C3203" s="56">
        <v>1258817</v>
      </c>
    </row>
    <row r="3204" spans="1:3" x14ac:dyDescent="0.25">
      <c r="A3204" s="54">
        <v>3194</v>
      </c>
      <c r="B3204" s="50" t="s">
        <v>3404</v>
      </c>
      <c r="C3204" s="56">
        <v>1258917</v>
      </c>
    </row>
    <row r="3205" spans="1:3" x14ac:dyDescent="0.25">
      <c r="A3205" s="54">
        <v>3195</v>
      </c>
      <c r="B3205" s="50" t="s">
        <v>3405</v>
      </c>
      <c r="C3205" s="56">
        <v>1259017</v>
      </c>
    </row>
    <row r="3206" spans="1:3" x14ac:dyDescent="0.25">
      <c r="A3206" s="54">
        <v>3196</v>
      </c>
      <c r="B3206" s="50" t="s">
        <v>3406</v>
      </c>
      <c r="C3206" s="56">
        <v>1259117</v>
      </c>
    </row>
    <row r="3207" spans="1:3" x14ac:dyDescent="0.25">
      <c r="A3207" s="54">
        <v>3197</v>
      </c>
      <c r="B3207" s="50" t="s">
        <v>3407</v>
      </c>
      <c r="C3207" s="56">
        <v>1259217</v>
      </c>
    </row>
    <row r="3208" spans="1:3" x14ac:dyDescent="0.25">
      <c r="A3208" s="54">
        <v>3198</v>
      </c>
      <c r="B3208" s="50" t="s">
        <v>3408</v>
      </c>
      <c r="C3208" s="56">
        <v>1259317</v>
      </c>
    </row>
    <row r="3209" spans="1:3" x14ac:dyDescent="0.25">
      <c r="A3209" s="54">
        <v>3199</v>
      </c>
      <c r="B3209" s="50" t="s">
        <v>3409</v>
      </c>
      <c r="C3209" s="56">
        <v>1259417</v>
      </c>
    </row>
    <row r="3210" spans="1:3" x14ac:dyDescent="0.25">
      <c r="A3210" s="54">
        <v>3200</v>
      </c>
      <c r="B3210" s="50" t="s">
        <v>3410</v>
      </c>
      <c r="C3210" s="56">
        <v>1259517</v>
      </c>
    </row>
    <row r="3211" spans="1:3" x14ac:dyDescent="0.25">
      <c r="A3211" s="54">
        <v>3201</v>
      </c>
      <c r="B3211" s="50" t="s">
        <v>3411</v>
      </c>
      <c r="C3211" s="56">
        <v>1259617</v>
      </c>
    </row>
    <row r="3212" spans="1:3" x14ac:dyDescent="0.25">
      <c r="A3212" s="54">
        <v>3202</v>
      </c>
      <c r="B3212" s="50" t="s">
        <v>3412</v>
      </c>
      <c r="C3212" s="56">
        <v>1259717</v>
      </c>
    </row>
    <row r="3213" spans="1:3" x14ac:dyDescent="0.25">
      <c r="A3213" s="70" t="s">
        <v>9</v>
      </c>
      <c r="B3213" s="70"/>
      <c r="C3213" s="70"/>
    </row>
    <row r="3214" spans="1:3" x14ac:dyDescent="0.25">
      <c r="A3214" s="54">
        <v>3203</v>
      </c>
      <c r="B3214" s="50" t="s">
        <v>3413</v>
      </c>
      <c r="C3214" s="56">
        <v>130013</v>
      </c>
    </row>
    <row r="3215" spans="1:3" x14ac:dyDescent="0.25">
      <c r="A3215" s="54">
        <v>3204</v>
      </c>
      <c r="B3215" s="50" t="s">
        <v>3414</v>
      </c>
      <c r="C3215" s="56">
        <v>130023</v>
      </c>
    </row>
    <row r="3216" spans="1:3" x14ac:dyDescent="0.25">
      <c r="A3216" s="54">
        <v>3205</v>
      </c>
      <c r="B3216" s="50" t="s">
        <v>3415</v>
      </c>
      <c r="C3216" s="56">
        <v>130033</v>
      </c>
    </row>
    <row r="3217" spans="1:3" x14ac:dyDescent="0.25">
      <c r="A3217" s="54">
        <v>3206</v>
      </c>
      <c r="B3217" s="50" t="s">
        <v>3416</v>
      </c>
      <c r="C3217" s="56">
        <v>130042</v>
      </c>
    </row>
    <row r="3218" spans="1:3" x14ac:dyDescent="0.25">
      <c r="A3218" s="54">
        <v>3207</v>
      </c>
      <c r="B3218" s="50" t="s">
        <v>3417</v>
      </c>
      <c r="C3218" s="56">
        <v>130072</v>
      </c>
    </row>
    <row r="3219" spans="1:3" x14ac:dyDescent="0.25">
      <c r="A3219" s="54">
        <v>3208</v>
      </c>
      <c r="B3219" s="50" t="s">
        <v>3418</v>
      </c>
      <c r="C3219" s="56">
        <v>130082</v>
      </c>
    </row>
    <row r="3220" spans="1:3" x14ac:dyDescent="0.25">
      <c r="A3220" s="54">
        <v>3209</v>
      </c>
      <c r="B3220" s="50" t="s">
        <v>3419</v>
      </c>
      <c r="C3220" s="56">
        <v>130122</v>
      </c>
    </row>
    <row r="3221" spans="1:3" x14ac:dyDescent="0.25">
      <c r="A3221" s="54">
        <v>3210</v>
      </c>
      <c r="B3221" s="50" t="s">
        <v>3420</v>
      </c>
      <c r="C3221" s="56">
        <v>130142</v>
      </c>
    </row>
    <row r="3222" spans="1:3" x14ac:dyDescent="0.25">
      <c r="A3222" s="54">
        <v>3211</v>
      </c>
      <c r="B3222" s="50" t="s">
        <v>3422</v>
      </c>
      <c r="C3222" s="56">
        <v>130162</v>
      </c>
    </row>
    <row r="3223" spans="1:3" x14ac:dyDescent="0.25">
      <c r="A3223" s="54">
        <v>3212</v>
      </c>
      <c r="B3223" s="50" t="s">
        <v>3423</v>
      </c>
      <c r="C3223" s="56">
        <v>130192</v>
      </c>
    </row>
    <row r="3224" spans="1:3" x14ac:dyDescent="0.25">
      <c r="A3224" s="54">
        <v>3213</v>
      </c>
      <c r="B3224" s="50" t="s">
        <v>3424</v>
      </c>
      <c r="C3224" s="56">
        <v>130213</v>
      </c>
    </row>
    <row r="3225" spans="1:3" x14ac:dyDescent="0.25">
      <c r="A3225" s="54">
        <v>3214</v>
      </c>
      <c r="B3225" s="50" t="s">
        <v>3425</v>
      </c>
      <c r="C3225" s="56">
        <v>130223</v>
      </c>
    </row>
    <row r="3226" spans="1:3" x14ac:dyDescent="0.25">
      <c r="A3226" s="54">
        <v>3215</v>
      </c>
      <c r="B3226" s="50" t="s">
        <v>3426</v>
      </c>
      <c r="C3226" s="56">
        <v>130233</v>
      </c>
    </row>
    <row r="3227" spans="1:3" x14ac:dyDescent="0.25">
      <c r="A3227" s="54">
        <v>3216</v>
      </c>
      <c r="B3227" s="50" t="s">
        <v>3427</v>
      </c>
      <c r="C3227" s="56">
        <v>130243</v>
      </c>
    </row>
    <row r="3228" spans="1:3" x14ac:dyDescent="0.25">
      <c r="A3228" s="54">
        <v>3217</v>
      </c>
      <c r="B3228" s="50" t="s">
        <v>3428</v>
      </c>
      <c r="C3228" s="56">
        <v>130253</v>
      </c>
    </row>
    <row r="3229" spans="1:3" x14ac:dyDescent="0.25">
      <c r="A3229" s="54">
        <v>3218</v>
      </c>
      <c r="B3229" s="50" t="s">
        <v>3429</v>
      </c>
      <c r="C3229" s="56">
        <v>130262</v>
      </c>
    </row>
    <row r="3230" spans="1:3" x14ac:dyDescent="0.25">
      <c r="A3230" s="54">
        <v>3219</v>
      </c>
      <c r="B3230" s="50" t="s">
        <v>3430</v>
      </c>
      <c r="C3230" s="56">
        <v>130292</v>
      </c>
    </row>
    <row r="3231" spans="1:3" x14ac:dyDescent="0.25">
      <c r="A3231" s="54">
        <v>3220</v>
      </c>
      <c r="B3231" s="50" t="s">
        <v>3431</v>
      </c>
      <c r="C3231" s="56">
        <v>130312</v>
      </c>
    </row>
    <row r="3232" spans="1:3" x14ac:dyDescent="0.25">
      <c r="A3232" s="54">
        <v>3221</v>
      </c>
      <c r="B3232" s="50" t="s">
        <v>4844</v>
      </c>
      <c r="C3232" s="56">
        <v>130353</v>
      </c>
    </row>
    <row r="3233" spans="1:3" x14ac:dyDescent="0.25">
      <c r="A3233" s="54">
        <v>3222</v>
      </c>
      <c r="B3233" s="50" t="s">
        <v>4845</v>
      </c>
      <c r="C3233" s="56">
        <v>130363</v>
      </c>
    </row>
    <row r="3234" spans="1:3" x14ac:dyDescent="0.25">
      <c r="A3234" s="54">
        <v>3223</v>
      </c>
      <c r="B3234" s="50" t="s">
        <v>3433</v>
      </c>
      <c r="C3234" s="56">
        <v>130402</v>
      </c>
    </row>
    <row r="3235" spans="1:3" x14ac:dyDescent="0.25">
      <c r="A3235" s="54">
        <v>3224</v>
      </c>
      <c r="B3235" s="50" t="s">
        <v>3434</v>
      </c>
      <c r="C3235" s="56">
        <v>130422</v>
      </c>
    </row>
    <row r="3236" spans="1:3" x14ac:dyDescent="0.25">
      <c r="A3236" s="54">
        <v>3225</v>
      </c>
      <c r="B3236" s="50" t="s">
        <v>3435</v>
      </c>
      <c r="C3236" s="56">
        <v>130433</v>
      </c>
    </row>
    <row r="3237" spans="1:3" x14ac:dyDescent="0.25">
      <c r="A3237" s="54">
        <v>3226</v>
      </c>
      <c r="B3237" s="50" t="s">
        <v>3436</v>
      </c>
      <c r="C3237" s="56">
        <v>130443</v>
      </c>
    </row>
    <row r="3238" spans="1:3" x14ac:dyDescent="0.25">
      <c r="A3238" s="54">
        <v>3227</v>
      </c>
      <c r="B3238" s="50" t="s">
        <v>3437</v>
      </c>
      <c r="C3238" s="56">
        <v>130453</v>
      </c>
    </row>
    <row r="3239" spans="1:3" x14ac:dyDescent="0.25">
      <c r="A3239" s="54">
        <v>3228</v>
      </c>
      <c r="B3239" s="50" t="s">
        <v>3438</v>
      </c>
      <c r="C3239" s="56">
        <v>130462</v>
      </c>
    </row>
    <row r="3240" spans="1:3" x14ac:dyDescent="0.25">
      <c r="A3240" s="54">
        <v>3229</v>
      </c>
      <c r="B3240" s="50" t="s">
        <v>3439</v>
      </c>
      <c r="C3240" s="56">
        <v>130472</v>
      </c>
    </row>
    <row r="3241" spans="1:3" x14ac:dyDescent="0.25">
      <c r="A3241" s="54">
        <v>3230</v>
      </c>
      <c r="B3241" s="50" t="s">
        <v>3440</v>
      </c>
      <c r="C3241" s="56">
        <v>130482</v>
      </c>
    </row>
    <row r="3242" spans="1:3" x14ac:dyDescent="0.25">
      <c r="A3242" s="54">
        <v>3231</v>
      </c>
      <c r="B3242" s="50" t="s">
        <v>3441</v>
      </c>
      <c r="C3242" s="56">
        <v>130502</v>
      </c>
    </row>
    <row r="3243" spans="1:3" x14ac:dyDescent="0.25">
      <c r="A3243" s="54">
        <v>3232</v>
      </c>
      <c r="B3243" s="50" t="s">
        <v>3442</v>
      </c>
      <c r="C3243" s="56">
        <v>130522</v>
      </c>
    </row>
    <row r="3244" spans="1:3" x14ac:dyDescent="0.25">
      <c r="A3244" s="54">
        <v>3233</v>
      </c>
      <c r="B3244" s="50" t="s">
        <v>3443</v>
      </c>
      <c r="C3244" s="56">
        <v>130533</v>
      </c>
    </row>
    <row r="3245" spans="1:3" x14ac:dyDescent="0.25">
      <c r="A3245" s="54">
        <v>3234</v>
      </c>
      <c r="B3245" s="50" t="s">
        <v>3444</v>
      </c>
      <c r="C3245" s="56">
        <v>130543</v>
      </c>
    </row>
    <row r="3246" spans="1:3" x14ac:dyDescent="0.25">
      <c r="A3246" s="54">
        <v>3235</v>
      </c>
      <c r="B3246" s="50" t="s">
        <v>4846</v>
      </c>
      <c r="C3246" s="56">
        <v>130552</v>
      </c>
    </row>
    <row r="3247" spans="1:3" x14ac:dyDescent="0.25">
      <c r="A3247" s="54">
        <v>3236</v>
      </c>
      <c r="B3247" s="50" t="s">
        <v>3445</v>
      </c>
      <c r="C3247" s="56">
        <v>130562</v>
      </c>
    </row>
    <row r="3248" spans="1:3" x14ac:dyDescent="0.25">
      <c r="A3248" s="54">
        <v>3237</v>
      </c>
      <c r="B3248" s="50" t="s">
        <v>4847</v>
      </c>
      <c r="C3248" s="56">
        <v>130572</v>
      </c>
    </row>
    <row r="3249" spans="1:3" x14ac:dyDescent="0.25">
      <c r="A3249" s="54">
        <v>3238</v>
      </c>
      <c r="B3249" s="50" t="s">
        <v>3446</v>
      </c>
      <c r="C3249" s="56">
        <v>130582</v>
      </c>
    </row>
    <row r="3250" spans="1:3" x14ac:dyDescent="0.25">
      <c r="A3250" s="54">
        <v>3239</v>
      </c>
      <c r="B3250" s="50" t="s">
        <v>3447</v>
      </c>
      <c r="C3250" s="56">
        <v>130592</v>
      </c>
    </row>
    <row r="3251" spans="1:3" x14ac:dyDescent="0.25">
      <c r="A3251" s="54">
        <v>3240</v>
      </c>
      <c r="B3251" s="50" t="s">
        <v>3448</v>
      </c>
      <c r="C3251" s="56">
        <v>130613</v>
      </c>
    </row>
    <row r="3252" spans="1:3" x14ac:dyDescent="0.25">
      <c r="A3252" s="54">
        <v>3241</v>
      </c>
      <c r="B3252" s="50" t="s">
        <v>3449</v>
      </c>
      <c r="C3252" s="56">
        <v>130623</v>
      </c>
    </row>
    <row r="3253" spans="1:3" x14ac:dyDescent="0.25">
      <c r="A3253" s="54">
        <v>3242</v>
      </c>
      <c r="B3253" s="50" t="s">
        <v>3450</v>
      </c>
      <c r="C3253" s="56">
        <v>130633</v>
      </c>
    </row>
    <row r="3254" spans="1:3" x14ac:dyDescent="0.25">
      <c r="A3254" s="54">
        <v>3243</v>
      </c>
      <c r="B3254" s="50" t="s">
        <v>3451</v>
      </c>
      <c r="C3254" s="56">
        <v>130643</v>
      </c>
    </row>
    <row r="3255" spans="1:3" x14ac:dyDescent="0.25">
      <c r="A3255" s="54">
        <v>3244</v>
      </c>
      <c r="B3255" s="50" t="s">
        <v>3452</v>
      </c>
      <c r="C3255" s="56">
        <v>130653</v>
      </c>
    </row>
    <row r="3256" spans="1:3" x14ac:dyDescent="0.25">
      <c r="A3256" s="54">
        <v>3245</v>
      </c>
      <c r="B3256" s="50" t="s">
        <v>3453</v>
      </c>
      <c r="C3256" s="56">
        <v>130662</v>
      </c>
    </row>
    <row r="3257" spans="1:3" x14ac:dyDescent="0.25">
      <c r="A3257" s="54">
        <v>3246</v>
      </c>
      <c r="B3257" s="50" t="s">
        <v>3454</v>
      </c>
      <c r="C3257" s="56">
        <v>130672</v>
      </c>
    </row>
    <row r="3258" spans="1:3" x14ac:dyDescent="0.25">
      <c r="A3258" s="54">
        <v>3247</v>
      </c>
      <c r="B3258" s="50" t="s">
        <v>3455</v>
      </c>
      <c r="C3258" s="56">
        <v>130683</v>
      </c>
    </row>
    <row r="3259" spans="1:3" x14ac:dyDescent="0.25">
      <c r="A3259" s="54">
        <v>3248</v>
      </c>
      <c r="B3259" s="50" t="s">
        <v>3456</v>
      </c>
      <c r="C3259" s="56">
        <v>130693</v>
      </c>
    </row>
    <row r="3260" spans="1:3" x14ac:dyDescent="0.25">
      <c r="A3260" s="54">
        <v>3249</v>
      </c>
      <c r="B3260" s="50" t="s">
        <v>3457</v>
      </c>
      <c r="C3260" s="56">
        <v>130703</v>
      </c>
    </row>
    <row r="3261" spans="1:3" x14ac:dyDescent="0.25">
      <c r="A3261" s="54">
        <v>3250</v>
      </c>
      <c r="B3261" s="50" t="s">
        <v>3458</v>
      </c>
      <c r="C3261" s="56">
        <v>130713</v>
      </c>
    </row>
    <row r="3262" spans="1:3" x14ac:dyDescent="0.25">
      <c r="A3262" s="54">
        <v>3251</v>
      </c>
      <c r="B3262" s="50" t="s">
        <v>3459</v>
      </c>
      <c r="C3262" s="56">
        <v>130723</v>
      </c>
    </row>
    <row r="3263" spans="1:3" x14ac:dyDescent="0.25">
      <c r="A3263" s="54">
        <v>3252</v>
      </c>
      <c r="B3263" s="50" t="s">
        <v>3460</v>
      </c>
      <c r="C3263" s="56">
        <v>130743</v>
      </c>
    </row>
    <row r="3264" spans="1:3" x14ac:dyDescent="0.25">
      <c r="A3264" s="54">
        <v>3253</v>
      </c>
      <c r="B3264" s="50" t="s">
        <v>3461</v>
      </c>
      <c r="C3264" s="56">
        <v>130753</v>
      </c>
    </row>
    <row r="3265" spans="1:3" x14ac:dyDescent="0.25">
      <c r="A3265" s="54">
        <v>3254</v>
      </c>
      <c r="B3265" s="50" t="s">
        <v>3462</v>
      </c>
      <c r="C3265" s="56">
        <v>130763</v>
      </c>
    </row>
    <row r="3266" spans="1:3" x14ac:dyDescent="0.25">
      <c r="A3266" s="54">
        <v>3255</v>
      </c>
      <c r="B3266" s="50" t="s">
        <v>3463</v>
      </c>
      <c r="C3266" s="56">
        <v>130782</v>
      </c>
    </row>
    <row r="3267" spans="1:3" x14ac:dyDescent="0.25">
      <c r="A3267" s="54">
        <v>3256</v>
      </c>
      <c r="B3267" s="50" t="s">
        <v>3464</v>
      </c>
      <c r="C3267" s="56">
        <v>130792</v>
      </c>
    </row>
    <row r="3268" spans="1:3" x14ac:dyDescent="0.25">
      <c r="A3268" s="54">
        <v>3257</v>
      </c>
      <c r="B3268" s="50" t="s">
        <v>3465</v>
      </c>
      <c r="C3268" s="56">
        <v>130812</v>
      </c>
    </row>
    <row r="3269" spans="1:3" x14ac:dyDescent="0.25">
      <c r="A3269" s="54">
        <v>3258</v>
      </c>
      <c r="B3269" s="50" t="s">
        <v>3466</v>
      </c>
      <c r="C3269" s="56">
        <v>130822</v>
      </c>
    </row>
    <row r="3270" spans="1:3" x14ac:dyDescent="0.25">
      <c r="A3270" s="54">
        <v>3259</v>
      </c>
      <c r="B3270" s="50" t="s">
        <v>3467</v>
      </c>
      <c r="C3270" s="56">
        <v>130832</v>
      </c>
    </row>
    <row r="3271" spans="1:3" x14ac:dyDescent="0.25">
      <c r="A3271" s="54">
        <v>3260</v>
      </c>
      <c r="B3271" s="50" t="s">
        <v>3468</v>
      </c>
      <c r="C3271" s="56">
        <v>130842</v>
      </c>
    </row>
    <row r="3272" spans="1:3" x14ac:dyDescent="0.25">
      <c r="A3272" s="54">
        <v>3261</v>
      </c>
      <c r="B3272" s="50" t="s">
        <v>3469</v>
      </c>
      <c r="C3272" s="56">
        <v>130883</v>
      </c>
    </row>
    <row r="3273" spans="1:3" x14ac:dyDescent="0.25">
      <c r="A3273" s="54">
        <v>3262</v>
      </c>
      <c r="B3273" s="50" t="s">
        <v>4916</v>
      </c>
      <c r="C3273" s="56">
        <v>130893</v>
      </c>
    </row>
    <row r="3274" spans="1:3" x14ac:dyDescent="0.25">
      <c r="A3274" s="54">
        <v>3263</v>
      </c>
      <c r="B3274" s="50" t="s">
        <v>3470</v>
      </c>
      <c r="C3274" s="56">
        <v>130903</v>
      </c>
    </row>
    <row r="3275" spans="1:3" x14ac:dyDescent="0.25">
      <c r="A3275" s="54">
        <v>3264</v>
      </c>
      <c r="B3275" s="50" t="s">
        <v>3471</v>
      </c>
      <c r="C3275" s="56">
        <v>130912</v>
      </c>
    </row>
    <row r="3276" spans="1:3" x14ac:dyDescent="0.25">
      <c r="A3276" s="54">
        <v>3265</v>
      </c>
      <c r="B3276" s="50" t="s">
        <v>4848</v>
      </c>
      <c r="C3276" s="56">
        <v>130922</v>
      </c>
    </row>
    <row r="3277" spans="1:3" x14ac:dyDescent="0.25">
      <c r="A3277" s="54">
        <v>3266</v>
      </c>
      <c r="B3277" s="50" t="s">
        <v>3472</v>
      </c>
      <c r="C3277" s="56">
        <v>130952</v>
      </c>
    </row>
    <row r="3278" spans="1:3" x14ac:dyDescent="0.25">
      <c r="A3278" s="54">
        <v>3267</v>
      </c>
      <c r="B3278" s="50" t="s">
        <v>3473</v>
      </c>
      <c r="C3278" s="56">
        <v>130962</v>
      </c>
    </row>
    <row r="3279" spans="1:3" x14ac:dyDescent="0.25">
      <c r="A3279" s="54">
        <v>3268</v>
      </c>
      <c r="B3279" s="50" t="s">
        <v>3474</v>
      </c>
      <c r="C3279" s="56">
        <v>130972</v>
      </c>
    </row>
    <row r="3280" spans="1:3" x14ac:dyDescent="0.25">
      <c r="A3280" s="54">
        <v>3269</v>
      </c>
      <c r="B3280" s="50" t="s">
        <v>3475</v>
      </c>
      <c r="C3280" s="56">
        <v>130983</v>
      </c>
    </row>
    <row r="3281" spans="1:3" x14ac:dyDescent="0.25">
      <c r="A3281" s="54">
        <v>3270</v>
      </c>
      <c r="B3281" s="50" t="s">
        <v>3476</v>
      </c>
      <c r="C3281" s="56">
        <v>130993</v>
      </c>
    </row>
    <row r="3282" spans="1:3" x14ac:dyDescent="0.25">
      <c r="A3282" s="54">
        <v>3271</v>
      </c>
      <c r="B3282" s="50" t="s">
        <v>3477</v>
      </c>
      <c r="C3282" s="56">
        <v>131003</v>
      </c>
    </row>
    <row r="3283" spans="1:3" x14ac:dyDescent="0.25">
      <c r="A3283" s="54">
        <v>3272</v>
      </c>
      <c r="B3283" s="50" t="s">
        <v>4849</v>
      </c>
      <c r="C3283" s="56">
        <v>131012</v>
      </c>
    </row>
    <row r="3284" spans="1:3" x14ac:dyDescent="0.25">
      <c r="A3284" s="54">
        <v>3273</v>
      </c>
      <c r="B3284" s="50" t="s">
        <v>3478</v>
      </c>
      <c r="C3284" s="56">
        <v>131042</v>
      </c>
    </row>
    <row r="3285" spans="1:3" x14ac:dyDescent="0.25">
      <c r="A3285" s="54">
        <v>3274</v>
      </c>
      <c r="B3285" s="50" t="s">
        <v>3479</v>
      </c>
      <c r="C3285" s="56">
        <v>131052</v>
      </c>
    </row>
    <row r="3286" spans="1:3" x14ac:dyDescent="0.25">
      <c r="A3286" s="54">
        <v>3275</v>
      </c>
      <c r="B3286" s="50" t="s">
        <v>3480</v>
      </c>
      <c r="C3286" s="56">
        <v>131077</v>
      </c>
    </row>
    <row r="3287" spans="1:3" x14ac:dyDescent="0.25">
      <c r="A3287" s="54">
        <v>3276</v>
      </c>
      <c r="B3287" s="50" t="s">
        <v>3481</v>
      </c>
      <c r="C3287" s="56">
        <v>131097</v>
      </c>
    </row>
    <row r="3288" spans="1:3" x14ac:dyDescent="0.25">
      <c r="A3288" s="54">
        <v>3277</v>
      </c>
      <c r="B3288" s="50" t="s">
        <v>3482</v>
      </c>
      <c r="C3288" s="56">
        <v>131108</v>
      </c>
    </row>
    <row r="3289" spans="1:3" x14ac:dyDescent="0.25">
      <c r="A3289" s="54">
        <v>3278</v>
      </c>
      <c r="B3289" s="50" t="s">
        <v>3483</v>
      </c>
      <c r="C3289" s="56">
        <v>131113</v>
      </c>
    </row>
    <row r="3290" spans="1:3" x14ac:dyDescent="0.25">
      <c r="A3290" s="54">
        <v>3279</v>
      </c>
      <c r="B3290" s="50" t="s">
        <v>3484</v>
      </c>
      <c r="C3290" s="56">
        <v>131123</v>
      </c>
    </row>
    <row r="3291" spans="1:3" x14ac:dyDescent="0.25">
      <c r="A3291" s="54">
        <v>3280</v>
      </c>
      <c r="B3291" s="50" t="s">
        <v>4850</v>
      </c>
      <c r="C3291" s="56">
        <v>131133</v>
      </c>
    </row>
    <row r="3292" spans="1:3" x14ac:dyDescent="0.25">
      <c r="A3292" s="54">
        <v>3281</v>
      </c>
      <c r="B3292" s="50" t="s">
        <v>4851</v>
      </c>
      <c r="C3292" s="56">
        <v>131142</v>
      </c>
    </row>
    <row r="3293" spans="1:3" x14ac:dyDescent="0.25">
      <c r="A3293" s="54">
        <v>3282</v>
      </c>
      <c r="B3293" s="50" t="s">
        <v>3485</v>
      </c>
      <c r="C3293" s="56">
        <v>131193</v>
      </c>
    </row>
    <row r="3294" spans="1:3" x14ac:dyDescent="0.25">
      <c r="A3294" s="54">
        <v>3283</v>
      </c>
      <c r="B3294" s="50" t="s">
        <v>4852</v>
      </c>
      <c r="C3294" s="56">
        <v>131203</v>
      </c>
    </row>
    <row r="3295" spans="1:3" x14ac:dyDescent="0.25">
      <c r="A3295" s="54">
        <v>3284</v>
      </c>
      <c r="B3295" s="50" t="s">
        <v>3486</v>
      </c>
      <c r="C3295" s="56">
        <v>131213</v>
      </c>
    </row>
    <row r="3296" spans="1:3" x14ac:dyDescent="0.25">
      <c r="A3296" s="54">
        <v>3285</v>
      </c>
      <c r="B3296" s="50" t="s">
        <v>3487</v>
      </c>
      <c r="C3296" s="56">
        <v>131233</v>
      </c>
    </row>
    <row r="3297" spans="1:3" x14ac:dyDescent="0.25">
      <c r="A3297" s="54">
        <v>3286</v>
      </c>
      <c r="B3297" s="50" t="s">
        <v>3488</v>
      </c>
      <c r="C3297" s="56">
        <v>131243</v>
      </c>
    </row>
    <row r="3298" spans="1:3" x14ac:dyDescent="0.25">
      <c r="A3298" s="54">
        <v>3287</v>
      </c>
      <c r="B3298" s="50" t="s">
        <v>3489</v>
      </c>
      <c r="C3298" s="56">
        <v>131253</v>
      </c>
    </row>
    <row r="3299" spans="1:3" x14ac:dyDescent="0.25">
      <c r="A3299" s="54">
        <v>3288</v>
      </c>
      <c r="B3299" s="50" t="s">
        <v>3490</v>
      </c>
      <c r="C3299" s="56">
        <v>131273</v>
      </c>
    </row>
    <row r="3300" spans="1:3" x14ac:dyDescent="0.25">
      <c r="A3300" s="54">
        <v>3289</v>
      </c>
      <c r="B3300" s="50" t="s">
        <v>3491</v>
      </c>
      <c r="C3300" s="56">
        <v>131283</v>
      </c>
    </row>
    <row r="3301" spans="1:3" x14ac:dyDescent="0.25">
      <c r="A3301" s="54">
        <v>3290</v>
      </c>
      <c r="B3301" s="50" t="s">
        <v>3492</v>
      </c>
      <c r="C3301" s="56">
        <v>131293</v>
      </c>
    </row>
    <row r="3302" spans="1:3" x14ac:dyDescent="0.25">
      <c r="A3302" s="54">
        <v>3291</v>
      </c>
      <c r="B3302" s="50" t="s">
        <v>3493</v>
      </c>
      <c r="C3302" s="56">
        <v>131303</v>
      </c>
    </row>
    <row r="3303" spans="1:3" x14ac:dyDescent="0.25">
      <c r="A3303" s="54">
        <v>3292</v>
      </c>
      <c r="B3303" s="50" t="s">
        <v>3494</v>
      </c>
      <c r="C3303" s="56">
        <v>131313</v>
      </c>
    </row>
    <row r="3304" spans="1:3" x14ac:dyDescent="0.25">
      <c r="A3304" s="54">
        <v>3293</v>
      </c>
      <c r="B3304" s="50" t="s">
        <v>3495</v>
      </c>
      <c r="C3304" s="56">
        <v>131323</v>
      </c>
    </row>
    <row r="3305" spans="1:3" x14ac:dyDescent="0.25">
      <c r="A3305" s="54">
        <v>3294</v>
      </c>
      <c r="B3305" s="50" t="s">
        <v>3496</v>
      </c>
      <c r="C3305" s="56">
        <v>131343</v>
      </c>
    </row>
    <row r="3306" spans="1:3" x14ac:dyDescent="0.25">
      <c r="A3306" s="54">
        <v>3295</v>
      </c>
      <c r="B3306" s="50" t="s">
        <v>3497</v>
      </c>
      <c r="C3306" s="56">
        <v>131353</v>
      </c>
    </row>
    <row r="3307" spans="1:3" x14ac:dyDescent="0.25">
      <c r="A3307" s="54">
        <v>3296</v>
      </c>
      <c r="B3307" s="50" t="s">
        <v>3498</v>
      </c>
      <c r="C3307" s="56">
        <v>131363</v>
      </c>
    </row>
    <row r="3308" spans="1:3" x14ac:dyDescent="0.25">
      <c r="A3308" s="54">
        <v>3297</v>
      </c>
      <c r="B3308" s="50" t="s">
        <v>3499</v>
      </c>
      <c r="C3308" s="56">
        <v>131372</v>
      </c>
    </row>
    <row r="3309" spans="1:3" x14ac:dyDescent="0.25">
      <c r="A3309" s="54">
        <v>3298</v>
      </c>
      <c r="B3309" s="50" t="s">
        <v>4853</v>
      </c>
      <c r="C3309" s="56">
        <v>131382</v>
      </c>
    </row>
    <row r="3310" spans="1:3" x14ac:dyDescent="0.25">
      <c r="A3310" s="54">
        <v>3299</v>
      </c>
      <c r="B3310" s="50" t="s">
        <v>3500</v>
      </c>
      <c r="C3310" s="56">
        <v>131395</v>
      </c>
    </row>
    <row r="3311" spans="1:3" x14ac:dyDescent="0.25">
      <c r="A3311" s="54">
        <v>3300</v>
      </c>
      <c r="B3311" s="50" t="s">
        <v>3501</v>
      </c>
      <c r="C3311" s="56">
        <v>131405</v>
      </c>
    </row>
    <row r="3312" spans="1:3" x14ac:dyDescent="0.25">
      <c r="A3312" s="54">
        <v>3301</v>
      </c>
      <c r="B3312" s="50" t="s">
        <v>3502</v>
      </c>
      <c r="C3312" s="56">
        <v>131415</v>
      </c>
    </row>
    <row r="3313" spans="1:3" x14ac:dyDescent="0.25">
      <c r="A3313" s="54">
        <v>3302</v>
      </c>
      <c r="B3313" s="50" t="s">
        <v>3503</v>
      </c>
      <c r="C3313" s="56">
        <v>131425</v>
      </c>
    </row>
    <row r="3314" spans="1:3" x14ac:dyDescent="0.25">
      <c r="A3314" s="54">
        <v>3303</v>
      </c>
      <c r="B3314" s="50" t="s">
        <v>3504</v>
      </c>
      <c r="C3314" s="56">
        <v>131435</v>
      </c>
    </row>
    <row r="3315" spans="1:3" x14ac:dyDescent="0.25">
      <c r="A3315" s="54">
        <v>3304</v>
      </c>
      <c r="B3315" s="50" t="s">
        <v>3505</v>
      </c>
      <c r="C3315" s="56">
        <v>131455</v>
      </c>
    </row>
    <row r="3316" spans="1:3" x14ac:dyDescent="0.25">
      <c r="A3316" s="54">
        <v>3305</v>
      </c>
      <c r="B3316" s="50" t="s">
        <v>3507</v>
      </c>
      <c r="C3316" s="56">
        <v>131485</v>
      </c>
    </row>
    <row r="3317" spans="1:3" x14ac:dyDescent="0.25">
      <c r="A3317" s="54">
        <v>3306</v>
      </c>
      <c r="B3317" s="50" t="s">
        <v>3508</v>
      </c>
      <c r="C3317" s="56">
        <v>131495</v>
      </c>
    </row>
    <row r="3318" spans="1:3" x14ac:dyDescent="0.25">
      <c r="A3318" s="54">
        <v>3307</v>
      </c>
      <c r="B3318" s="50" t="s">
        <v>3509</v>
      </c>
      <c r="C3318" s="56">
        <v>131505</v>
      </c>
    </row>
    <row r="3319" spans="1:3" x14ac:dyDescent="0.25">
      <c r="A3319" s="54">
        <v>3308</v>
      </c>
      <c r="B3319" s="50" t="s">
        <v>3510</v>
      </c>
      <c r="C3319" s="56">
        <v>131515</v>
      </c>
    </row>
    <row r="3320" spans="1:3" x14ac:dyDescent="0.25">
      <c r="A3320" s="54">
        <v>3309</v>
      </c>
      <c r="B3320" s="50" t="s">
        <v>4854</v>
      </c>
      <c r="C3320" s="56">
        <v>131535</v>
      </c>
    </row>
    <row r="3321" spans="1:3" x14ac:dyDescent="0.25">
      <c r="A3321" s="54">
        <v>3310</v>
      </c>
      <c r="B3321" s="50" t="s">
        <v>3511</v>
      </c>
      <c r="C3321" s="56">
        <v>131545</v>
      </c>
    </row>
    <row r="3322" spans="1:3" x14ac:dyDescent="0.25">
      <c r="A3322" s="54">
        <v>3311</v>
      </c>
      <c r="B3322" s="50" t="s">
        <v>3512</v>
      </c>
      <c r="C3322" s="56">
        <v>131555</v>
      </c>
    </row>
    <row r="3323" spans="1:3" x14ac:dyDescent="0.25">
      <c r="A3323" s="54">
        <v>3312</v>
      </c>
      <c r="B3323" s="50" t="s">
        <v>3513</v>
      </c>
      <c r="C3323" s="56">
        <v>131565</v>
      </c>
    </row>
    <row r="3324" spans="1:3" x14ac:dyDescent="0.25">
      <c r="A3324" s="54">
        <v>3313</v>
      </c>
      <c r="B3324" s="50" t="s">
        <v>3514</v>
      </c>
      <c r="C3324" s="56">
        <v>131577</v>
      </c>
    </row>
    <row r="3325" spans="1:3" x14ac:dyDescent="0.25">
      <c r="A3325" s="54">
        <v>3314</v>
      </c>
      <c r="B3325" s="50" t="s">
        <v>3515</v>
      </c>
      <c r="C3325" s="56">
        <v>131597</v>
      </c>
    </row>
    <row r="3326" spans="1:3" x14ac:dyDescent="0.25">
      <c r="A3326" s="54">
        <v>3315</v>
      </c>
      <c r="B3326" s="50" t="s">
        <v>3516</v>
      </c>
      <c r="C3326" s="56">
        <v>131607</v>
      </c>
    </row>
    <row r="3327" spans="1:3" x14ac:dyDescent="0.25">
      <c r="A3327" s="54">
        <v>3316</v>
      </c>
      <c r="B3327" s="50" t="s">
        <v>3517</v>
      </c>
      <c r="C3327" s="56">
        <v>131622</v>
      </c>
    </row>
    <row r="3328" spans="1:3" x14ac:dyDescent="0.25">
      <c r="A3328" s="54">
        <v>3317</v>
      </c>
      <c r="B3328" s="50" t="s">
        <v>3518</v>
      </c>
      <c r="C3328" s="56">
        <v>131632</v>
      </c>
    </row>
    <row r="3329" spans="1:3" x14ac:dyDescent="0.25">
      <c r="A3329" s="54">
        <v>3318</v>
      </c>
      <c r="B3329" s="50" t="s">
        <v>3519</v>
      </c>
      <c r="C3329" s="56">
        <v>131642</v>
      </c>
    </row>
    <row r="3330" spans="1:3" x14ac:dyDescent="0.25">
      <c r="A3330" s="54">
        <v>3319</v>
      </c>
      <c r="B3330" s="50" t="s">
        <v>3520</v>
      </c>
      <c r="C3330" s="56">
        <v>131652</v>
      </c>
    </row>
    <row r="3331" spans="1:3" x14ac:dyDescent="0.25">
      <c r="A3331" s="54">
        <v>3320</v>
      </c>
      <c r="B3331" s="50" t="s">
        <v>3521</v>
      </c>
      <c r="C3331" s="56">
        <v>131662</v>
      </c>
    </row>
    <row r="3332" spans="1:3" x14ac:dyDescent="0.25">
      <c r="A3332" s="54">
        <v>3321</v>
      </c>
      <c r="B3332" s="50" t="s">
        <v>3522</v>
      </c>
      <c r="C3332" s="56">
        <v>131672</v>
      </c>
    </row>
    <row r="3333" spans="1:3" x14ac:dyDescent="0.25">
      <c r="A3333" s="54">
        <v>3322</v>
      </c>
      <c r="B3333" s="50" t="s">
        <v>3523</v>
      </c>
      <c r="C3333" s="56">
        <v>13168170</v>
      </c>
    </row>
    <row r="3334" spans="1:3" x14ac:dyDescent="0.25">
      <c r="A3334" s="54">
        <v>3323</v>
      </c>
      <c r="B3334" s="50" t="s">
        <v>3524</v>
      </c>
      <c r="C3334" s="56">
        <v>13169017</v>
      </c>
    </row>
    <row r="3335" spans="1:3" x14ac:dyDescent="0.25">
      <c r="A3335" s="54">
        <v>3324</v>
      </c>
      <c r="B3335" s="50" t="s">
        <v>3525</v>
      </c>
      <c r="C3335" s="56">
        <v>13170170</v>
      </c>
    </row>
    <row r="3336" spans="1:3" x14ac:dyDescent="0.25">
      <c r="A3336" s="54">
        <v>3325</v>
      </c>
      <c r="B3336" s="50" t="s">
        <v>3526</v>
      </c>
      <c r="C3336" s="56">
        <v>131713</v>
      </c>
    </row>
    <row r="3337" spans="1:3" x14ac:dyDescent="0.25">
      <c r="A3337" s="54">
        <v>3326</v>
      </c>
      <c r="B3337" s="50" t="s">
        <v>3527</v>
      </c>
      <c r="C3337" s="56">
        <v>13172170</v>
      </c>
    </row>
    <row r="3338" spans="1:3" x14ac:dyDescent="0.25">
      <c r="A3338" s="54">
        <v>3327</v>
      </c>
      <c r="B3338" s="50" t="s">
        <v>3528</v>
      </c>
      <c r="C3338" s="56">
        <v>13173170</v>
      </c>
    </row>
    <row r="3339" spans="1:3" x14ac:dyDescent="0.25">
      <c r="A3339" s="54">
        <v>3328</v>
      </c>
      <c r="B3339" s="50" t="s">
        <v>3529</v>
      </c>
      <c r="C3339" s="56">
        <v>1317417</v>
      </c>
    </row>
    <row r="3340" spans="1:3" x14ac:dyDescent="0.25">
      <c r="A3340" s="54">
        <v>3329</v>
      </c>
      <c r="B3340" s="50" t="s">
        <v>3530</v>
      </c>
      <c r="C3340" s="56">
        <v>13177170</v>
      </c>
    </row>
    <row r="3341" spans="1:3" x14ac:dyDescent="0.25">
      <c r="A3341" s="54">
        <v>3330</v>
      </c>
      <c r="B3341" s="50" t="s">
        <v>3531</v>
      </c>
      <c r="C3341" s="56">
        <v>13179170</v>
      </c>
    </row>
    <row r="3342" spans="1:3" x14ac:dyDescent="0.25">
      <c r="A3342" s="54">
        <v>3331</v>
      </c>
      <c r="B3342" s="50" t="s">
        <v>3532</v>
      </c>
      <c r="C3342" s="56">
        <v>13181170</v>
      </c>
    </row>
    <row r="3343" spans="1:3" x14ac:dyDescent="0.25">
      <c r="A3343" s="54">
        <v>3332</v>
      </c>
      <c r="B3343" s="50" t="s">
        <v>3533</v>
      </c>
      <c r="C3343" s="56">
        <v>13182170</v>
      </c>
    </row>
    <row r="3344" spans="1:3" x14ac:dyDescent="0.25">
      <c r="A3344" s="54">
        <v>3333</v>
      </c>
      <c r="B3344" s="50" t="s">
        <v>3534</v>
      </c>
      <c r="C3344" s="56">
        <v>13183170</v>
      </c>
    </row>
    <row r="3345" spans="1:3" x14ac:dyDescent="0.25">
      <c r="A3345" s="54">
        <v>3334</v>
      </c>
      <c r="B3345" s="50" t="s">
        <v>3535</v>
      </c>
      <c r="C3345" s="56">
        <v>13184170</v>
      </c>
    </row>
    <row r="3346" spans="1:3" x14ac:dyDescent="0.25">
      <c r="A3346" s="54">
        <v>3335</v>
      </c>
      <c r="B3346" s="50" t="s">
        <v>3536</v>
      </c>
      <c r="C3346" s="56">
        <v>13185170</v>
      </c>
    </row>
    <row r="3347" spans="1:3" x14ac:dyDescent="0.25">
      <c r="A3347" s="54">
        <v>3336</v>
      </c>
      <c r="B3347" s="50" t="s">
        <v>3537</v>
      </c>
      <c r="C3347" s="56">
        <v>13186170</v>
      </c>
    </row>
    <row r="3348" spans="1:3" x14ac:dyDescent="0.25">
      <c r="A3348" s="54">
        <v>3337</v>
      </c>
      <c r="B3348" s="50" t="s">
        <v>3538</v>
      </c>
      <c r="C3348" s="56">
        <v>13188170</v>
      </c>
    </row>
    <row r="3349" spans="1:3" x14ac:dyDescent="0.25">
      <c r="A3349" s="54">
        <v>3338</v>
      </c>
      <c r="B3349" s="50" t="s">
        <v>3539</v>
      </c>
      <c r="C3349" s="56">
        <v>13191170</v>
      </c>
    </row>
    <row r="3350" spans="1:3" x14ac:dyDescent="0.25">
      <c r="A3350" s="54">
        <v>3339</v>
      </c>
      <c r="B3350" s="50" t="s">
        <v>3540</v>
      </c>
      <c r="C3350" s="56">
        <v>131924</v>
      </c>
    </row>
    <row r="3351" spans="1:3" x14ac:dyDescent="0.25">
      <c r="A3351" s="54">
        <v>3340</v>
      </c>
      <c r="B3351" s="50" t="s">
        <v>3541</v>
      </c>
      <c r="C3351" s="56">
        <v>133492</v>
      </c>
    </row>
    <row r="3352" spans="1:3" x14ac:dyDescent="0.25">
      <c r="A3352" s="54">
        <v>3341</v>
      </c>
      <c r="B3352" s="50" t="s">
        <v>4855</v>
      </c>
      <c r="C3352" s="56">
        <v>133502</v>
      </c>
    </row>
    <row r="3353" spans="1:3" x14ac:dyDescent="0.25">
      <c r="A3353" s="54">
        <v>3342</v>
      </c>
      <c r="B3353" s="50" t="s">
        <v>3542</v>
      </c>
      <c r="C3353" s="56">
        <v>133552</v>
      </c>
    </row>
    <row r="3354" spans="1:3" x14ac:dyDescent="0.25">
      <c r="A3354" s="54">
        <v>3343</v>
      </c>
      <c r="B3354" s="50" t="s">
        <v>3543</v>
      </c>
      <c r="C3354" s="56">
        <v>133562</v>
      </c>
    </row>
    <row r="3355" spans="1:3" x14ac:dyDescent="0.25">
      <c r="A3355" s="54">
        <v>3344</v>
      </c>
      <c r="B3355" s="50" t="s">
        <v>3544</v>
      </c>
      <c r="C3355" s="56">
        <v>133592</v>
      </c>
    </row>
    <row r="3356" spans="1:3" x14ac:dyDescent="0.25">
      <c r="A3356" s="54">
        <v>3345</v>
      </c>
      <c r="B3356" s="50" t="s">
        <v>3545</v>
      </c>
      <c r="C3356" s="56">
        <v>133602</v>
      </c>
    </row>
    <row r="3357" spans="1:3" x14ac:dyDescent="0.25">
      <c r="A3357" s="54">
        <v>3346</v>
      </c>
      <c r="B3357" s="50" t="s">
        <v>3546</v>
      </c>
      <c r="C3357" s="56">
        <v>133612</v>
      </c>
    </row>
    <row r="3358" spans="1:3" x14ac:dyDescent="0.25">
      <c r="A3358" s="54">
        <v>3347</v>
      </c>
      <c r="B3358" s="50" t="s">
        <v>3547</v>
      </c>
      <c r="C3358" s="56">
        <v>133622</v>
      </c>
    </row>
    <row r="3359" spans="1:3" x14ac:dyDescent="0.25">
      <c r="A3359" s="54">
        <v>3348</v>
      </c>
      <c r="B3359" s="50" t="s">
        <v>3548</v>
      </c>
      <c r="C3359" s="56">
        <v>133653</v>
      </c>
    </row>
    <row r="3360" spans="1:3" x14ac:dyDescent="0.25">
      <c r="A3360" s="54">
        <v>3349</v>
      </c>
      <c r="B3360" s="50" t="s">
        <v>3549</v>
      </c>
      <c r="C3360" s="56">
        <v>133673</v>
      </c>
    </row>
    <row r="3361" spans="1:3" x14ac:dyDescent="0.25">
      <c r="A3361" s="54">
        <v>3350</v>
      </c>
      <c r="B3361" s="50" t="s">
        <v>3550</v>
      </c>
      <c r="C3361" s="56">
        <v>133683</v>
      </c>
    </row>
    <row r="3362" spans="1:3" x14ac:dyDescent="0.25">
      <c r="A3362" s="54">
        <v>3351</v>
      </c>
      <c r="B3362" s="50" t="s">
        <v>3551</v>
      </c>
      <c r="C3362" s="56">
        <v>134003</v>
      </c>
    </row>
    <row r="3363" spans="1:3" x14ac:dyDescent="0.25">
      <c r="A3363" s="54">
        <v>3352</v>
      </c>
      <c r="B3363" s="50" t="s">
        <v>3552</v>
      </c>
      <c r="C3363" s="56">
        <v>134013</v>
      </c>
    </row>
    <row r="3364" spans="1:3" x14ac:dyDescent="0.25">
      <c r="A3364" s="54">
        <v>3353</v>
      </c>
      <c r="B3364" s="50" t="s">
        <v>3553</v>
      </c>
      <c r="C3364" s="56">
        <v>134023</v>
      </c>
    </row>
    <row r="3365" spans="1:3" x14ac:dyDescent="0.25">
      <c r="A3365" s="54">
        <v>3354</v>
      </c>
      <c r="B3365" s="50" t="s">
        <v>3554</v>
      </c>
      <c r="C3365" s="56">
        <v>134033</v>
      </c>
    </row>
    <row r="3366" spans="1:3" x14ac:dyDescent="0.25">
      <c r="A3366" s="54">
        <v>3355</v>
      </c>
      <c r="B3366" s="50" t="s">
        <v>3555</v>
      </c>
      <c r="C3366" s="56">
        <v>134043</v>
      </c>
    </row>
    <row r="3367" spans="1:3" x14ac:dyDescent="0.25">
      <c r="A3367" s="54">
        <v>3356</v>
      </c>
      <c r="B3367" s="50" t="s">
        <v>3556</v>
      </c>
      <c r="C3367" s="56">
        <v>134052</v>
      </c>
    </row>
    <row r="3368" spans="1:3" x14ac:dyDescent="0.25">
      <c r="A3368" s="54">
        <v>3357</v>
      </c>
      <c r="B3368" s="50" t="s">
        <v>3557</v>
      </c>
      <c r="C3368" s="56">
        <v>134062</v>
      </c>
    </row>
    <row r="3369" spans="1:3" x14ac:dyDescent="0.25">
      <c r="A3369" s="54">
        <v>3358</v>
      </c>
      <c r="B3369" s="50" t="s">
        <v>3558</v>
      </c>
      <c r="C3369" s="56">
        <v>134072</v>
      </c>
    </row>
    <row r="3370" spans="1:3" x14ac:dyDescent="0.25">
      <c r="A3370" s="54">
        <v>3359</v>
      </c>
      <c r="B3370" s="50" t="s">
        <v>3559</v>
      </c>
      <c r="C3370" s="56">
        <v>134102</v>
      </c>
    </row>
    <row r="3371" spans="1:3" x14ac:dyDescent="0.25">
      <c r="A3371" s="54">
        <v>3360</v>
      </c>
      <c r="B3371" s="50" t="s">
        <v>3560</v>
      </c>
      <c r="C3371" s="56">
        <v>134112</v>
      </c>
    </row>
    <row r="3372" spans="1:3" x14ac:dyDescent="0.25">
      <c r="A3372" s="54">
        <v>3361</v>
      </c>
      <c r="B3372" s="50" t="s">
        <v>3561</v>
      </c>
      <c r="C3372" s="56">
        <v>134142</v>
      </c>
    </row>
    <row r="3373" spans="1:3" x14ac:dyDescent="0.25">
      <c r="A3373" s="54">
        <v>3362</v>
      </c>
      <c r="B3373" s="50" t="s">
        <v>3562</v>
      </c>
      <c r="C3373" s="56">
        <v>134162</v>
      </c>
    </row>
    <row r="3374" spans="1:3" x14ac:dyDescent="0.25">
      <c r="A3374" s="54">
        <v>3363</v>
      </c>
      <c r="B3374" s="50" t="s">
        <v>3563</v>
      </c>
      <c r="C3374" s="56">
        <v>134172</v>
      </c>
    </row>
    <row r="3375" spans="1:3" x14ac:dyDescent="0.25">
      <c r="A3375" s="54">
        <v>3364</v>
      </c>
      <c r="B3375" s="50" t="s">
        <v>3564</v>
      </c>
      <c r="C3375" s="56">
        <v>134182</v>
      </c>
    </row>
    <row r="3376" spans="1:3" x14ac:dyDescent="0.25">
      <c r="A3376" s="54">
        <v>3365</v>
      </c>
      <c r="B3376" s="50" t="s">
        <v>3565</v>
      </c>
      <c r="C3376" s="56">
        <v>134202</v>
      </c>
    </row>
    <row r="3377" spans="1:3" x14ac:dyDescent="0.25">
      <c r="A3377" s="54">
        <v>3366</v>
      </c>
      <c r="B3377" s="50" t="s">
        <v>4856</v>
      </c>
      <c r="C3377" s="56">
        <v>134232</v>
      </c>
    </row>
    <row r="3378" spans="1:3" x14ac:dyDescent="0.25">
      <c r="A3378" s="54">
        <v>3367</v>
      </c>
      <c r="B3378" s="50" t="s">
        <v>3566</v>
      </c>
      <c r="C3378" s="56">
        <v>134242</v>
      </c>
    </row>
    <row r="3379" spans="1:3" x14ac:dyDescent="0.25">
      <c r="A3379" s="54">
        <v>3368</v>
      </c>
      <c r="B3379" s="50" t="s">
        <v>3567</v>
      </c>
      <c r="C3379" s="56">
        <v>134313</v>
      </c>
    </row>
    <row r="3380" spans="1:3" x14ac:dyDescent="0.25">
      <c r="A3380" s="54">
        <v>3369</v>
      </c>
      <c r="B3380" s="50" t="s">
        <v>3568</v>
      </c>
      <c r="C3380" s="56">
        <v>134323</v>
      </c>
    </row>
    <row r="3381" spans="1:3" x14ac:dyDescent="0.25">
      <c r="A3381" s="54">
        <v>3370</v>
      </c>
      <c r="B3381" s="50" t="s">
        <v>3569</v>
      </c>
      <c r="C3381" s="56">
        <v>134333</v>
      </c>
    </row>
    <row r="3382" spans="1:3" x14ac:dyDescent="0.25">
      <c r="A3382" s="54">
        <v>3371</v>
      </c>
      <c r="B3382" s="50" t="s">
        <v>3570</v>
      </c>
      <c r="C3382" s="56">
        <v>134343</v>
      </c>
    </row>
    <row r="3383" spans="1:3" x14ac:dyDescent="0.25">
      <c r="A3383" s="54">
        <v>3372</v>
      </c>
      <c r="B3383" s="50" t="s">
        <v>3571</v>
      </c>
      <c r="C3383" s="56">
        <v>134353</v>
      </c>
    </row>
    <row r="3384" spans="1:3" x14ac:dyDescent="0.25">
      <c r="A3384" s="54">
        <v>3373</v>
      </c>
      <c r="B3384" s="50" t="s">
        <v>3572</v>
      </c>
      <c r="C3384" s="56">
        <v>134363</v>
      </c>
    </row>
    <row r="3385" spans="1:3" x14ac:dyDescent="0.25">
      <c r="A3385" s="54">
        <v>3374</v>
      </c>
      <c r="B3385" s="50" t="s">
        <v>3573</v>
      </c>
      <c r="C3385" s="56">
        <v>134373</v>
      </c>
    </row>
    <row r="3386" spans="1:3" x14ac:dyDescent="0.25">
      <c r="A3386" s="54">
        <v>3375</v>
      </c>
      <c r="B3386" s="50" t="s">
        <v>4874</v>
      </c>
      <c r="C3386" s="56">
        <v>134383</v>
      </c>
    </row>
    <row r="3387" spans="1:3" x14ac:dyDescent="0.25">
      <c r="A3387" s="54">
        <v>3376</v>
      </c>
      <c r="B3387" s="50" t="s">
        <v>3574</v>
      </c>
      <c r="C3387" s="56">
        <v>134393</v>
      </c>
    </row>
    <row r="3388" spans="1:3" x14ac:dyDescent="0.25">
      <c r="A3388" s="54">
        <v>3377</v>
      </c>
      <c r="B3388" s="50" t="s">
        <v>3575</v>
      </c>
      <c r="C3388" s="56">
        <v>134403</v>
      </c>
    </row>
    <row r="3389" spans="1:3" x14ac:dyDescent="0.25">
      <c r="A3389" s="54">
        <v>3378</v>
      </c>
      <c r="B3389" s="50" t="s">
        <v>3576</v>
      </c>
      <c r="C3389" s="56">
        <v>134472</v>
      </c>
    </row>
    <row r="3390" spans="1:3" x14ac:dyDescent="0.25">
      <c r="A3390" s="54">
        <v>3379</v>
      </c>
      <c r="B3390" s="50" t="s">
        <v>3577</v>
      </c>
      <c r="C3390" s="56">
        <v>134482</v>
      </c>
    </row>
    <row r="3391" spans="1:3" x14ac:dyDescent="0.25">
      <c r="A3391" s="54">
        <v>3380</v>
      </c>
      <c r="B3391" s="50" t="s">
        <v>3578</v>
      </c>
      <c r="C3391" s="56">
        <v>134492</v>
      </c>
    </row>
    <row r="3392" spans="1:3" x14ac:dyDescent="0.25">
      <c r="A3392" s="54">
        <v>3381</v>
      </c>
      <c r="B3392" s="50" t="s">
        <v>3579</v>
      </c>
      <c r="C3392" s="56">
        <v>134512</v>
      </c>
    </row>
    <row r="3393" spans="1:3" x14ac:dyDescent="0.25">
      <c r="A3393" s="54">
        <v>3382</v>
      </c>
      <c r="B3393" s="50" t="s">
        <v>3580</v>
      </c>
      <c r="C3393" s="56">
        <v>134532</v>
      </c>
    </row>
    <row r="3394" spans="1:3" x14ac:dyDescent="0.25">
      <c r="A3394" s="54">
        <v>3383</v>
      </c>
      <c r="B3394" s="50" t="s">
        <v>3581</v>
      </c>
      <c r="C3394" s="56">
        <v>134563</v>
      </c>
    </row>
    <row r="3395" spans="1:3" x14ac:dyDescent="0.25">
      <c r="A3395" s="54">
        <v>3384</v>
      </c>
      <c r="B3395" s="50" t="s">
        <v>3582</v>
      </c>
      <c r="C3395" s="56">
        <v>134573</v>
      </c>
    </row>
    <row r="3396" spans="1:3" x14ac:dyDescent="0.25">
      <c r="A3396" s="54">
        <v>3385</v>
      </c>
      <c r="B3396" s="50" t="s">
        <v>3583</v>
      </c>
      <c r="C3396" s="56">
        <v>134583</v>
      </c>
    </row>
    <row r="3397" spans="1:3" x14ac:dyDescent="0.25">
      <c r="A3397" s="54">
        <v>3386</v>
      </c>
      <c r="B3397" s="50" t="s">
        <v>3584</v>
      </c>
      <c r="C3397" s="56">
        <v>134593</v>
      </c>
    </row>
    <row r="3398" spans="1:3" x14ac:dyDescent="0.25">
      <c r="A3398" s="54">
        <v>3387</v>
      </c>
      <c r="B3398" s="50" t="s">
        <v>3585</v>
      </c>
      <c r="C3398" s="56">
        <v>134603</v>
      </c>
    </row>
    <row r="3399" spans="1:3" x14ac:dyDescent="0.25">
      <c r="A3399" s="54">
        <v>3388</v>
      </c>
      <c r="B3399" s="50" t="s">
        <v>3586</v>
      </c>
      <c r="C3399" s="56">
        <v>134762</v>
      </c>
    </row>
    <row r="3400" spans="1:3" x14ac:dyDescent="0.25">
      <c r="A3400" s="54">
        <v>3389</v>
      </c>
      <c r="B3400" s="50" t="s">
        <v>3587</v>
      </c>
      <c r="C3400" s="56">
        <v>134782</v>
      </c>
    </row>
    <row r="3401" spans="1:3" x14ac:dyDescent="0.25">
      <c r="A3401" s="54">
        <v>3390</v>
      </c>
      <c r="B3401" s="50" t="s">
        <v>3588</v>
      </c>
      <c r="C3401" s="56">
        <v>134812</v>
      </c>
    </row>
    <row r="3402" spans="1:3" x14ac:dyDescent="0.25">
      <c r="A3402" s="54">
        <v>3391</v>
      </c>
      <c r="B3402" s="50" t="s">
        <v>3589</v>
      </c>
      <c r="C3402" s="56">
        <v>134822</v>
      </c>
    </row>
    <row r="3403" spans="1:3" x14ac:dyDescent="0.25">
      <c r="A3403" s="54">
        <v>3392</v>
      </c>
      <c r="B3403" s="50" t="s">
        <v>3590</v>
      </c>
      <c r="C3403" s="56">
        <v>134842</v>
      </c>
    </row>
    <row r="3404" spans="1:3" x14ac:dyDescent="0.25">
      <c r="A3404" s="54">
        <v>3393</v>
      </c>
      <c r="B3404" s="50" t="s">
        <v>3591</v>
      </c>
      <c r="C3404" s="56">
        <v>134852</v>
      </c>
    </row>
    <row r="3405" spans="1:3" x14ac:dyDescent="0.25">
      <c r="A3405" s="54">
        <v>3394</v>
      </c>
      <c r="B3405" s="50" t="s">
        <v>3592</v>
      </c>
      <c r="C3405" s="56">
        <v>134862</v>
      </c>
    </row>
    <row r="3406" spans="1:3" x14ac:dyDescent="0.25">
      <c r="A3406" s="54">
        <v>3395</v>
      </c>
      <c r="B3406" s="50" t="s">
        <v>3593</v>
      </c>
      <c r="C3406" s="56">
        <v>134942</v>
      </c>
    </row>
    <row r="3407" spans="1:3" x14ac:dyDescent="0.25">
      <c r="A3407" s="54">
        <v>3396</v>
      </c>
      <c r="B3407" s="50" t="s">
        <v>3594</v>
      </c>
      <c r="C3407" s="56">
        <v>134952</v>
      </c>
    </row>
    <row r="3408" spans="1:3" x14ac:dyDescent="0.25">
      <c r="A3408" s="54">
        <v>3397</v>
      </c>
      <c r="B3408" s="50" t="s">
        <v>3595</v>
      </c>
      <c r="C3408" s="56">
        <v>134972</v>
      </c>
    </row>
    <row r="3409" spans="1:3" x14ac:dyDescent="0.25">
      <c r="A3409" s="54">
        <v>3398</v>
      </c>
      <c r="B3409" s="50" t="s">
        <v>3596</v>
      </c>
      <c r="C3409" s="56">
        <v>134982</v>
      </c>
    </row>
    <row r="3410" spans="1:3" x14ac:dyDescent="0.25">
      <c r="A3410" s="54">
        <v>3399</v>
      </c>
      <c r="B3410" s="50" t="s">
        <v>3597</v>
      </c>
      <c r="C3410" s="56">
        <v>135022</v>
      </c>
    </row>
    <row r="3411" spans="1:3" x14ac:dyDescent="0.25">
      <c r="A3411" s="54">
        <v>3400</v>
      </c>
      <c r="B3411" s="50" t="s">
        <v>3598</v>
      </c>
      <c r="C3411" s="56">
        <v>135032</v>
      </c>
    </row>
    <row r="3412" spans="1:3" x14ac:dyDescent="0.25">
      <c r="A3412" s="54">
        <v>3401</v>
      </c>
      <c r="B3412" s="50" t="s">
        <v>3599</v>
      </c>
      <c r="C3412" s="56">
        <v>135042</v>
      </c>
    </row>
    <row r="3413" spans="1:3" x14ac:dyDescent="0.25">
      <c r="A3413" s="54">
        <v>3402</v>
      </c>
      <c r="B3413" s="50" t="s">
        <v>3600</v>
      </c>
      <c r="C3413" s="56">
        <v>135052</v>
      </c>
    </row>
    <row r="3414" spans="1:3" x14ac:dyDescent="0.25">
      <c r="A3414" s="54">
        <v>3403</v>
      </c>
      <c r="B3414" s="50" t="s">
        <v>3601</v>
      </c>
      <c r="C3414" s="56">
        <v>135062</v>
      </c>
    </row>
    <row r="3415" spans="1:3" x14ac:dyDescent="0.25">
      <c r="A3415" s="54">
        <v>3404</v>
      </c>
      <c r="B3415" s="50" t="s">
        <v>3602</v>
      </c>
      <c r="C3415" s="56">
        <v>135083</v>
      </c>
    </row>
    <row r="3416" spans="1:3" x14ac:dyDescent="0.25">
      <c r="A3416" s="54">
        <v>3405</v>
      </c>
      <c r="B3416" s="50" t="s">
        <v>3603</v>
      </c>
      <c r="C3416" s="56">
        <v>135093</v>
      </c>
    </row>
    <row r="3417" spans="1:3" x14ac:dyDescent="0.25">
      <c r="A3417" s="54">
        <v>3406</v>
      </c>
      <c r="B3417" s="50" t="s">
        <v>3604</v>
      </c>
      <c r="C3417" s="56">
        <v>135103</v>
      </c>
    </row>
    <row r="3418" spans="1:3" x14ac:dyDescent="0.25">
      <c r="A3418" s="54">
        <v>3407</v>
      </c>
      <c r="B3418" s="50" t="s">
        <v>3605</v>
      </c>
      <c r="C3418" s="56">
        <v>135113</v>
      </c>
    </row>
    <row r="3419" spans="1:3" x14ac:dyDescent="0.25">
      <c r="A3419" s="54">
        <v>3408</v>
      </c>
      <c r="B3419" s="50" t="s">
        <v>3606</v>
      </c>
      <c r="C3419" s="56">
        <v>135123</v>
      </c>
    </row>
    <row r="3420" spans="1:3" x14ac:dyDescent="0.25">
      <c r="A3420" s="54">
        <v>3409</v>
      </c>
      <c r="B3420" s="50" t="s">
        <v>3607</v>
      </c>
      <c r="C3420" s="56">
        <v>135223</v>
      </c>
    </row>
    <row r="3421" spans="1:3" x14ac:dyDescent="0.25">
      <c r="A3421" s="54">
        <v>3410</v>
      </c>
      <c r="B3421" s="50" t="s">
        <v>3608</v>
      </c>
      <c r="C3421" s="56">
        <v>135232</v>
      </c>
    </row>
    <row r="3422" spans="1:3" x14ac:dyDescent="0.25">
      <c r="A3422" s="54">
        <v>3411</v>
      </c>
      <c r="B3422" s="50" t="s">
        <v>3609</v>
      </c>
      <c r="C3422" s="56">
        <v>135242</v>
      </c>
    </row>
    <row r="3423" spans="1:3" x14ac:dyDescent="0.25">
      <c r="A3423" s="54">
        <v>3412</v>
      </c>
      <c r="B3423" s="50" t="s">
        <v>3610</v>
      </c>
      <c r="C3423" s="56">
        <v>135383</v>
      </c>
    </row>
    <row r="3424" spans="1:3" x14ac:dyDescent="0.25">
      <c r="A3424" s="54">
        <v>3413</v>
      </c>
      <c r="B3424" s="50" t="s">
        <v>3611</v>
      </c>
      <c r="C3424" s="56">
        <v>135403</v>
      </c>
    </row>
    <row r="3425" spans="1:3" x14ac:dyDescent="0.25">
      <c r="A3425" s="54">
        <v>3414</v>
      </c>
      <c r="B3425" s="50" t="s">
        <v>3612</v>
      </c>
      <c r="C3425" s="56">
        <v>135422</v>
      </c>
    </row>
    <row r="3426" spans="1:3" x14ac:dyDescent="0.25">
      <c r="A3426" s="54">
        <v>3415</v>
      </c>
      <c r="B3426" s="50" t="s">
        <v>3613</v>
      </c>
      <c r="C3426" s="56">
        <v>135452</v>
      </c>
    </row>
    <row r="3427" spans="1:3" x14ac:dyDescent="0.25">
      <c r="A3427" s="54">
        <v>3416</v>
      </c>
      <c r="B3427" s="50" t="s">
        <v>3614</v>
      </c>
      <c r="C3427" s="56">
        <v>135462</v>
      </c>
    </row>
    <row r="3428" spans="1:3" x14ac:dyDescent="0.25">
      <c r="A3428" s="54">
        <v>3417</v>
      </c>
      <c r="B3428" s="50" t="s">
        <v>3615</v>
      </c>
      <c r="C3428" s="56">
        <v>135482</v>
      </c>
    </row>
    <row r="3429" spans="1:3" x14ac:dyDescent="0.25">
      <c r="A3429" s="54">
        <v>3418</v>
      </c>
      <c r="B3429" s="50" t="s">
        <v>3616</v>
      </c>
      <c r="C3429" s="56">
        <v>135492</v>
      </c>
    </row>
    <row r="3430" spans="1:3" x14ac:dyDescent="0.25">
      <c r="A3430" s="70" t="s">
        <v>10</v>
      </c>
      <c r="B3430" s="70"/>
      <c r="C3430" s="70"/>
    </row>
    <row r="3431" spans="1:3" x14ac:dyDescent="0.25">
      <c r="A3431" s="54">
        <v>3419</v>
      </c>
      <c r="B3431" s="50" t="s">
        <v>3617</v>
      </c>
      <c r="C3431" s="56">
        <v>140022</v>
      </c>
    </row>
    <row r="3432" spans="1:3" x14ac:dyDescent="0.25">
      <c r="A3432" s="54">
        <v>3420</v>
      </c>
      <c r="B3432" s="50" t="s">
        <v>3618</v>
      </c>
      <c r="C3432" s="56">
        <v>140072</v>
      </c>
    </row>
    <row r="3433" spans="1:3" x14ac:dyDescent="0.25">
      <c r="A3433" s="54">
        <v>3421</v>
      </c>
      <c r="B3433" s="50" t="s">
        <v>3619</v>
      </c>
      <c r="C3433" s="56">
        <v>140082</v>
      </c>
    </row>
    <row r="3434" spans="1:3" x14ac:dyDescent="0.25">
      <c r="A3434" s="54">
        <v>3422</v>
      </c>
      <c r="B3434" s="50" t="s">
        <v>3620</v>
      </c>
      <c r="C3434" s="56">
        <v>140262</v>
      </c>
    </row>
    <row r="3435" spans="1:3" x14ac:dyDescent="0.25">
      <c r="A3435" s="54">
        <v>3423</v>
      </c>
      <c r="B3435" s="50" t="s">
        <v>3622</v>
      </c>
      <c r="C3435" s="56">
        <v>140872</v>
      </c>
    </row>
    <row r="3436" spans="1:3" x14ac:dyDescent="0.25">
      <c r="A3436" s="54">
        <v>3424</v>
      </c>
      <c r="B3436" s="50" t="s">
        <v>3623</v>
      </c>
      <c r="C3436" s="56">
        <v>140972</v>
      </c>
    </row>
    <row r="3437" spans="1:3" x14ac:dyDescent="0.25">
      <c r="A3437" s="54">
        <v>3425</v>
      </c>
      <c r="B3437" s="50" t="s">
        <v>3624</v>
      </c>
      <c r="C3437" s="56">
        <v>141272</v>
      </c>
    </row>
    <row r="3438" spans="1:3" x14ac:dyDescent="0.25">
      <c r="A3438" s="54">
        <v>3426</v>
      </c>
      <c r="B3438" s="50" t="s">
        <v>3625</v>
      </c>
      <c r="C3438" s="56">
        <v>141992</v>
      </c>
    </row>
    <row r="3439" spans="1:3" x14ac:dyDescent="0.25">
      <c r="A3439" s="54">
        <v>3427</v>
      </c>
      <c r="B3439" s="50" t="s">
        <v>3626</v>
      </c>
      <c r="C3439" s="56">
        <v>143278</v>
      </c>
    </row>
    <row r="3440" spans="1:3" x14ac:dyDescent="0.25">
      <c r="A3440" s="54">
        <v>3428</v>
      </c>
      <c r="B3440" s="50" t="s">
        <v>3627</v>
      </c>
      <c r="C3440" s="56">
        <v>143288</v>
      </c>
    </row>
    <row r="3441" spans="1:3" x14ac:dyDescent="0.25">
      <c r="A3441" s="54">
        <v>3429</v>
      </c>
      <c r="B3441" s="50" t="s">
        <v>3628</v>
      </c>
      <c r="C3441" s="56">
        <v>143298</v>
      </c>
    </row>
    <row r="3442" spans="1:3" x14ac:dyDescent="0.25">
      <c r="A3442" s="54">
        <v>3430</v>
      </c>
      <c r="B3442" s="50" t="s">
        <v>3629</v>
      </c>
      <c r="C3442" s="56">
        <v>143308</v>
      </c>
    </row>
    <row r="3443" spans="1:3" x14ac:dyDescent="0.25">
      <c r="A3443" s="54">
        <v>3431</v>
      </c>
      <c r="B3443" s="50" t="s">
        <v>3630</v>
      </c>
      <c r="C3443" s="56">
        <v>143318</v>
      </c>
    </row>
    <row r="3444" spans="1:3" x14ac:dyDescent="0.25">
      <c r="A3444" s="54">
        <v>3432</v>
      </c>
      <c r="B3444" s="50" t="s">
        <v>3631</v>
      </c>
      <c r="C3444" s="56">
        <v>143328</v>
      </c>
    </row>
    <row r="3445" spans="1:3" x14ac:dyDescent="0.25">
      <c r="A3445" s="54">
        <v>3433</v>
      </c>
      <c r="B3445" s="50" t="s">
        <v>3632</v>
      </c>
      <c r="C3445" s="56">
        <v>143338</v>
      </c>
    </row>
    <row r="3446" spans="1:3" x14ac:dyDescent="0.25">
      <c r="A3446" s="54">
        <v>3434</v>
      </c>
      <c r="B3446" s="50" t="s">
        <v>3633</v>
      </c>
      <c r="C3446" s="56">
        <v>143348</v>
      </c>
    </row>
    <row r="3447" spans="1:3" x14ac:dyDescent="0.25">
      <c r="A3447" s="54">
        <v>3435</v>
      </c>
      <c r="B3447" s="50" t="s">
        <v>3634</v>
      </c>
      <c r="C3447" s="56">
        <v>143358</v>
      </c>
    </row>
    <row r="3448" spans="1:3" x14ac:dyDescent="0.25">
      <c r="A3448" s="54">
        <v>3436</v>
      </c>
      <c r="B3448" s="50" t="s">
        <v>3635</v>
      </c>
      <c r="C3448" s="56">
        <v>143368</v>
      </c>
    </row>
    <row r="3449" spans="1:3" x14ac:dyDescent="0.25">
      <c r="A3449" s="54">
        <v>3437</v>
      </c>
      <c r="B3449" s="50" t="s">
        <v>3636</v>
      </c>
      <c r="C3449" s="56">
        <v>143772</v>
      </c>
    </row>
    <row r="3450" spans="1:3" x14ac:dyDescent="0.25">
      <c r="A3450" s="54">
        <v>3438</v>
      </c>
      <c r="B3450" s="50" t="s">
        <v>3637</v>
      </c>
      <c r="C3450" s="56">
        <v>143822</v>
      </c>
    </row>
    <row r="3451" spans="1:3" x14ac:dyDescent="0.25">
      <c r="A3451" s="54">
        <v>3439</v>
      </c>
      <c r="B3451" s="50" t="s">
        <v>3638</v>
      </c>
      <c r="C3451" s="56">
        <v>143853</v>
      </c>
    </row>
    <row r="3452" spans="1:3" x14ac:dyDescent="0.25">
      <c r="A3452" s="54">
        <v>3440</v>
      </c>
      <c r="B3452" s="50" t="s">
        <v>3639</v>
      </c>
      <c r="C3452" s="56">
        <v>143983</v>
      </c>
    </row>
    <row r="3453" spans="1:3" x14ac:dyDescent="0.25">
      <c r="A3453" s="54">
        <v>3441</v>
      </c>
      <c r="B3453" s="50" t="s">
        <v>3640</v>
      </c>
      <c r="C3453" s="56">
        <v>144002</v>
      </c>
    </row>
    <row r="3454" spans="1:3" x14ac:dyDescent="0.25">
      <c r="A3454" s="54">
        <v>3442</v>
      </c>
      <c r="B3454" s="50" t="s">
        <v>3641</v>
      </c>
      <c r="C3454" s="56">
        <v>144042</v>
      </c>
    </row>
    <row r="3455" spans="1:3" x14ac:dyDescent="0.25">
      <c r="A3455" s="54">
        <v>3443</v>
      </c>
      <c r="B3455" s="50" t="s">
        <v>3642</v>
      </c>
      <c r="C3455" s="56">
        <v>144062</v>
      </c>
    </row>
    <row r="3456" spans="1:3" x14ac:dyDescent="0.25">
      <c r="A3456" s="54">
        <v>3444</v>
      </c>
      <c r="B3456" s="50" t="s">
        <v>3643</v>
      </c>
      <c r="C3456" s="56">
        <v>144073</v>
      </c>
    </row>
    <row r="3457" spans="1:3" x14ac:dyDescent="0.25">
      <c r="A3457" s="54">
        <v>3445</v>
      </c>
      <c r="B3457" s="50" t="s">
        <v>3644</v>
      </c>
      <c r="C3457" s="56">
        <v>144082</v>
      </c>
    </row>
    <row r="3458" spans="1:3" x14ac:dyDescent="0.25">
      <c r="A3458" s="54">
        <v>3446</v>
      </c>
      <c r="B3458" s="50" t="s">
        <v>3645</v>
      </c>
      <c r="C3458" s="56">
        <v>144092</v>
      </c>
    </row>
    <row r="3459" spans="1:3" x14ac:dyDescent="0.25">
      <c r="A3459" s="54">
        <v>3447</v>
      </c>
      <c r="B3459" s="50" t="s">
        <v>3646</v>
      </c>
      <c r="C3459" s="56">
        <v>144142</v>
      </c>
    </row>
    <row r="3460" spans="1:3" x14ac:dyDescent="0.25">
      <c r="A3460" s="54">
        <v>3448</v>
      </c>
      <c r="B3460" s="50" t="s">
        <v>3647</v>
      </c>
      <c r="C3460" s="56">
        <v>144152</v>
      </c>
    </row>
    <row r="3461" spans="1:3" x14ac:dyDescent="0.25">
      <c r="A3461" s="54">
        <v>3449</v>
      </c>
      <c r="B3461" s="50" t="s">
        <v>3648</v>
      </c>
      <c r="C3461" s="56">
        <v>144172</v>
      </c>
    </row>
    <row r="3462" spans="1:3" x14ac:dyDescent="0.25">
      <c r="A3462" s="54">
        <v>3450</v>
      </c>
      <c r="B3462" s="50" t="s">
        <v>3649</v>
      </c>
      <c r="C3462" s="56">
        <v>144192</v>
      </c>
    </row>
    <row r="3463" spans="1:3" x14ac:dyDescent="0.25">
      <c r="A3463" s="54">
        <v>3451</v>
      </c>
      <c r="B3463" s="50" t="s">
        <v>3650</v>
      </c>
      <c r="C3463" s="56">
        <v>144272</v>
      </c>
    </row>
    <row r="3464" spans="1:3" x14ac:dyDescent="0.25">
      <c r="A3464" s="54">
        <v>3452</v>
      </c>
      <c r="B3464" s="50" t="s">
        <v>3651</v>
      </c>
      <c r="C3464" s="56">
        <v>144402</v>
      </c>
    </row>
    <row r="3465" spans="1:3" x14ac:dyDescent="0.25">
      <c r="A3465" s="54">
        <v>3453</v>
      </c>
      <c r="B3465" s="50" t="s">
        <v>3652</v>
      </c>
      <c r="C3465" s="56">
        <v>144412</v>
      </c>
    </row>
    <row r="3466" spans="1:3" x14ac:dyDescent="0.25">
      <c r="A3466" s="54">
        <v>3454</v>
      </c>
      <c r="B3466" s="50" t="s">
        <v>3653</v>
      </c>
      <c r="C3466" s="56">
        <v>144442</v>
      </c>
    </row>
    <row r="3467" spans="1:3" x14ac:dyDescent="0.25">
      <c r="A3467" s="54">
        <v>3455</v>
      </c>
      <c r="B3467" s="50" t="s">
        <v>3654</v>
      </c>
      <c r="C3467" s="56">
        <v>144482</v>
      </c>
    </row>
    <row r="3468" spans="1:3" x14ac:dyDescent="0.25">
      <c r="A3468" s="54">
        <v>3456</v>
      </c>
      <c r="B3468" s="50" t="s">
        <v>3655</v>
      </c>
      <c r="C3468" s="56">
        <v>144502</v>
      </c>
    </row>
    <row r="3469" spans="1:3" x14ac:dyDescent="0.25">
      <c r="A3469" s="54">
        <v>3457</v>
      </c>
      <c r="B3469" s="50" t="s">
        <v>3656</v>
      </c>
      <c r="C3469" s="56">
        <v>144572</v>
      </c>
    </row>
    <row r="3470" spans="1:3" x14ac:dyDescent="0.25">
      <c r="A3470" s="54">
        <v>3458</v>
      </c>
      <c r="B3470" s="50" t="s">
        <v>3657</v>
      </c>
      <c r="C3470" s="56">
        <v>144582</v>
      </c>
    </row>
    <row r="3471" spans="1:3" x14ac:dyDescent="0.25">
      <c r="A3471" s="54">
        <v>3459</v>
      </c>
      <c r="B3471" s="50" t="s">
        <v>4813</v>
      </c>
      <c r="C3471" s="56">
        <v>144633</v>
      </c>
    </row>
    <row r="3472" spans="1:3" x14ac:dyDescent="0.25">
      <c r="A3472" s="54">
        <v>3460</v>
      </c>
      <c r="B3472" s="50" t="s">
        <v>3658</v>
      </c>
      <c r="C3472" s="56">
        <v>144682</v>
      </c>
    </row>
    <row r="3473" spans="1:3" x14ac:dyDescent="0.25">
      <c r="A3473" s="54">
        <v>3461</v>
      </c>
      <c r="B3473" s="50" t="s">
        <v>3659</v>
      </c>
      <c r="C3473" s="56">
        <v>144733</v>
      </c>
    </row>
    <row r="3474" spans="1:3" x14ac:dyDescent="0.25">
      <c r="A3474" s="54">
        <v>3462</v>
      </c>
      <c r="B3474" s="50" t="s">
        <v>3660</v>
      </c>
      <c r="C3474" s="56">
        <v>144872</v>
      </c>
    </row>
    <row r="3475" spans="1:3" x14ac:dyDescent="0.25">
      <c r="A3475" s="54">
        <v>3463</v>
      </c>
      <c r="B3475" s="50" t="s">
        <v>3661</v>
      </c>
      <c r="C3475" s="56">
        <v>144913</v>
      </c>
    </row>
    <row r="3476" spans="1:3" x14ac:dyDescent="0.25">
      <c r="A3476" s="54">
        <v>3464</v>
      </c>
      <c r="B3476" s="50" t="s">
        <v>3662</v>
      </c>
      <c r="C3476" s="56">
        <v>144922</v>
      </c>
    </row>
    <row r="3477" spans="1:3" x14ac:dyDescent="0.25">
      <c r="A3477" s="54">
        <v>3465</v>
      </c>
      <c r="B3477" s="50" t="s">
        <v>3663</v>
      </c>
      <c r="C3477" s="56">
        <v>145042</v>
      </c>
    </row>
    <row r="3478" spans="1:3" x14ac:dyDescent="0.25">
      <c r="A3478" s="54">
        <v>3466</v>
      </c>
      <c r="B3478" s="50" t="s">
        <v>3664</v>
      </c>
      <c r="C3478" s="56">
        <v>145093</v>
      </c>
    </row>
    <row r="3479" spans="1:3" x14ac:dyDescent="0.25">
      <c r="A3479" s="54">
        <v>3467</v>
      </c>
      <c r="B3479" s="50" t="s">
        <v>3665</v>
      </c>
      <c r="C3479" s="56">
        <v>145113</v>
      </c>
    </row>
    <row r="3480" spans="1:3" x14ac:dyDescent="0.25">
      <c r="A3480" s="54">
        <v>3468</v>
      </c>
      <c r="B3480" s="50" t="s">
        <v>3666</v>
      </c>
      <c r="C3480" s="56">
        <v>145152</v>
      </c>
    </row>
    <row r="3481" spans="1:3" x14ac:dyDescent="0.25">
      <c r="A3481" s="54">
        <v>3469</v>
      </c>
      <c r="B3481" s="50" t="s">
        <v>3667</v>
      </c>
      <c r="C3481" s="56">
        <v>145162</v>
      </c>
    </row>
    <row r="3482" spans="1:3" x14ac:dyDescent="0.25">
      <c r="A3482" s="54">
        <v>3470</v>
      </c>
      <c r="B3482" s="50" t="s">
        <v>3668</v>
      </c>
      <c r="C3482" s="56">
        <v>145182</v>
      </c>
    </row>
    <row r="3483" spans="1:3" x14ac:dyDescent="0.25">
      <c r="A3483" s="54">
        <v>3471</v>
      </c>
      <c r="B3483" s="50" t="s">
        <v>3670</v>
      </c>
      <c r="C3483" s="56">
        <v>145202</v>
      </c>
    </row>
    <row r="3484" spans="1:3" x14ac:dyDescent="0.25">
      <c r="A3484" s="54">
        <v>3472</v>
      </c>
      <c r="B3484" s="50" t="s">
        <v>3671</v>
      </c>
      <c r="C3484" s="56">
        <v>145262</v>
      </c>
    </row>
    <row r="3485" spans="1:3" x14ac:dyDescent="0.25">
      <c r="A3485" s="54">
        <v>3473</v>
      </c>
      <c r="B3485" s="50" t="s">
        <v>3672</v>
      </c>
      <c r="C3485" s="56">
        <v>145272</v>
      </c>
    </row>
    <row r="3486" spans="1:3" x14ac:dyDescent="0.25">
      <c r="A3486" s="54">
        <v>3474</v>
      </c>
      <c r="B3486" s="50" t="s">
        <v>3673</v>
      </c>
      <c r="C3486" s="56">
        <v>145452</v>
      </c>
    </row>
    <row r="3487" spans="1:3" x14ac:dyDescent="0.25">
      <c r="A3487" s="54">
        <v>3475</v>
      </c>
      <c r="B3487" s="50" t="s">
        <v>4875</v>
      </c>
      <c r="C3487" s="56">
        <v>145653</v>
      </c>
    </row>
    <row r="3488" spans="1:3" x14ac:dyDescent="0.25">
      <c r="A3488" s="54">
        <v>3476</v>
      </c>
      <c r="B3488" s="50" t="s">
        <v>3674</v>
      </c>
      <c r="C3488" s="56">
        <v>145702</v>
      </c>
    </row>
    <row r="3489" spans="1:3" x14ac:dyDescent="0.25">
      <c r="A3489" s="54">
        <v>3477</v>
      </c>
      <c r="B3489" s="50" t="s">
        <v>3675</v>
      </c>
      <c r="C3489" s="56">
        <v>145733</v>
      </c>
    </row>
    <row r="3490" spans="1:3" x14ac:dyDescent="0.25">
      <c r="A3490" s="54">
        <v>3478</v>
      </c>
      <c r="B3490" s="50" t="s">
        <v>4858</v>
      </c>
      <c r="C3490" s="56">
        <v>145743</v>
      </c>
    </row>
    <row r="3491" spans="1:3" x14ac:dyDescent="0.25">
      <c r="A3491" s="54">
        <v>3479</v>
      </c>
      <c r="B3491" s="50" t="s">
        <v>3676</v>
      </c>
      <c r="C3491" s="56">
        <v>145752</v>
      </c>
    </row>
    <row r="3492" spans="1:3" x14ac:dyDescent="0.25">
      <c r="A3492" s="54">
        <v>3480</v>
      </c>
      <c r="B3492" s="50" t="s">
        <v>3677</v>
      </c>
      <c r="C3492" s="56">
        <v>145823</v>
      </c>
    </row>
    <row r="3493" spans="1:3" x14ac:dyDescent="0.25">
      <c r="A3493" s="54">
        <v>3481</v>
      </c>
      <c r="B3493" s="50" t="s">
        <v>3678</v>
      </c>
      <c r="C3493" s="56">
        <v>145833</v>
      </c>
    </row>
    <row r="3494" spans="1:3" x14ac:dyDescent="0.25">
      <c r="A3494" s="54">
        <v>3482</v>
      </c>
      <c r="B3494" s="50" t="s">
        <v>3679</v>
      </c>
      <c r="C3494" s="56">
        <v>145842</v>
      </c>
    </row>
    <row r="3495" spans="1:3" x14ac:dyDescent="0.25">
      <c r="A3495" s="54">
        <v>3483</v>
      </c>
      <c r="B3495" s="50" t="s">
        <v>3680</v>
      </c>
      <c r="C3495" s="56">
        <v>145883</v>
      </c>
    </row>
    <row r="3496" spans="1:3" x14ac:dyDescent="0.25">
      <c r="A3496" s="54">
        <v>3484</v>
      </c>
      <c r="B3496" s="50" t="s">
        <v>3681</v>
      </c>
      <c r="C3496" s="56">
        <v>145893</v>
      </c>
    </row>
    <row r="3497" spans="1:3" x14ac:dyDescent="0.25">
      <c r="A3497" s="54">
        <v>3485</v>
      </c>
      <c r="B3497" s="50" t="s">
        <v>3682</v>
      </c>
      <c r="C3497" s="56">
        <v>146013</v>
      </c>
    </row>
    <row r="3498" spans="1:3" x14ac:dyDescent="0.25">
      <c r="A3498" s="54">
        <v>3486</v>
      </c>
      <c r="B3498" s="50" t="s">
        <v>3683</v>
      </c>
      <c r="C3498" s="56">
        <v>146063</v>
      </c>
    </row>
    <row r="3499" spans="1:3" x14ac:dyDescent="0.25">
      <c r="A3499" s="54">
        <v>3487</v>
      </c>
      <c r="B3499" s="50" t="s">
        <v>3684</v>
      </c>
      <c r="C3499" s="56">
        <v>146422</v>
      </c>
    </row>
    <row r="3500" spans="1:3" x14ac:dyDescent="0.25">
      <c r="A3500" s="54">
        <v>3488</v>
      </c>
      <c r="B3500" s="50" t="s">
        <v>3685</v>
      </c>
      <c r="C3500" s="56">
        <v>146492</v>
      </c>
    </row>
    <row r="3501" spans="1:3" x14ac:dyDescent="0.25">
      <c r="A3501" s="54">
        <v>3489</v>
      </c>
      <c r="B3501" s="50" t="s">
        <v>3686</v>
      </c>
      <c r="C3501" s="56">
        <v>146502</v>
      </c>
    </row>
    <row r="3502" spans="1:3" x14ac:dyDescent="0.25">
      <c r="A3502" s="54">
        <v>3490</v>
      </c>
      <c r="B3502" s="50" t="s">
        <v>3687</v>
      </c>
      <c r="C3502" s="56">
        <v>146542</v>
      </c>
    </row>
    <row r="3503" spans="1:3" x14ac:dyDescent="0.25">
      <c r="A3503" s="54">
        <v>3491</v>
      </c>
      <c r="B3503" s="50" t="s">
        <v>3688</v>
      </c>
      <c r="C3503" s="56">
        <v>146643</v>
      </c>
    </row>
    <row r="3504" spans="1:3" x14ac:dyDescent="0.25">
      <c r="A3504" s="54">
        <v>3492</v>
      </c>
      <c r="B3504" s="50" t="s">
        <v>3689</v>
      </c>
      <c r="C3504" s="56">
        <v>146673</v>
      </c>
    </row>
    <row r="3505" spans="1:3" x14ac:dyDescent="0.25">
      <c r="A3505" s="54">
        <v>3493</v>
      </c>
      <c r="B3505" s="50" t="s">
        <v>3690</v>
      </c>
      <c r="C3505" s="56">
        <v>146683</v>
      </c>
    </row>
    <row r="3506" spans="1:3" x14ac:dyDescent="0.25">
      <c r="A3506" s="54">
        <v>3494</v>
      </c>
      <c r="B3506" s="50" t="s">
        <v>3691</v>
      </c>
      <c r="C3506" s="56">
        <v>146752</v>
      </c>
    </row>
    <row r="3507" spans="1:3" x14ac:dyDescent="0.25">
      <c r="A3507" s="54">
        <v>3495</v>
      </c>
      <c r="B3507" s="50" t="s">
        <v>3692</v>
      </c>
      <c r="C3507" s="56">
        <v>146852</v>
      </c>
    </row>
    <row r="3508" spans="1:3" x14ac:dyDescent="0.25">
      <c r="A3508" s="54">
        <v>3496</v>
      </c>
      <c r="B3508" s="50" t="s">
        <v>3693</v>
      </c>
      <c r="C3508" s="56">
        <v>146862</v>
      </c>
    </row>
    <row r="3509" spans="1:3" x14ac:dyDescent="0.25">
      <c r="A3509" s="54">
        <v>3497</v>
      </c>
      <c r="B3509" s="50" t="s">
        <v>3694</v>
      </c>
      <c r="C3509" s="56">
        <v>146873</v>
      </c>
    </row>
    <row r="3510" spans="1:3" x14ac:dyDescent="0.25">
      <c r="A3510" s="54">
        <v>3498</v>
      </c>
      <c r="B3510" s="50" t="s">
        <v>3695</v>
      </c>
      <c r="C3510" s="56">
        <v>146923</v>
      </c>
    </row>
    <row r="3511" spans="1:3" x14ac:dyDescent="0.25">
      <c r="A3511" s="54">
        <v>3499</v>
      </c>
      <c r="B3511" s="50" t="s">
        <v>3696</v>
      </c>
      <c r="C3511" s="56">
        <v>147152</v>
      </c>
    </row>
    <row r="3512" spans="1:3" x14ac:dyDescent="0.25">
      <c r="A3512" s="54">
        <v>3500</v>
      </c>
      <c r="B3512" s="50" t="s">
        <v>3697</v>
      </c>
      <c r="C3512" s="56">
        <v>147212</v>
      </c>
    </row>
    <row r="3513" spans="1:3" x14ac:dyDescent="0.25">
      <c r="A3513" s="54">
        <v>3501</v>
      </c>
      <c r="B3513" s="50" t="s">
        <v>3698</v>
      </c>
      <c r="C3513" s="56">
        <v>147222</v>
      </c>
    </row>
    <row r="3514" spans="1:3" x14ac:dyDescent="0.25">
      <c r="A3514" s="54">
        <v>3502</v>
      </c>
      <c r="B3514" s="50" t="s">
        <v>3699</v>
      </c>
      <c r="C3514" s="56">
        <v>147352</v>
      </c>
    </row>
    <row r="3515" spans="1:3" x14ac:dyDescent="0.25">
      <c r="A3515" s="54">
        <v>3503</v>
      </c>
      <c r="B3515" s="50" t="s">
        <v>3700</v>
      </c>
      <c r="C3515" s="56">
        <v>147362</v>
      </c>
    </row>
    <row r="3516" spans="1:3" x14ac:dyDescent="0.25">
      <c r="A3516" s="54">
        <v>3504</v>
      </c>
      <c r="B3516" s="50" t="s">
        <v>3701</v>
      </c>
      <c r="C3516" s="56">
        <v>147392</v>
      </c>
    </row>
    <row r="3517" spans="1:3" x14ac:dyDescent="0.25">
      <c r="A3517" s="54">
        <v>3505</v>
      </c>
      <c r="B3517" s="50" t="s">
        <v>3702</v>
      </c>
      <c r="C3517" s="56">
        <v>147492</v>
      </c>
    </row>
    <row r="3518" spans="1:3" x14ac:dyDescent="0.25">
      <c r="A3518" s="54">
        <v>3506</v>
      </c>
      <c r="B3518" s="50" t="s">
        <v>3703</v>
      </c>
      <c r="C3518" s="56">
        <v>147532</v>
      </c>
    </row>
    <row r="3519" spans="1:3" x14ac:dyDescent="0.25">
      <c r="A3519" s="54">
        <v>3507</v>
      </c>
      <c r="B3519" s="50" t="s">
        <v>3704</v>
      </c>
      <c r="C3519" s="56">
        <v>147543</v>
      </c>
    </row>
    <row r="3520" spans="1:3" x14ac:dyDescent="0.25">
      <c r="A3520" s="54">
        <v>3508</v>
      </c>
      <c r="B3520" s="50" t="s">
        <v>3705</v>
      </c>
      <c r="C3520" s="56">
        <v>147633</v>
      </c>
    </row>
    <row r="3521" spans="1:3" x14ac:dyDescent="0.25">
      <c r="A3521" s="54">
        <v>3509</v>
      </c>
      <c r="B3521" s="50" t="s">
        <v>3706</v>
      </c>
      <c r="C3521" s="56">
        <v>147762</v>
      </c>
    </row>
    <row r="3522" spans="1:3" x14ac:dyDescent="0.25">
      <c r="A3522" s="54">
        <v>3510</v>
      </c>
      <c r="B3522" s="50" t="s">
        <v>3707</v>
      </c>
      <c r="C3522" s="56">
        <v>147773</v>
      </c>
    </row>
    <row r="3523" spans="1:3" x14ac:dyDescent="0.25">
      <c r="A3523" s="54">
        <v>3511</v>
      </c>
      <c r="B3523" s="50" t="s">
        <v>3708</v>
      </c>
      <c r="C3523" s="56">
        <v>147782</v>
      </c>
    </row>
    <row r="3524" spans="1:3" x14ac:dyDescent="0.25">
      <c r="A3524" s="54">
        <v>3512</v>
      </c>
      <c r="B3524" s="50" t="s">
        <v>3709</v>
      </c>
      <c r="C3524" s="56">
        <v>147793</v>
      </c>
    </row>
    <row r="3525" spans="1:3" x14ac:dyDescent="0.25">
      <c r="A3525" s="54">
        <v>3513</v>
      </c>
      <c r="B3525" s="50" t="s">
        <v>3710</v>
      </c>
      <c r="C3525" s="56">
        <v>147812</v>
      </c>
    </row>
    <row r="3526" spans="1:3" x14ac:dyDescent="0.25">
      <c r="A3526" s="54">
        <v>3514</v>
      </c>
      <c r="B3526" s="50" t="s">
        <v>3711</v>
      </c>
      <c r="C3526" s="56">
        <v>147822</v>
      </c>
    </row>
    <row r="3527" spans="1:3" x14ac:dyDescent="0.25">
      <c r="A3527" s="54">
        <v>3515</v>
      </c>
      <c r="B3527" s="50" t="s">
        <v>3712</v>
      </c>
      <c r="C3527" s="56">
        <v>147843</v>
      </c>
    </row>
    <row r="3528" spans="1:3" x14ac:dyDescent="0.25">
      <c r="A3528" s="54">
        <v>3516</v>
      </c>
      <c r="B3528" s="50" t="s">
        <v>3713</v>
      </c>
      <c r="C3528" s="56">
        <v>147862</v>
      </c>
    </row>
    <row r="3529" spans="1:3" x14ac:dyDescent="0.25">
      <c r="A3529" s="54">
        <v>3517</v>
      </c>
      <c r="B3529" s="50" t="s">
        <v>3714</v>
      </c>
      <c r="C3529" s="56">
        <v>147872</v>
      </c>
    </row>
    <row r="3530" spans="1:3" x14ac:dyDescent="0.25">
      <c r="A3530" s="54">
        <v>3518</v>
      </c>
      <c r="B3530" s="50" t="s">
        <v>3715</v>
      </c>
      <c r="C3530" s="56">
        <v>147883</v>
      </c>
    </row>
    <row r="3531" spans="1:3" x14ac:dyDescent="0.25">
      <c r="A3531" s="54">
        <v>3519</v>
      </c>
      <c r="B3531" s="50" t="s">
        <v>3716</v>
      </c>
      <c r="C3531" s="56">
        <v>147893</v>
      </c>
    </row>
    <row r="3532" spans="1:3" x14ac:dyDescent="0.25">
      <c r="A3532" s="54">
        <v>3520</v>
      </c>
      <c r="B3532" s="50" t="s">
        <v>3717</v>
      </c>
      <c r="C3532" s="56">
        <v>147913</v>
      </c>
    </row>
    <row r="3533" spans="1:3" x14ac:dyDescent="0.25">
      <c r="A3533" s="54">
        <v>3521</v>
      </c>
      <c r="B3533" s="50" t="s">
        <v>3718</v>
      </c>
      <c r="C3533" s="56">
        <v>147933</v>
      </c>
    </row>
    <row r="3534" spans="1:3" x14ac:dyDescent="0.25">
      <c r="A3534" s="54">
        <v>3522</v>
      </c>
      <c r="B3534" s="50" t="s">
        <v>3719</v>
      </c>
      <c r="C3534" s="56">
        <v>147963</v>
      </c>
    </row>
    <row r="3535" spans="1:3" x14ac:dyDescent="0.25">
      <c r="A3535" s="54">
        <v>3523</v>
      </c>
      <c r="B3535" s="50" t="s">
        <v>3720</v>
      </c>
      <c r="C3535" s="56">
        <v>147972</v>
      </c>
    </row>
    <row r="3536" spans="1:3" x14ac:dyDescent="0.25">
      <c r="A3536" s="54">
        <v>3524</v>
      </c>
      <c r="B3536" s="50" t="s">
        <v>3721</v>
      </c>
      <c r="C3536" s="56">
        <v>147982</v>
      </c>
    </row>
    <row r="3537" spans="1:3" x14ac:dyDescent="0.25">
      <c r="A3537" s="54">
        <v>3525</v>
      </c>
      <c r="B3537" s="50" t="s">
        <v>3722</v>
      </c>
      <c r="C3537" s="56">
        <v>147992</v>
      </c>
    </row>
    <row r="3538" spans="1:3" x14ac:dyDescent="0.25">
      <c r="A3538" s="54">
        <v>3526</v>
      </c>
      <c r="B3538" s="50" t="s">
        <v>3723</v>
      </c>
      <c r="C3538" s="56">
        <v>148012</v>
      </c>
    </row>
    <row r="3539" spans="1:3" x14ac:dyDescent="0.25">
      <c r="A3539" s="54">
        <v>3527</v>
      </c>
      <c r="B3539" s="50" t="s">
        <v>3724</v>
      </c>
      <c r="C3539" s="56">
        <v>148022</v>
      </c>
    </row>
    <row r="3540" spans="1:3" x14ac:dyDescent="0.25">
      <c r="A3540" s="54">
        <v>3528</v>
      </c>
      <c r="B3540" s="50" t="s">
        <v>3725</v>
      </c>
      <c r="C3540" s="56">
        <v>148032</v>
      </c>
    </row>
    <row r="3541" spans="1:3" x14ac:dyDescent="0.25">
      <c r="A3541" s="54">
        <v>3529</v>
      </c>
      <c r="B3541" s="50" t="s">
        <v>3726</v>
      </c>
      <c r="C3541" s="56">
        <v>148042</v>
      </c>
    </row>
    <row r="3542" spans="1:3" x14ac:dyDescent="0.25">
      <c r="A3542" s="54">
        <v>3530</v>
      </c>
      <c r="B3542" s="50" t="s">
        <v>3727</v>
      </c>
      <c r="C3542" s="56">
        <v>148052</v>
      </c>
    </row>
    <row r="3543" spans="1:3" x14ac:dyDescent="0.25">
      <c r="A3543" s="54">
        <v>3531</v>
      </c>
      <c r="B3543" s="50" t="s">
        <v>3728</v>
      </c>
      <c r="C3543" s="56">
        <v>148062</v>
      </c>
    </row>
    <row r="3544" spans="1:3" x14ac:dyDescent="0.25">
      <c r="A3544" s="54">
        <v>3532</v>
      </c>
      <c r="B3544" s="50" t="s">
        <v>3729</v>
      </c>
      <c r="C3544" s="56">
        <v>148077</v>
      </c>
    </row>
    <row r="3545" spans="1:3" x14ac:dyDescent="0.25">
      <c r="A3545" s="54">
        <v>3533</v>
      </c>
      <c r="B3545" s="50" t="s">
        <v>3730</v>
      </c>
      <c r="C3545" s="56">
        <v>148088</v>
      </c>
    </row>
    <row r="3546" spans="1:3" x14ac:dyDescent="0.25">
      <c r="A3546" s="54">
        <v>3534</v>
      </c>
      <c r="B3546" s="50" t="s">
        <v>3731</v>
      </c>
      <c r="C3546" s="56">
        <v>148098</v>
      </c>
    </row>
    <row r="3547" spans="1:3" x14ac:dyDescent="0.25">
      <c r="A3547" s="54">
        <v>3535</v>
      </c>
      <c r="B3547" s="50" t="s">
        <v>3732</v>
      </c>
      <c r="C3547" s="56">
        <v>148107</v>
      </c>
    </row>
    <row r="3548" spans="1:3" x14ac:dyDescent="0.25">
      <c r="A3548" s="54">
        <v>3536</v>
      </c>
      <c r="B3548" s="50" t="s">
        <v>3733</v>
      </c>
      <c r="C3548" s="56">
        <v>148123</v>
      </c>
    </row>
    <row r="3549" spans="1:3" x14ac:dyDescent="0.25">
      <c r="A3549" s="54">
        <v>3537</v>
      </c>
      <c r="B3549" s="50" t="s">
        <v>3734</v>
      </c>
      <c r="C3549" s="56">
        <v>148132</v>
      </c>
    </row>
    <row r="3550" spans="1:3" x14ac:dyDescent="0.25">
      <c r="A3550" s="54">
        <v>3538</v>
      </c>
      <c r="B3550" s="50" t="s">
        <v>3735</v>
      </c>
      <c r="C3550" s="56">
        <v>148153</v>
      </c>
    </row>
    <row r="3551" spans="1:3" x14ac:dyDescent="0.25">
      <c r="A3551" s="54">
        <v>3539</v>
      </c>
      <c r="B3551" s="50" t="s">
        <v>3736</v>
      </c>
      <c r="C3551" s="56">
        <v>148162</v>
      </c>
    </row>
    <row r="3552" spans="1:3" x14ac:dyDescent="0.25">
      <c r="A3552" s="54">
        <v>3540</v>
      </c>
      <c r="B3552" s="50" t="s">
        <v>3737</v>
      </c>
      <c r="C3552" s="56">
        <v>148173</v>
      </c>
    </row>
    <row r="3553" spans="1:3" x14ac:dyDescent="0.25">
      <c r="A3553" s="54">
        <v>3541</v>
      </c>
      <c r="B3553" s="50" t="s">
        <v>3738</v>
      </c>
      <c r="C3553" s="56">
        <v>148183</v>
      </c>
    </row>
    <row r="3554" spans="1:3" x14ac:dyDescent="0.25">
      <c r="A3554" s="54">
        <v>3542</v>
      </c>
      <c r="B3554" s="50" t="s">
        <v>3739</v>
      </c>
      <c r="C3554" s="56">
        <v>148193</v>
      </c>
    </row>
    <row r="3555" spans="1:3" x14ac:dyDescent="0.25">
      <c r="A3555" s="54">
        <v>3543</v>
      </c>
      <c r="B3555" s="50" t="s">
        <v>3740</v>
      </c>
      <c r="C3555" s="56">
        <v>148213</v>
      </c>
    </row>
    <row r="3556" spans="1:3" x14ac:dyDescent="0.25">
      <c r="A3556" s="54">
        <v>3544</v>
      </c>
      <c r="B3556" s="50" t="s">
        <v>3741</v>
      </c>
      <c r="C3556" s="56">
        <v>148238</v>
      </c>
    </row>
    <row r="3557" spans="1:3" x14ac:dyDescent="0.25">
      <c r="A3557" s="54">
        <v>3545</v>
      </c>
      <c r="B3557" s="50" t="s">
        <v>3742</v>
      </c>
      <c r="C3557" s="56">
        <v>148248</v>
      </c>
    </row>
    <row r="3558" spans="1:3" x14ac:dyDescent="0.25">
      <c r="A3558" s="54">
        <v>3546</v>
      </c>
      <c r="B3558" s="50" t="s">
        <v>3743</v>
      </c>
      <c r="C3558" s="56">
        <v>148258</v>
      </c>
    </row>
    <row r="3559" spans="1:3" x14ac:dyDescent="0.25">
      <c r="A3559" s="54">
        <v>3547</v>
      </c>
      <c r="B3559" s="50" t="s">
        <v>3744</v>
      </c>
      <c r="C3559" s="56">
        <v>148268</v>
      </c>
    </row>
    <row r="3560" spans="1:3" x14ac:dyDescent="0.25">
      <c r="A3560" s="54">
        <v>3548</v>
      </c>
      <c r="B3560" s="50" t="s">
        <v>3745</v>
      </c>
      <c r="C3560" s="56">
        <v>148278</v>
      </c>
    </row>
    <row r="3561" spans="1:3" x14ac:dyDescent="0.25">
      <c r="A3561" s="54">
        <v>3549</v>
      </c>
      <c r="B3561" s="50" t="s">
        <v>3746</v>
      </c>
      <c r="C3561" s="56">
        <v>148288</v>
      </c>
    </row>
    <row r="3562" spans="1:3" x14ac:dyDescent="0.25">
      <c r="A3562" s="54">
        <v>3550</v>
      </c>
      <c r="B3562" s="50" t="s">
        <v>3747</v>
      </c>
      <c r="C3562" s="56">
        <v>148334</v>
      </c>
    </row>
    <row r="3563" spans="1:3" x14ac:dyDescent="0.25">
      <c r="A3563" s="54">
        <v>3551</v>
      </c>
      <c r="B3563" s="50" t="s">
        <v>3748</v>
      </c>
      <c r="C3563" s="56">
        <v>148348</v>
      </c>
    </row>
    <row r="3564" spans="1:3" x14ac:dyDescent="0.25">
      <c r="A3564" s="54">
        <v>3552</v>
      </c>
      <c r="B3564" s="50" t="s">
        <v>3749</v>
      </c>
      <c r="C3564" s="56">
        <v>148355</v>
      </c>
    </row>
    <row r="3565" spans="1:3" x14ac:dyDescent="0.25">
      <c r="A3565" s="54">
        <v>3553</v>
      </c>
      <c r="B3565" s="50" t="s">
        <v>3750</v>
      </c>
      <c r="C3565" s="56">
        <v>148365</v>
      </c>
    </row>
    <row r="3566" spans="1:3" x14ac:dyDescent="0.25">
      <c r="A3566" s="54">
        <v>3554</v>
      </c>
      <c r="B3566" s="50" t="s">
        <v>3751</v>
      </c>
      <c r="C3566" s="56">
        <v>148375</v>
      </c>
    </row>
    <row r="3567" spans="1:3" x14ac:dyDescent="0.25">
      <c r="A3567" s="54">
        <v>3555</v>
      </c>
      <c r="B3567" s="50" t="s">
        <v>3752</v>
      </c>
      <c r="C3567" s="56">
        <v>148385</v>
      </c>
    </row>
    <row r="3568" spans="1:3" x14ac:dyDescent="0.25">
      <c r="A3568" s="54">
        <v>3556</v>
      </c>
      <c r="B3568" s="50" t="s">
        <v>3753</v>
      </c>
      <c r="C3568" s="56">
        <v>148392</v>
      </c>
    </row>
    <row r="3569" spans="1:3" x14ac:dyDescent="0.25">
      <c r="A3569" s="54">
        <v>3557</v>
      </c>
      <c r="B3569" s="50" t="s">
        <v>3754</v>
      </c>
      <c r="C3569" s="56">
        <v>148405</v>
      </c>
    </row>
    <row r="3570" spans="1:3" x14ac:dyDescent="0.25">
      <c r="A3570" s="54">
        <v>3558</v>
      </c>
      <c r="B3570" s="50" t="s">
        <v>3755</v>
      </c>
      <c r="C3570" s="56">
        <v>148415</v>
      </c>
    </row>
    <row r="3571" spans="1:3" x14ac:dyDescent="0.25">
      <c r="A3571" s="54">
        <v>3559</v>
      </c>
      <c r="B3571" s="50" t="s">
        <v>3756</v>
      </c>
      <c r="C3571" s="56">
        <v>148425</v>
      </c>
    </row>
    <row r="3572" spans="1:3" x14ac:dyDescent="0.25">
      <c r="A3572" s="54">
        <v>3560</v>
      </c>
      <c r="B3572" s="50" t="s">
        <v>3757</v>
      </c>
      <c r="C3572" s="56">
        <v>148435</v>
      </c>
    </row>
    <row r="3573" spans="1:3" x14ac:dyDescent="0.25">
      <c r="A3573" s="54">
        <v>3561</v>
      </c>
      <c r="B3573" s="50" t="s">
        <v>3758</v>
      </c>
      <c r="C3573" s="56">
        <v>148445</v>
      </c>
    </row>
    <row r="3574" spans="1:3" x14ac:dyDescent="0.25">
      <c r="A3574" s="54">
        <v>3562</v>
      </c>
      <c r="B3574" s="50" t="s">
        <v>3759</v>
      </c>
      <c r="C3574" s="56">
        <v>148455</v>
      </c>
    </row>
    <row r="3575" spans="1:3" x14ac:dyDescent="0.25">
      <c r="A3575" s="54">
        <v>3563</v>
      </c>
      <c r="B3575" s="50" t="s">
        <v>3760</v>
      </c>
      <c r="C3575" s="56">
        <v>148465</v>
      </c>
    </row>
    <row r="3576" spans="1:3" x14ac:dyDescent="0.25">
      <c r="A3576" s="54">
        <v>3564</v>
      </c>
      <c r="B3576" s="50" t="s">
        <v>3761</v>
      </c>
      <c r="C3576" s="56">
        <v>148475</v>
      </c>
    </row>
    <row r="3577" spans="1:3" x14ac:dyDescent="0.25">
      <c r="A3577" s="54">
        <v>3565</v>
      </c>
      <c r="B3577" s="50" t="s">
        <v>3762</v>
      </c>
      <c r="C3577" s="56">
        <v>148485</v>
      </c>
    </row>
    <row r="3578" spans="1:3" x14ac:dyDescent="0.25">
      <c r="A3578" s="54">
        <v>3566</v>
      </c>
      <c r="B3578" s="50" t="s">
        <v>3763</v>
      </c>
      <c r="C3578" s="56">
        <v>148495</v>
      </c>
    </row>
    <row r="3579" spans="1:3" x14ac:dyDescent="0.25">
      <c r="A3579" s="54">
        <v>3567</v>
      </c>
      <c r="B3579" s="50" t="s">
        <v>3764</v>
      </c>
      <c r="C3579" s="56">
        <v>148505</v>
      </c>
    </row>
    <row r="3580" spans="1:3" x14ac:dyDescent="0.25">
      <c r="A3580" s="54">
        <v>3568</v>
      </c>
      <c r="B3580" s="50" t="s">
        <v>3765</v>
      </c>
      <c r="C3580" s="56">
        <v>148515</v>
      </c>
    </row>
    <row r="3581" spans="1:3" x14ac:dyDescent="0.25">
      <c r="A3581" s="54">
        <v>3569</v>
      </c>
      <c r="B3581" s="50" t="s">
        <v>3766</v>
      </c>
      <c r="C3581" s="56">
        <v>148527</v>
      </c>
    </row>
    <row r="3582" spans="1:3" x14ac:dyDescent="0.25">
      <c r="A3582" s="54">
        <v>3570</v>
      </c>
      <c r="B3582" s="50" t="s">
        <v>3767</v>
      </c>
      <c r="C3582" s="56">
        <v>148537</v>
      </c>
    </row>
    <row r="3583" spans="1:3" x14ac:dyDescent="0.25">
      <c r="A3583" s="54">
        <v>3571</v>
      </c>
      <c r="B3583" s="50" t="s">
        <v>3768</v>
      </c>
      <c r="C3583" s="56">
        <v>148567</v>
      </c>
    </row>
    <row r="3584" spans="1:3" x14ac:dyDescent="0.25">
      <c r="A3584" s="54">
        <v>3572</v>
      </c>
      <c r="B3584" s="50" t="s">
        <v>3769</v>
      </c>
      <c r="C3584" s="56">
        <v>148577</v>
      </c>
    </row>
    <row r="3585" spans="1:3" x14ac:dyDescent="0.25">
      <c r="A3585" s="54">
        <v>3573</v>
      </c>
      <c r="B3585" s="50" t="s">
        <v>3770</v>
      </c>
      <c r="C3585" s="56">
        <v>148587</v>
      </c>
    </row>
    <row r="3586" spans="1:3" x14ac:dyDescent="0.25">
      <c r="A3586" s="54">
        <v>3574</v>
      </c>
      <c r="B3586" s="50" t="s">
        <v>3771</v>
      </c>
      <c r="C3586" s="56">
        <v>148597</v>
      </c>
    </row>
    <row r="3587" spans="1:3" x14ac:dyDescent="0.25">
      <c r="A3587" s="54">
        <v>3575</v>
      </c>
      <c r="B3587" s="50" t="s">
        <v>3772</v>
      </c>
      <c r="C3587" s="56">
        <v>148604</v>
      </c>
    </row>
    <row r="3588" spans="1:3" x14ac:dyDescent="0.25">
      <c r="A3588" s="54">
        <v>3576</v>
      </c>
      <c r="B3588" s="50" t="s">
        <v>3773</v>
      </c>
      <c r="C3588" s="56">
        <v>148614</v>
      </c>
    </row>
    <row r="3589" spans="1:3" x14ac:dyDescent="0.25">
      <c r="A3589" s="54">
        <v>3577</v>
      </c>
      <c r="B3589" s="50" t="s">
        <v>3774</v>
      </c>
      <c r="C3589" s="56">
        <v>1486217</v>
      </c>
    </row>
    <row r="3590" spans="1:3" x14ac:dyDescent="0.25">
      <c r="A3590" s="54">
        <v>3578</v>
      </c>
      <c r="B3590" s="50" t="s">
        <v>3775</v>
      </c>
      <c r="C3590" s="56">
        <v>1486317</v>
      </c>
    </row>
    <row r="3591" spans="1:3" x14ac:dyDescent="0.25">
      <c r="A3591" s="54">
        <v>3579</v>
      </c>
      <c r="B3591" s="50" t="s">
        <v>3776</v>
      </c>
      <c r="C3591" s="56">
        <v>1486617</v>
      </c>
    </row>
    <row r="3592" spans="1:3" x14ac:dyDescent="0.25">
      <c r="A3592" s="54">
        <v>3580</v>
      </c>
      <c r="B3592" s="50" t="s">
        <v>3777</v>
      </c>
      <c r="C3592" s="56">
        <v>1486717</v>
      </c>
    </row>
    <row r="3593" spans="1:3" x14ac:dyDescent="0.25">
      <c r="A3593" s="54">
        <v>3581</v>
      </c>
      <c r="B3593" s="50" t="s">
        <v>3778</v>
      </c>
      <c r="C3593" s="56">
        <v>1486817</v>
      </c>
    </row>
    <row r="3594" spans="1:3" x14ac:dyDescent="0.25">
      <c r="A3594" s="54">
        <v>3582</v>
      </c>
      <c r="B3594" s="50" t="s">
        <v>3779</v>
      </c>
      <c r="C3594" s="56">
        <v>1487217</v>
      </c>
    </row>
    <row r="3595" spans="1:3" x14ac:dyDescent="0.25">
      <c r="A3595" s="54">
        <v>3583</v>
      </c>
      <c r="B3595" s="50" t="s">
        <v>3780</v>
      </c>
      <c r="C3595" s="56">
        <v>1487317</v>
      </c>
    </row>
    <row r="3596" spans="1:3" x14ac:dyDescent="0.25">
      <c r="A3596" s="54">
        <v>3584</v>
      </c>
      <c r="B3596" s="50" t="s">
        <v>3781</v>
      </c>
      <c r="C3596" s="56">
        <v>1487517</v>
      </c>
    </row>
    <row r="3597" spans="1:3" x14ac:dyDescent="0.25">
      <c r="A3597" s="54">
        <v>3585</v>
      </c>
      <c r="B3597" s="50" t="s">
        <v>3782</v>
      </c>
      <c r="C3597" s="56">
        <v>1487617</v>
      </c>
    </row>
    <row r="3598" spans="1:3" x14ac:dyDescent="0.25">
      <c r="A3598" s="54">
        <v>3586</v>
      </c>
      <c r="B3598" s="50" t="s">
        <v>3783</v>
      </c>
      <c r="C3598" s="56">
        <v>1487717</v>
      </c>
    </row>
    <row r="3599" spans="1:3" x14ac:dyDescent="0.25">
      <c r="A3599" s="54">
        <v>3587</v>
      </c>
      <c r="B3599" s="50" t="s">
        <v>3784</v>
      </c>
      <c r="C3599" s="56">
        <v>1487817</v>
      </c>
    </row>
    <row r="3600" spans="1:3" x14ac:dyDescent="0.25">
      <c r="A3600" s="54">
        <v>3588</v>
      </c>
      <c r="B3600" s="50" t="s">
        <v>3785</v>
      </c>
      <c r="C3600" s="56">
        <v>1488817</v>
      </c>
    </row>
    <row r="3601" spans="1:3" x14ac:dyDescent="0.25">
      <c r="A3601" s="54">
        <v>3589</v>
      </c>
      <c r="B3601" s="50" t="s">
        <v>3786</v>
      </c>
      <c r="C3601" s="56">
        <v>1488917</v>
      </c>
    </row>
    <row r="3602" spans="1:3" x14ac:dyDescent="0.25">
      <c r="A3602" s="54">
        <v>3590</v>
      </c>
      <c r="B3602" s="50" t="s">
        <v>3787</v>
      </c>
      <c r="C3602" s="56">
        <v>148904</v>
      </c>
    </row>
    <row r="3603" spans="1:3" x14ac:dyDescent="0.25">
      <c r="A3603" s="54">
        <v>3591</v>
      </c>
      <c r="B3603" s="50" t="s">
        <v>3788</v>
      </c>
      <c r="C3603" s="56">
        <v>148914</v>
      </c>
    </row>
    <row r="3604" spans="1:3" x14ac:dyDescent="0.25">
      <c r="A3604" s="54">
        <v>3592</v>
      </c>
      <c r="B3604" s="50" t="s">
        <v>3789</v>
      </c>
      <c r="C3604" s="56">
        <v>148924</v>
      </c>
    </row>
    <row r="3605" spans="1:3" x14ac:dyDescent="0.25">
      <c r="A3605" s="54">
        <v>3593</v>
      </c>
      <c r="B3605" s="50" t="s">
        <v>3790</v>
      </c>
      <c r="C3605" s="56">
        <v>148938</v>
      </c>
    </row>
    <row r="3606" spans="1:3" x14ac:dyDescent="0.25">
      <c r="A3606" s="54">
        <v>3594</v>
      </c>
      <c r="B3606" s="50" t="s">
        <v>3791</v>
      </c>
      <c r="C3606" s="56">
        <v>148948</v>
      </c>
    </row>
    <row r="3607" spans="1:3" x14ac:dyDescent="0.25">
      <c r="A3607" s="54">
        <v>3595</v>
      </c>
      <c r="B3607" s="50" t="s">
        <v>3792</v>
      </c>
      <c r="C3607" s="56">
        <v>148968</v>
      </c>
    </row>
    <row r="3608" spans="1:3" x14ac:dyDescent="0.25">
      <c r="A3608" s="54">
        <v>3596</v>
      </c>
      <c r="B3608" s="50" t="s">
        <v>3793</v>
      </c>
      <c r="C3608" s="56">
        <v>148974</v>
      </c>
    </row>
    <row r="3609" spans="1:3" x14ac:dyDescent="0.25">
      <c r="A3609" s="54">
        <v>3597</v>
      </c>
      <c r="B3609" s="50" t="s">
        <v>3794</v>
      </c>
      <c r="C3609" s="56">
        <v>148984</v>
      </c>
    </row>
    <row r="3610" spans="1:3" x14ac:dyDescent="0.25">
      <c r="A3610" s="54">
        <v>3598</v>
      </c>
      <c r="B3610" s="50" t="s">
        <v>3795</v>
      </c>
      <c r="C3610" s="56">
        <v>1489917</v>
      </c>
    </row>
    <row r="3611" spans="1:3" x14ac:dyDescent="0.25">
      <c r="A3611" s="54">
        <v>3599</v>
      </c>
      <c r="B3611" s="50" t="s">
        <v>3796</v>
      </c>
      <c r="C3611" s="56">
        <v>1490017</v>
      </c>
    </row>
    <row r="3612" spans="1:3" x14ac:dyDescent="0.25">
      <c r="A3612" s="54">
        <v>3600</v>
      </c>
      <c r="B3612" s="50" t="s">
        <v>3797</v>
      </c>
      <c r="C3612" s="56">
        <v>14901170</v>
      </c>
    </row>
    <row r="3613" spans="1:3" x14ac:dyDescent="0.25">
      <c r="A3613" s="54">
        <v>3601</v>
      </c>
      <c r="B3613" s="50" t="s">
        <v>3798</v>
      </c>
      <c r="C3613" s="56">
        <v>149027</v>
      </c>
    </row>
    <row r="3614" spans="1:3" x14ac:dyDescent="0.25">
      <c r="A3614" s="54">
        <v>3602</v>
      </c>
      <c r="B3614" s="50" t="s">
        <v>3799</v>
      </c>
      <c r="C3614" s="56">
        <v>149037</v>
      </c>
    </row>
    <row r="3615" spans="1:3" x14ac:dyDescent="0.25">
      <c r="A3615" s="70" t="s">
        <v>11</v>
      </c>
      <c r="B3615" s="70"/>
      <c r="C3615" s="70"/>
    </row>
    <row r="3616" spans="1:3" x14ac:dyDescent="0.25">
      <c r="A3616" s="54">
        <v>3603</v>
      </c>
      <c r="B3616" s="50" t="s">
        <v>3800</v>
      </c>
      <c r="C3616" s="56">
        <v>150012</v>
      </c>
    </row>
    <row r="3617" spans="1:3" x14ac:dyDescent="0.25">
      <c r="A3617" s="54">
        <v>3604</v>
      </c>
      <c r="B3617" s="50" t="s">
        <v>3801</v>
      </c>
      <c r="C3617" s="56">
        <v>150023</v>
      </c>
    </row>
    <row r="3618" spans="1:3" x14ac:dyDescent="0.25">
      <c r="A3618" s="54">
        <v>3605</v>
      </c>
      <c r="B3618" s="50" t="s">
        <v>3802</v>
      </c>
      <c r="C3618" s="56">
        <v>150033</v>
      </c>
    </row>
    <row r="3619" spans="1:3" x14ac:dyDescent="0.25">
      <c r="A3619" s="54">
        <v>3606</v>
      </c>
      <c r="B3619" s="50" t="s">
        <v>3803</v>
      </c>
      <c r="C3619" s="56">
        <v>150042</v>
      </c>
    </row>
    <row r="3620" spans="1:3" x14ac:dyDescent="0.25">
      <c r="A3620" s="54">
        <v>3607</v>
      </c>
      <c r="B3620" s="50" t="s">
        <v>3804</v>
      </c>
      <c r="C3620" s="56">
        <v>150053</v>
      </c>
    </row>
    <row r="3621" spans="1:3" x14ac:dyDescent="0.25">
      <c r="A3621" s="54">
        <v>3608</v>
      </c>
      <c r="B3621" s="50" t="s">
        <v>3805</v>
      </c>
      <c r="C3621" s="56">
        <v>150062</v>
      </c>
    </row>
    <row r="3622" spans="1:3" x14ac:dyDescent="0.25">
      <c r="A3622" s="54">
        <v>3609</v>
      </c>
      <c r="B3622" s="50" t="s">
        <v>3806</v>
      </c>
      <c r="C3622" s="56">
        <v>150072</v>
      </c>
    </row>
    <row r="3623" spans="1:3" x14ac:dyDescent="0.25">
      <c r="A3623" s="54">
        <v>3610</v>
      </c>
      <c r="B3623" s="50" t="s">
        <v>3807</v>
      </c>
      <c r="C3623" s="56">
        <v>150083</v>
      </c>
    </row>
    <row r="3624" spans="1:3" x14ac:dyDescent="0.25">
      <c r="A3624" s="54">
        <v>3611</v>
      </c>
      <c r="B3624" s="50" t="s">
        <v>3808</v>
      </c>
      <c r="C3624" s="56">
        <v>150112</v>
      </c>
    </row>
    <row r="3625" spans="1:3" x14ac:dyDescent="0.25">
      <c r="A3625" s="54">
        <v>3612</v>
      </c>
      <c r="B3625" s="50" t="s">
        <v>3809</v>
      </c>
      <c r="C3625" s="56">
        <v>150142</v>
      </c>
    </row>
    <row r="3626" spans="1:3" x14ac:dyDescent="0.25">
      <c r="A3626" s="54">
        <v>3613</v>
      </c>
      <c r="B3626" s="50" t="s">
        <v>3810</v>
      </c>
      <c r="C3626" s="56">
        <v>150152</v>
      </c>
    </row>
    <row r="3627" spans="1:3" x14ac:dyDescent="0.25">
      <c r="A3627" s="54">
        <v>3614</v>
      </c>
      <c r="B3627" s="50" t="s">
        <v>3811</v>
      </c>
      <c r="C3627" s="56">
        <v>150163</v>
      </c>
    </row>
    <row r="3628" spans="1:3" x14ac:dyDescent="0.25">
      <c r="A3628" s="54">
        <v>3615</v>
      </c>
      <c r="B3628" s="50" t="s">
        <v>3812</v>
      </c>
      <c r="C3628" s="56">
        <v>150173</v>
      </c>
    </row>
    <row r="3629" spans="1:3" x14ac:dyDescent="0.25">
      <c r="A3629" s="54">
        <v>3616</v>
      </c>
      <c r="B3629" s="50" t="s">
        <v>3813</v>
      </c>
      <c r="C3629" s="56">
        <v>150183</v>
      </c>
    </row>
    <row r="3630" spans="1:3" x14ac:dyDescent="0.25">
      <c r="A3630" s="54">
        <v>3617</v>
      </c>
      <c r="B3630" s="50" t="s">
        <v>3814</v>
      </c>
      <c r="C3630" s="56">
        <v>150193</v>
      </c>
    </row>
    <row r="3631" spans="1:3" x14ac:dyDescent="0.25">
      <c r="A3631" s="54">
        <v>3618</v>
      </c>
      <c r="B3631" s="50" t="s">
        <v>4876</v>
      </c>
      <c r="C3631" s="56">
        <v>150213</v>
      </c>
    </row>
    <row r="3632" spans="1:3" x14ac:dyDescent="0.25">
      <c r="A3632" s="54">
        <v>3619</v>
      </c>
      <c r="B3632" s="50" t="s">
        <v>3815</v>
      </c>
      <c r="C3632" s="56">
        <v>150222</v>
      </c>
    </row>
    <row r="3633" spans="1:3" x14ac:dyDescent="0.25">
      <c r="A3633" s="54">
        <v>3620</v>
      </c>
      <c r="B3633" s="50" t="s">
        <v>3816</v>
      </c>
      <c r="C3633" s="56">
        <v>150233</v>
      </c>
    </row>
    <row r="3634" spans="1:3" x14ac:dyDescent="0.25">
      <c r="A3634" s="54">
        <v>3621</v>
      </c>
      <c r="B3634" s="50" t="s">
        <v>3817</v>
      </c>
      <c r="C3634" s="56">
        <v>150262</v>
      </c>
    </row>
    <row r="3635" spans="1:3" x14ac:dyDescent="0.25">
      <c r="A3635" s="54">
        <v>3622</v>
      </c>
      <c r="B3635" s="50" t="s">
        <v>3818</v>
      </c>
      <c r="C3635" s="56">
        <v>150272</v>
      </c>
    </row>
    <row r="3636" spans="1:3" x14ac:dyDescent="0.25">
      <c r="A3636" s="54">
        <v>3623</v>
      </c>
      <c r="B3636" s="50" t="s">
        <v>3819</v>
      </c>
      <c r="C3636" s="56">
        <v>150282</v>
      </c>
    </row>
    <row r="3637" spans="1:3" x14ac:dyDescent="0.25">
      <c r="A3637" s="54">
        <v>3624</v>
      </c>
      <c r="B3637" s="50" t="s">
        <v>3820</v>
      </c>
      <c r="C3637" s="56">
        <v>150293</v>
      </c>
    </row>
    <row r="3638" spans="1:3" x14ac:dyDescent="0.25">
      <c r="A3638" s="54">
        <v>3625</v>
      </c>
      <c r="B3638" s="50" t="s">
        <v>3821</v>
      </c>
      <c r="C3638" s="56">
        <v>150302</v>
      </c>
    </row>
    <row r="3639" spans="1:3" x14ac:dyDescent="0.25">
      <c r="A3639" s="54">
        <v>3626</v>
      </c>
      <c r="B3639" s="50" t="s">
        <v>3822</v>
      </c>
      <c r="C3639" s="56">
        <v>150313</v>
      </c>
    </row>
    <row r="3640" spans="1:3" x14ac:dyDescent="0.25">
      <c r="A3640" s="54">
        <v>3627</v>
      </c>
      <c r="B3640" s="50" t="s">
        <v>3823</v>
      </c>
      <c r="C3640" s="56">
        <v>150323</v>
      </c>
    </row>
    <row r="3641" spans="1:3" x14ac:dyDescent="0.25">
      <c r="A3641" s="54">
        <v>3628</v>
      </c>
      <c r="B3641" s="50" t="s">
        <v>3824</v>
      </c>
      <c r="C3641" s="56">
        <v>150342</v>
      </c>
    </row>
    <row r="3642" spans="1:3" x14ac:dyDescent="0.25">
      <c r="A3642" s="54">
        <v>3629</v>
      </c>
      <c r="B3642" s="50" t="s">
        <v>3825</v>
      </c>
      <c r="C3642" s="56">
        <v>150352</v>
      </c>
    </row>
    <row r="3643" spans="1:3" x14ac:dyDescent="0.25">
      <c r="A3643" s="54">
        <v>3630</v>
      </c>
      <c r="B3643" s="50" t="s">
        <v>3826</v>
      </c>
      <c r="C3643" s="56">
        <v>150363</v>
      </c>
    </row>
    <row r="3644" spans="1:3" x14ac:dyDescent="0.25">
      <c r="A3644" s="54">
        <v>3631</v>
      </c>
      <c r="B3644" s="50" t="s">
        <v>3827</v>
      </c>
      <c r="C3644" s="56">
        <v>150383</v>
      </c>
    </row>
    <row r="3645" spans="1:3" x14ac:dyDescent="0.25">
      <c r="A3645" s="54">
        <v>3632</v>
      </c>
      <c r="B3645" s="50" t="s">
        <v>3828</v>
      </c>
      <c r="C3645" s="56">
        <v>150393</v>
      </c>
    </row>
    <row r="3646" spans="1:3" x14ac:dyDescent="0.25">
      <c r="A3646" s="54">
        <v>3633</v>
      </c>
      <c r="B3646" s="50" t="s">
        <v>3829</v>
      </c>
      <c r="C3646" s="56">
        <v>150412</v>
      </c>
    </row>
    <row r="3647" spans="1:3" x14ac:dyDescent="0.25">
      <c r="A3647" s="54">
        <v>3634</v>
      </c>
      <c r="B3647" s="50" t="s">
        <v>3830</v>
      </c>
      <c r="C3647" s="56">
        <v>150442</v>
      </c>
    </row>
    <row r="3648" spans="1:3" x14ac:dyDescent="0.25">
      <c r="A3648" s="54">
        <v>3635</v>
      </c>
      <c r="B3648" s="50" t="s">
        <v>3831</v>
      </c>
      <c r="C3648" s="56">
        <v>150453</v>
      </c>
    </row>
    <row r="3649" spans="1:3" x14ac:dyDescent="0.25">
      <c r="A3649" s="54">
        <v>3636</v>
      </c>
      <c r="B3649" s="50" t="s">
        <v>3832</v>
      </c>
      <c r="C3649" s="56">
        <v>150463</v>
      </c>
    </row>
    <row r="3650" spans="1:3" x14ac:dyDescent="0.25">
      <c r="A3650" s="54">
        <v>3637</v>
      </c>
      <c r="B3650" s="50" t="s">
        <v>3833</v>
      </c>
      <c r="C3650" s="56">
        <v>150472</v>
      </c>
    </row>
    <row r="3651" spans="1:3" x14ac:dyDescent="0.25">
      <c r="A3651" s="54">
        <v>3638</v>
      </c>
      <c r="B3651" s="50" t="s">
        <v>3834</v>
      </c>
      <c r="C3651" s="56">
        <v>150492</v>
      </c>
    </row>
    <row r="3652" spans="1:3" x14ac:dyDescent="0.25">
      <c r="A3652" s="54">
        <v>3639</v>
      </c>
      <c r="B3652" s="50" t="s">
        <v>3835</v>
      </c>
      <c r="C3652" s="56">
        <v>150503</v>
      </c>
    </row>
    <row r="3653" spans="1:3" x14ac:dyDescent="0.25">
      <c r="A3653" s="54">
        <v>3640</v>
      </c>
      <c r="B3653" s="50" t="s">
        <v>3836</v>
      </c>
      <c r="C3653" s="56">
        <v>150513</v>
      </c>
    </row>
    <row r="3654" spans="1:3" x14ac:dyDescent="0.25">
      <c r="A3654" s="54">
        <v>3641</v>
      </c>
      <c r="B3654" s="50" t="s">
        <v>3837</v>
      </c>
      <c r="C3654" s="56">
        <v>150523</v>
      </c>
    </row>
    <row r="3655" spans="1:3" x14ac:dyDescent="0.25">
      <c r="A3655" s="54">
        <v>3642</v>
      </c>
      <c r="B3655" s="50" t="s">
        <v>3838</v>
      </c>
      <c r="C3655" s="56">
        <v>150542</v>
      </c>
    </row>
    <row r="3656" spans="1:3" x14ac:dyDescent="0.25">
      <c r="A3656" s="54">
        <v>3643</v>
      </c>
      <c r="B3656" s="50" t="s">
        <v>3839</v>
      </c>
      <c r="C3656" s="56">
        <v>150563</v>
      </c>
    </row>
    <row r="3657" spans="1:3" x14ac:dyDescent="0.25">
      <c r="A3657" s="54">
        <v>3644</v>
      </c>
      <c r="B3657" s="50" t="s">
        <v>3840</v>
      </c>
      <c r="C3657" s="56">
        <v>150582</v>
      </c>
    </row>
    <row r="3658" spans="1:3" x14ac:dyDescent="0.25">
      <c r="A3658" s="54">
        <v>3645</v>
      </c>
      <c r="B3658" s="50" t="s">
        <v>3841</v>
      </c>
      <c r="C3658" s="56">
        <v>150593</v>
      </c>
    </row>
    <row r="3659" spans="1:3" x14ac:dyDescent="0.25">
      <c r="A3659" s="54">
        <v>3646</v>
      </c>
      <c r="B3659" s="50" t="s">
        <v>3842</v>
      </c>
      <c r="C3659" s="56">
        <v>150602</v>
      </c>
    </row>
    <row r="3660" spans="1:3" x14ac:dyDescent="0.25">
      <c r="A3660" s="54">
        <v>3647</v>
      </c>
      <c r="B3660" s="50" t="s">
        <v>3843</v>
      </c>
      <c r="C3660" s="56">
        <v>150613</v>
      </c>
    </row>
    <row r="3661" spans="1:3" x14ac:dyDescent="0.25">
      <c r="A3661" s="54">
        <v>3648</v>
      </c>
      <c r="B3661" s="50" t="s">
        <v>3844</v>
      </c>
      <c r="C3661" s="56">
        <v>150632</v>
      </c>
    </row>
    <row r="3662" spans="1:3" x14ac:dyDescent="0.25">
      <c r="A3662" s="54">
        <v>3649</v>
      </c>
      <c r="B3662" s="50" t="s">
        <v>3845</v>
      </c>
      <c r="C3662" s="56">
        <v>150712</v>
      </c>
    </row>
    <row r="3663" spans="1:3" x14ac:dyDescent="0.25">
      <c r="A3663" s="54">
        <v>3650</v>
      </c>
      <c r="B3663" s="50" t="s">
        <v>3846</v>
      </c>
      <c r="C3663" s="56">
        <v>150733</v>
      </c>
    </row>
    <row r="3664" spans="1:3" x14ac:dyDescent="0.25">
      <c r="A3664" s="54">
        <v>3651</v>
      </c>
      <c r="B3664" s="50" t="s">
        <v>3847</v>
      </c>
      <c r="C3664" s="56">
        <v>150742</v>
      </c>
    </row>
    <row r="3665" spans="1:3" x14ac:dyDescent="0.25">
      <c r="A3665" s="54">
        <v>3652</v>
      </c>
      <c r="B3665" s="50" t="s">
        <v>3848</v>
      </c>
      <c r="C3665" s="56">
        <v>150752</v>
      </c>
    </row>
    <row r="3666" spans="1:3" x14ac:dyDescent="0.25">
      <c r="A3666" s="54">
        <v>3653</v>
      </c>
      <c r="B3666" s="50" t="s">
        <v>3849</v>
      </c>
      <c r="C3666" s="56">
        <v>150762</v>
      </c>
    </row>
    <row r="3667" spans="1:3" x14ac:dyDescent="0.25">
      <c r="A3667" s="54">
        <v>3654</v>
      </c>
      <c r="B3667" s="50" t="s">
        <v>3850</v>
      </c>
      <c r="C3667" s="56">
        <v>150772</v>
      </c>
    </row>
    <row r="3668" spans="1:3" x14ac:dyDescent="0.25">
      <c r="A3668" s="54">
        <v>3655</v>
      </c>
      <c r="B3668" s="50" t="s">
        <v>3851</v>
      </c>
      <c r="C3668" s="56">
        <v>150792</v>
      </c>
    </row>
    <row r="3669" spans="1:3" x14ac:dyDescent="0.25">
      <c r="A3669" s="54">
        <v>3656</v>
      </c>
      <c r="B3669" s="50" t="s">
        <v>3852</v>
      </c>
      <c r="C3669" s="56">
        <v>150803</v>
      </c>
    </row>
    <row r="3670" spans="1:3" x14ac:dyDescent="0.25">
      <c r="A3670" s="54">
        <v>3657</v>
      </c>
      <c r="B3670" s="50" t="s">
        <v>3853</v>
      </c>
      <c r="C3670" s="56">
        <v>150832</v>
      </c>
    </row>
    <row r="3671" spans="1:3" x14ac:dyDescent="0.25">
      <c r="A3671" s="54">
        <v>3658</v>
      </c>
      <c r="B3671" s="50" t="s">
        <v>3854</v>
      </c>
      <c r="C3671" s="56">
        <v>150842</v>
      </c>
    </row>
    <row r="3672" spans="1:3" x14ac:dyDescent="0.25">
      <c r="A3672" s="54">
        <v>3659</v>
      </c>
      <c r="B3672" s="50" t="s">
        <v>3855</v>
      </c>
      <c r="C3672" s="56">
        <v>150853</v>
      </c>
    </row>
    <row r="3673" spans="1:3" x14ac:dyDescent="0.25">
      <c r="A3673" s="54">
        <v>3660</v>
      </c>
      <c r="B3673" s="50" t="s">
        <v>3856</v>
      </c>
      <c r="C3673" s="56">
        <v>150863</v>
      </c>
    </row>
    <row r="3674" spans="1:3" x14ac:dyDescent="0.25">
      <c r="A3674" s="54">
        <v>3661</v>
      </c>
      <c r="B3674" s="50" t="s">
        <v>3857</v>
      </c>
      <c r="C3674" s="56">
        <v>150893</v>
      </c>
    </row>
    <row r="3675" spans="1:3" x14ac:dyDescent="0.25">
      <c r="A3675" s="54">
        <v>3662</v>
      </c>
      <c r="B3675" s="50" t="s">
        <v>3858</v>
      </c>
      <c r="C3675" s="56">
        <v>150913</v>
      </c>
    </row>
    <row r="3676" spans="1:3" x14ac:dyDescent="0.25">
      <c r="A3676" s="54">
        <v>3663</v>
      </c>
      <c r="B3676" s="50" t="s">
        <v>3859</v>
      </c>
      <c r="C3676" s="56">
        <v>150923</v>
      </c>
    </row>
    <row r="3677" spans="1:3" x14ac:dyDescent="0.25">
      <c r="A3677" s="54">
        <v>3664</v>
      </c>
      <c r="B3677" s="50" t="s">
        <v>3860</v>
      </c>
      <c r="C3677" s="56">
        <v>150933</v>
      </c>
    </row>
    <row r="3678" spans="1:3" x14ac:dyDescent="0.25">
      <c r="A3678" s="54">
        <v>3665</v>
      </c>
      <c r="B3678" s="50" t="s">
        <v>3861</v>
      </c>
      <c r="C3678" s="56">
        <v>150952</v>
      </c>
    </row>
    <row r="3679" spans="1:3" x14ac:dyDescent="0.25">
      <c r="A3679" s="54">
        <v>3666</v>
      </c>
      <c r="B3679" s="50" t="s">
        <v>3862</v>
      </c>
      <c r="C3679" s="56">
        <v>150962</v>
      </c>
    </row>
    <row r="3680" spans="1:3" x14ac:dyDescent="0.25">
      <c r="A3680" s="54">
        <v>3667</v>
      </c>
      <c r="B3680" s="50" t="s">
        <v>3863</v>
      </c>
      <c r="C3680" s="56">
        <v>151062</v>
      </c>
    </row>
    <row r="3681" spans="1:3" x14ac:dyDescent="0.25">
      <c r="A3681" s="54">
        <v>3668</v>
      </c>
      <c r="B3681" s="50" t="s">
        <v>3864</v>
      </c>
      <c r="C3681" s="56">
        <v>151072</v>
      </c>
    </row>
    <row r="3682" spans="1:3" x14ac:dyDescent="0.25">
      <c r="A3682" s="54">
        <v>3669</v>
      </c>
      <c r="B3682" s="50" t="s">
        <v>3865</v>
      </c>
      <c r="C3682" s="56">
        <v>151083</v>
      </c>
    </row>
    <row r="3683" spans="1:3" x14ac:dyDescent="0.25">
      <c r="A3683" s="54">
        <v>3670</v>
      </c>
      <c r="B3683" s="50" t="s">
        <v>3866</v>
      </c>
      <c r="C3683" s="56">
        <v>151093</v>
      </c>
    </row>
    <row r="3684" spans="1:3" x14ac:dyDescent="0.25">
      <c r="A3684" s="54">
        <v>3671</v>
      </c>
      <c r="B3684" s="50" t="s">
        <v>3867</v>
      </c>
      <c r="C3684" s="56">
        <v>151102</v>
      </c>
    </row>
    <row r="3685" spans="1:3" x14ac:dyDescent="0.25">
      <c r="A3685" s="54">
        <v>3672</v>
      </c>
      <c r="B3685" s="50" t="s">
        <v>3868</v>
      </c>
      <c r="C3685" s="56">
        <v>151123</v>
      </c>
    </row>
    <row r="3686" spans="1:3" x14ac:dyDescent="0.25">
      <c r="A3686" s="54">
        <v>3673</v>
      </c>
      <c r="B3686" s="50" t="s">
        <v>3869</v>
      </c>
      <c r="C3686" s="56">
        <v>151132</v>
      </c>
    </row>
    <row r="3687" spans="1:3" x14ac:dyDescent="0.25">
      <c r="A3687" s="54">
        <v>3674</v>
      </c>
      <c r="B3687" s="50" t="s">
        <v>3870</v>
      </c>
      <c r="C3687" s="56">
        <v>151143</v>
      </c>
    </row>
    <row r="3688" spans="1:3" x14ac:dyDescent="0.25">
      <c r="A3688" s="54">
        <v>3675</v>
      </c>
      <c r="B3688" s="50" t="s">
        <v>3871</v>
      </c>
      <c r="C3688" s="56">
        <v>151153</v>
      </c>
    </row>
    <row r="3689" spans="1:3" x14ac:dyDescent="0.25">
      <c r="A3689" s="54">
        <v>3676</v>
      </c>
      <c r="B3689" s="50" t="s">
        <v>3872</v>
      </c>
      <c r="C3689" s="56">
        <v>151183</v>
      </c>
    </row>
    <row r="3690" spans="1:3" x14ac:dyDescent="0.25">
      <c r="A3690" s="54">
        <v>3677</v>
      </c>
      <c r="B3690" s="50" t="s">
        <v>3873</v>
      </c>
      <c r="C3690" s="56">
        <v>151193</v>
      </c>
    </row>
    <row r="3691" spans="1:3" x14ac:dyDescent="0.25">
      <c r="A3691" s="54">
        <v>3678</v>
      </c>
      <c r="B3691" s="50" t="s">
        <v>3874</v>
      </c>
      <c r="C3691" s="56">
        <v>151202</v>
      </c>
    </row>
    <row r="3692" spans="1:3" x14ac:dyDescent="0.25">
      <c r="A3692" s="54">
        <v>3679</v>
      </c>
      <c r="B3692" s="50" t="s">
        <v>3875</v>
      </c>
      <c r="C3692" s="56">
        <v>151212</v>
      </c>
    </row>
    <row r="3693" spans="1:3" x14ac:dyDescent="0.25">
      <c r="A3693" s="54">
        <v>3680</v>
      </c>
      <c r="B3693" s="50" t="s">
        <v>3876</v>
      </c>
      <c r="C3693" s="56">
        <v>151222</v>
      </c>
    </row>
    <row r="3694" spans="1:3" x14ac:dyDescent="0.25">
      <c r="A3694" s="54">
        <v>3681</v>
      </c>
      <c r="B3694" s="50" t="s">
        <v>3877</v>
      </c>
      <c r="C3694" s="56">
        <v>151242</v>
      </c>
    </row>
    <row r="3695" spans="1:3" x14ac:dyDescent="0.25">
      <c r="A3695" s="54">
        <v>3682</v>
      </c>
      <c r="B3695" s="50" t="s">
        <v>3878</v>
      </c>
      <c r="C3695" s="56">
        <v>151262</v>
      </c>
    </row>
    <row r="3696" spans="1:3" x14ac:dyDescent="0.25">
      <c r="A3696" s="54">
        <v>3683</v>
      </c>
      <c r="B3696" s="50" t="s">
        <v>3879</v>
      </c>
      <c r="C3696" s="56">
        <v>151272</v>
      </c>
    </row>
    <row r="3697" spans="1:3" x14ac:dyDescent="0.25">
      <c r="A3697" s="54">
        <v>3684</v>
      </c>
      <c r="B3697" s="50" t="s">
        <v>3880</v>
      </c>
      <c r="C3697" s="56">
        <v>151283</v>
      </c>
    </row>
    <row r="3698" spans="1:3" x14ac:dyDescent="0.25">
      <c r="A3698" s="54">
        <v>3685</v>
      </c>
      <c r="B3698" s="50" t="s">
        <v>3881</v>
      </c>
      <c r="C3698" s="56">
        <v>151292</v>
      </c>
    </row>
    <row r="3699" spans="1:3" x14ac:dyDescent="0.25">
      <c r="A3699" s="54">
        <v>3686</v>
      </c>
      <c r="B3699" s="50" t="s">
        <v>3882</v>
      </c>
      <c r="C3699" s="56">
        <v>151303</v>
      </c>
    </row>
    <row r="3700" spans="1:3" x14ac:dyDescent="0.25">
      <c r="A3700" s="54">
        <v>3687</v>
      </c>
      <c r="B3700" s="50" t="s">
        <v>3883</v>
      </c>
      <c r="C3700" s="56">
        <v>151323</v>
      </c>
    </row>
    <row r="3701" spans="1:3" x14ac:dyDescent="0.25">
      <c r="A3701" s="54">
        <v>3688</v>
      </c>
      <c r="B3701" s="50" t="s">
        <v>3884</v>
      </c>
      <c r="C3701" s="56">
        <v>151332</v>
      </c>
    </row>
    <row r="3702" spans="1:3" x14ac:dyDescent="0.25">
      <c r="A3702" s="54">
        <v>3689</v>
      </c>
      <c r="B3702" s="50" t="s">
        <v>3885</v>
      </c>
      <c r="C3702" s="56">
        <v>151353</v>
      </c>
    </row>
    <row r="3703" spans="1:3" x14ac:dyDescent="0.25">
      <c r="A3703" s="54">
        <v>3690</v>
      </c>
      <c r="B3703" s="50" t="s">
        <v>3886</v>
      </c>
      <c r="C3703" s="56">
        <v>151363</v>
      </c>
    </row>
    <row r="3704" spans="1:3" x14ac:dyDescent="0.25">
      <c r="A3704" s="54">
        <v>3691</v>
      </c>
      <c r="B3704" s="50" t="s">
        <v>3887</v>
      </c>
      <c r="C3704" s="56">
        <v>151373</v>
      </c>
    </row>
    <row r="3705" spans="1:3" x14ac:dyDescent="0.25">
      <c r="A3705" s="54">
        <v>3692</v>
      </c>
      <c r="B3705" s="50" t="s">
        <v>3888</v>
      </c>
      <c r="C3705" s="56">
        <v>151383</v>
      </c>
    </row>
    <row r="3706" spans="1:3" x14ac:dyDescent="0.25">
      <c r="A3706" s="54">
        <v>3693</v>
      </c>
      <c r="B3706" s="50" t="s">
        <v>3889</v>
      </c>
      <c r="C3706" s="56">
        <v>151393</v>
      </c>
    </row>
    <row r="3707" spans="1:3" x14ac:dyDescent="0.25">
      <c r="A3707" s="54">
        <v>3694</v>
      </c>
      <c r="B3707" s="50" t="s">
        <v>3890</v>
      </c>
      <c r="C3707" s="56">
        <v>151403</v>
      </c>
    </row>
    <row r="3708" spans="1:3" x14ac:dyDescent="0.25">
      <c r="A3708" s="54">
        <v>3695</v>
      </c>
      <c r="B3708" s="50" t="s">
        <v>3891</v>
      </c>
      <c r="C3708" s="56">
        <v>151433</v>
      </c>
    </row>
    <row r="3709" spans="1:3" x14ac:dyDescent="0.25">
      <c r="A3709" s="54">
        <v>3696</v>
      </c>
      <c r="B3709" s="50" t="s">
        <v>3892</v>
      </c>
      <c r="C3709" s="56">
        <v>151443</v>
      </c>
    </row>
    <row r="3710" spans="1:3" x14ac:dyDescent="0.25">
      <c r="A3710" s="54">
        <v>3697</v>
      </c>
      <c r="B3710" s="50" t="s">
        <v>3893</v>
      </c>
      <c r="C3710" s="56">
        <v>151452</v>
      </c>
    </row>
    <row r="3711" spans="1:3" x14ac:dyDescent="0.25">
      <c r="A3711" s="54">
        <v>3698</v>
      </c>
      <c r="B3711" s="50" t="s">
        <v>3894</v>
      </c>
      <c r="C3711" s="56">
        <v>151462</v>
      </c>
    </row>
    <row r="3712" spans="1:3" x14ac:dyDescent="0.25">
      <c r="A3712" s="54">
        <v>3699</v>
      </c>
      <c r="B3712" s="50" t="s">
        <v>3895</v>
      </c>
      <c r="C3712" s="56">
        <v>151472</v>
      </c>
    </row>
    <row r="3713" spans="1:3" x14ac:dyDescent="0.25">
      <c r="A3713" s="54">
        <v>3700</v>
      </c>
      <c r="B3713" s="50" t="s">
        <v>3896</v>
      </c>
      <c r="C3713" s="56">
        <v>151482</v>
      </c>
    </row>
    <row r="3714" spans="1:3" x14ac:dyDescent="0.25">
      <c r="A3714" s="54">
        <v>3701</v>
      </c>
      <c r="B3714" s="50" t="s">
        <v>3897</v>
      </c>
      <c r="C3714" s="56">
        <v>151492</v>
      </c>
    </row>
    <row r="3715" spans="1:3" x14ac:dyDescent="0.25">
      <c r="A3715" s="54">
        <v>3702</v>
      </c>
      <c r="B3715" s="50" t="s">
        <v>3898</v>
      </c>
      <c r="C3715" s="56">
        <v>151523</v>
      </c>
    </row>
    <row r="3716" spans="1:3" x14ac:dyDescent="0.25">
      <c r="A3716" s="54">
        <v>3703</v>
      </c>
      <c r="B3716" s="50" t="s">
        <v>3899</v>
      </c>
      <c r="C3716" s="56">
        <v>151542</v>
      </c>
    </row>
    <row r="3717" spans="1:3" x14ac:dyDescent="0.25">
      <c r="A3717" s="54">
        <v>3704</v>
      </c>
      <c r="B3717" s="50" t="s">
        <v>3900</v>
      </c>
      <c r="C3717" s="56">
        <v>151553</v>
      </c>
    </row>
    <row r="3718" spans="1:3" x14ac:dyDescent="0.25">
      <c r="A3718" s="54">
        <v>3705</v>
      </c>
      <c r="B3718" s="50" t="s">
        <v>3901</v>
      </c>
      <c r="C3718" s="56">
        <v>151593</v>
      </c>
    </row>
    <row r="3719" spans="1:3" x14ac:dyDescent="0.25">
      <c r="A3719" s="54">
        <v>3706</v>
      </c>
      <c r="B3719" s="50" t="s">
        <v>3902</v>
      </c>
      <c r="C3719" s="56">
        <v>151603</v>
      </c>
    </row>
    <row r="3720" spans="1:3" x14ac:dyDescent="0.25">
      <c r="A3720" s="54">
        <v>3707</v>
      </c>
      <c r="B3720" s="50" t="s">
        <v>3903</v>
      </c>
      <c r="C3720" s="56">
        <v>151613</v>
      </c>
    </row>
    <row r="3721" spans="1:3" x14ac:dyDescent="0.25">
      <c r="A3721" s="54">
        <v>3708</v>
      </c>
      <c r="B3721" s="50" t="s">
        <v>3904</v>
      </c>
      <c r="C3721" s="56">
        <v>151633</v>
      </c>
    </row>
    <row r="3722" spans="1:3" x14ac:dyDescent="0.25">
      <c r="A3722" s="54">
        <v>3709</v>
      </c>
      <c r="B3722" s="50" t="s">
        <v>3905</v>
      </c>
      <c r="C3722" s="56">
        <v>151643</v>
      </c>
    </row>
    <row r="3723" spans="1:3" x14ac:dyDescent="0.25">
      <c r="A3723" s="54">
        <v>3710</v>
      </c>
      <c r="B3723" s="50" t="s">
        <v>3906</v>
      </c>
      <c r="C3723" s="56">
        <v>151662</v>
      </c>
    </row>
    <row r="3724" spans="1:3" x14ac:dyDescent="0.25">
      <c r="A3724" s="54">
        <v>3711</v>
      </c>
      <c r="B3724" s="50" t="s">
        <v>3907</v>
      </c>
      <c r="C3724" s="56">
        <v>151682</v>
      </c>
    </row>
    <row r="3725" spans="1:3" x14ac:dyDescent="0.25">
      <c r="A3725" s="54">
        <v>3712</v>
      </c>
      <c r="B3725" s="50" t="s">
        <v>3908</v>
      </c>
      <c r="C3725" s="56">
        <v>151692</v>
      </c>
    </row>
    <row r="3726" spans="1:3" x14ac:dyDescent="0.25">
      <c r="A3726" s="54">
        <v>3713</v>
      </c>
      <c r="B3726" s="50" t="s">
        <v>3909</v>
      </c>
      <c r="C3726" s="56">
        <v>151702</v>
      </c>
    </row>
    <row r="3727" spans="1:3" x14ac:dyDescent="0.25">
      <c r="A3727" s="54">
        <v>3714</v>
      </c>
      <c r="B3727" s="50" t="s">
        <v>3910</v>
      </c>
      <c r="C3727" s="56">
        <v>151712</v>
      </c>
    </row>
    <row r="3728" spans="1:3" x14ac:dyDescent="0.25">
      <c r="A3728" s="54">
        <v>3715</v>
      </c>
      <c r="B3728" s="50" t="s">
        <v>3911</v>
      </c>
      <c r="C3728" s="56">
        <v>151732</v>
      </c>
    </row>
    <row r="3729" spans="1:3" x14ac:dyDescent="0.25">
      <c r="A3729" s="54">
        <v>3716</v>
      </c>
      <c r="B3729" s="50" t="s">
        <v>3912</v>
      </c>
      <c r="C3729" s="56">
        <v>151743</v>
      </c>
    </row>
    <row r="3730" spans="1:3" x14ac:dyDescent="0.25">
      <c r="A3730" s="54">
        <v>3717</v>
      </c>
      <c r="B3730" s="50" t="s">
        <v>3913</v>
      </c>
      <c r="C3730" s="56">
        <v>151753</v>
      </c>
    </row>
    <row r="3731" spans="1:3" x14ac:dyDescent="0.25">
      <c r="A3731" s="54">
        <v>3718</v>
      </c>
      <c r="B3731" s="50" t="s">
        <v>3914</v>
      </c>
      <c r="C3731" s="56">
        <v>151772</v>
      </c>
    </row>
    <row r="3732" spans="1:3" x14ac:dyDescent="0.25">
      <c r="A3732" s="54">
        <v>3719</v>
      </c>
      <c r="B3732" s="50" t="s">
        <v>3915</v>
      </c>
      <c r="C3732" s="56">
        <v>151782</v>
      </c>
    </row>
    <row r="3733" spans="1:3" x14ac:dyDescent="0.25">
      <c r="A3733" s="54">
        <v>3720</v>
      </c>
      <c r="B3733" s="50" t="s">
        <v>3916</v>
      </c>
      <c r="C3733" s="56">
        <v>151802</v>
      </c>
    </row>
    <row r="3734" spans="1:3" x14ac:dyDescent="0.25">
      <c r="A3734" s="54">
        <v>3721</v>
      </c>
      <c r="B3734" s="50" t="s">
        <v>3917</v>
      </c>
      <c r="C3734" s="56">
        <v>151812</v>
      </c>
    </row>
    <row r="3735" spans="1:3" x14ac:dyDescent="0.25">
      <c r="A3735" s="54">
        <v>3722</v>
      </c>
      <c r="B3735" s="50" t="s">
        <v>3918</v>
      </c>
      <c r="C3735" s="56">
        <v>151832</v>
      </c>
    </row>
    <row r="3736" spans="1:3" x14ac:dyDescent="0.25">
      <c r="A3736" s="54">
        <v>3723</v>
      </c>
      <c r="B3736" s="50" t="s">
        <v>3919</v>
      </c>
      <c r="C3736" s="56">
        <v>151842</v>
      </c>
    </row>
    <row r="3737" spans="1:3" x14ac:dyDescent="0.25">
      <c r="A3737" s="54">
        <v>3724</v>
      </c>
      <c r="B3737" s="50" t="s">
        <v>3920</v>
      </c>
      <c r="C3737" s="56">
        <v>151853</v>
      </c>
    </row>
    <row r="3738" spans="1:3" x14ac:dyDescent="0.25">
      <c r="A3738" s="54">
        <v>3725</v>
      </c>
      <c r="B3738" s="50" t="s">
        <v>3921</v>
      </c>
      <c r="C3738" s="56">
        <v>151873</v>
      </c>
    </row>
    <row r="3739" spans="1:3" x14ac:dyDescent="0.25">
      <c r="A3739" s="54">
        <v>3726</v>
      </c>
      <c r="B3739" s="50" t="s">
        <v>3922</v>
      </c>
      <c r="C3739" s="56">
        <v>151883</v>
      </c>
    </row>
    <row r="3740" spans="1:3" x14ac:dyDescent="0.25">
      <c r="A3740" s="54">
        <v>3727</v>
      </c>
      <c r="B3740" s="50" t="s">
        <v>3923</v>
      </c>
      <c r="C3740" s="56">
        <v>151902</v>
      </c>
    </row>
    <row r="3741" spans="1:3" x14ac:dyDescent="0.25">
      <c r="A3741" s="54">
        <v>3728</v>
      </c>
      <c r="B3741" s="50" t="s">
        <v>3924</v>
      </c>
      <c r="C3741" s="56">
        <v>151912</v>
      </c>
    </row>
    <row r="3742" spans="1:3" x14ac:dyDescent="0.25">
      <c r="A3742" s="54">
        <v>3729</v>
      </c>
      <c r="B3742" s="50" t="s">
        <v>3925</v>
      </c>
      <c r="C3742" s="56">
        <v>151942</v>
      </c>
    </row>
    <row r="3743" spans="1:3" x14ac:dyDescent="0.25">
      <c r="A3743" s="54">
        <v>3730</v>
      </c>
      <c r="B3743" s="50" t="s">
        <v>3926</v>
      </c>
      <c r="C3743" s="56">
        <v>151952</v>
      </c>
    </row>
    <row r="3744" spans="1:3" x14ac:dyDescent="0.25">
      <c r="A3744" s="54">
        <v>3731</v>
      </c>
      <c r="B3744" s="50" t="s">
        <v>3927</v>
      </c>
      <c r="C3744" s="56">
        <v>151962</v>
      </c>
    </row>
    <row r="3745" spans="1:3" x14ac:dyDescent="0.25">
      <c r="A3745" s="54">
        <v>3732</v>
      </c>
      <c r="B3745" s="50" t="s">
        <v>3928</v>
      </c>
      <c r="C3745" s="56">
        <v>151972</v>
      </c>
    </row>
    <row r="3746" spans="1:3" x14ac:dyDescent="0.25">
      <c r="A3746" s="54">
        <v>3733</v>
      </c>
      <c r="B3746" s="50" t="s">
        <v>3929</v>
      </c>
      <c r="C3746" s="56">
        <v>151982</v>
      </c>
    </row>
    <row r="3747" spans="1:3" x14ac:dyDescent="0.25">
      <c r="A3747" s="54">
        <v>3734</v>
      </c>
      <c r="B3747" s="50" t="s">
        <v>3930</v>
      </c>
      <c r="C3747" s="56">
        <v>151993</v>
      </c>
    </row>
    <row r="3748" spans="1:3" x14ac:dyDescent="0.25">
      <c r="A3748" s="54">
        <v>3735</v>
      </c>
      <c r="B3748" s="50" t="s">
        <v>3931</v>
      </c>
      <c r="C3748" s="56">
        <v>152003</v>
      </c>
    </row>
    <row r="3749" spans="1:3" x14ac:dyDescent="0.25">
      <c r="A3749" s="54">
        <v>3736</v>
      </c>
      <c r="B3749" s="50" t="s">
        <v>3932</v>
      </c>
      <c r="C3749" s="56">
        <v>152012</v>
      </c>
    </row>
    <row r="3750" spans="1:3" x14ac:dyDescent="0.25">
      <c r="A3750" s="54">
        <v>3737</v>
      </c>
      <c r="B3750" s="50" t="s">
        <v>3933</v>
      </c>
      <c r="C3750" s="56">
        <v>152043</v>
      </c>
    </row>
    <row r="3751" spans="1:3" x14ac:dyDescent="0.25">
      <c r="A3751" s="54">
        <v>3738</v>
      </c>
      <c r="B3751" s="50" t="s">
        <v>3934</v>
      </c>
      <c r="C3751" s="56">
        <v>152053</v>
      </c>
    </row>
    <row r="3752" spans="1:3" x14ac:dyDescent="0.25">
      <c r="A3752" s="54">
        <v>3739</v>
      </c>
      <c r="B3752" s="50" t="s">
        <v>3935</v>
      </c>
      <c r="C3752" s="56">
        <v>152063</v>
      </c>
    </row>
    <row r="3753" spans="1:3" x14ac:dyDescent="0.25">
      <c r="A3753" s="54">
        <v>3740</v>
      </c>
      <c r="B3753" s="50" t="s">
        <v>3936</v>
      </c>
      <c r="C3753" s="56">
        <v>152092</v>
      </c>
    </row>
    <row r="3754" spans="1:3" x14ac:dyDescent="0.25">
      <c r="A3754" s="54">
        <v>3741</v>
      </c>
      <c r="B3754" s="50" t="s">
        <v>3937</v>
      </c>
      <c r="C3754" s="56">
        <v>152112</v>
      </c>
    </row>
    <row r="3755" spans="1:3" x14ac:dyDescent="0.25">
      <c r="A3755" s="54">
        <v>3742</v>
      </c>
      <c r="B3755" s="50" t="s">
        <v>3938</v>
      </c>
      <c r="C3755" s="56">
        <v>152122</v>
      </c>
    </row>
    <row r="3756" spans="1:3" x14ac:dyDescent="0.25">
      <c r="A3756" s="54">
        <v>3743</v>
      </c>
      <c r="B3756" s="50" t="s">
        <v>3939</v>
      </c>
      <c r="C3756" s="56">
        <v>152132</v>
      </c>
    </row>
    <row r="3757" spans="1:3" x14ac:dyDescent="0.25">
      <c r="A3757" s="54">
        <v>3744</v>
      </c>
      <c r="B3757" s="50" t="s">
        <v>3940</v>
      </c>
      <c r="C3757" s="56">
        <v>152142</v>
      </c>
    </row>
    <row r="3758" spans="1:3" x14ac:dyDescent="0.25">
      <c r="A3758" s="54">
        <v>3745</v>
      </c>
      <c r="B3758" s="50" t="s">
        <v>3941</v>
      </c>
      <c r="C3758" s="56">
        <v>152152</v>
      </c>
    </row>
    <row r="3759" spans="1:3" x14ac:dyDescent="0.25">
      <c r="A3759" s="54">
        <v>3746</v>
      </c>
      <c r="B3759" s="50" t="s">
        <v>3942</v>
      </c>
      <c r="C3759" s="56">
        <v>152162</v>
      </c>
    </row>
    <row r="3760" spans="1:3" x14ac:dyDescent="0.25">
      <c r="A3760" s="54">
        <v>3747</v>
      </c>
      <c r="B3760" s="50" t="s">
        <v>3943</v>
      </c>
      <c r="C3760" s="56">
        <v>152182</v>
      </c>
    </row>
    <row r="3761" spans="1:3" x14ac:dyDescent="0.25">
      <c r="A3761" s="54">
        <v>3748</v>
      </c>
      <c r="B3761" s="50" t="s">
        <v>3944</v>
      </c>
      <c r="C3761" s="56">
        <v>152193</v>
      </c>
    </row>
    <row r="3762" spans="1:3" x14ac:dyDescent="0.25">
      <c r="A3762" s="54">
        <v>3749</v>
      </c>
      <c r="B3762" s="50" t="s">
        <v>3945</v>
      </c>
      <c r="C3762" s="56">
        <v>152213</v>
      </c>
    </row>
    <row r="3763" spans="1:3" x14ac:dyDescent="0.25">
      <c r="A3763" s="54">
        <v>3750</v>
      </c>
      <c r="B3763" s="50" t="s">
        <v>3946</v>
      </c>
      <c r="C3763" s="56">
        <v>152223</v>
      </c>
    </row>
    <row r="3764" spans="1:3" x14ac:dyDescent="0.25">
      <c r="A3764" s="54">
        <v>3751</v>
      </c>
      <c r="B3764" s="50" t="s">
        <v>3947</v>
      </c>
      <c r="C3764" s="56">
        <v>152233</v>
      </c>
    </row>
    <row r="3765" spans="1:3" x14ac:dyDescent="0.25">
      <c r="A3765" s="54">
        <v>3752</v>
      </c>
      <c r="B3765" s="50" t="s">
        <v>3948</v>
      </c>
      <c r="C3765" s="56">
        <v>152243</v>
      </c>
    </row>
    <row r="3766" spans="1:3" x14ac:dyDescent="0.25">
      <c r="A3766" s="54">
        <v>3753</v>
      </c>
      <c r="B3766" s="50" t="s">
        <v>3949</v>
      </c>
      <c r="C3766" s="56">
        <v>152257</v>
      </c>
    </row>
    <row r="3767" spans="1:3" x14ac:dyDescent="0.25">
      <c r="A3767" s="54">
        <v>3754</v>
      </c>
      <c r="B3767" s="50" t="s">
        <v>3950</v>
      </c>
      <c r="C3767" s="56">
        <v>152268</v>
      </c>
    </row>
    <row r="3768" spans="1:3" x14ac:dyDescent="0.25">
      <c r="A3768" s="54">
        <v>3755</v>
      </c>
      <c r="B3768" s="50" t="s">
        <v>3951</v>
      </c>
      <c r="C3768" s="56">
        <v>152273</v>
      </c>
    </row>
    <row r="3769" spans="1:3" x14ac:dyDescent="0.25">
      <c r="A3769" s="54">
        <v>3756</v>
      </c>
      <c r="B3769" s="50" t="s">
        <v>3952</v>
      </c>
      <c r="C3769" s="56">
        <v>152283</v>
      </c>
    </row>
    <row r="3770" spans="1:3" x14ac:dyDescent="0.25">
      <c r="A3770" s="54">
        <v>3757</v>
      </c>
      <c r="B3770" s="50" t="s">
        <v>3953</v>
      </c>
      <c r="C3770" s="56">
        <v>152303</v>
      </c>
    </row>
    <row r="3771" spans="1:3" x14ac:dyDescent="0.25">
      <c r="A3771" s="54">
        <v>3758</v>
      </c>
      <c r="B3771" s="50" t="s">
        <v>3954</v>
      </c>
      <c r="C3771" s="56">
        <v>152327</v>
      </c>
    </row>
    <row r="3772" spans="1:3" x14ac:dyDescent="0.25">
      <c r="A3772" s="54">
        <v>3759</v>
      </c>
      <c r="B3772" s="50" t="s">
        <v>3955</v>
      </c>
      <c r="C3772" s="56">
        <v>152332</v>
      </c>
    </row>
    <row r="3773" spans="1:3" x14ac:dyDescent="0.25">
      <c r="A3773" s="54">
        <v>3760</v>
      </c>
      <c r="B3773" s="50" t="s">
        <v>3956</v>
      </c>
      <c r="C3773" s="56">
        <v>152342</v>
      </c>
    </row>
    <row r="3774" spans="1:3" x14ac:dyDescent="0.25">
      <c r="A3774" s="54">
        <v>3761</v>
      </c>
      <c r="B3774" s="50" t="s">
        <v>3957</v>
      </c>
      <c r="C3774" s="56">
        <v>152352</v>
      </c>
    </row>
    <row r="3775" spans="1:3" x14ac:dyDescent="0.25">
      <c r="A3775" s="54">
        <v>3762</v>
      </c>
      <c r="B3775" s="50" t="s">
        <v>3958</v>
      </c>
      <c r="C3775" s="56">
        <v>152373</v>
      </c>
    </row>
    <row r="3776" spans="1:3" x14ac:dyDescent="0.25">
      <c r="A3776" s="54">
        <v>3763</v>
      </c>
      <c r="B3776" s="50" t="s">
        <v>3959</v>
      </c>
      <c r="C3776" s="56">
        <v>152383</v>
      </c>
    </row>
    <row r="3777" spans="1:3" x14ac:dyDescent="0.25">
      <c r="A3777" s="54">
        <v>3764</v>
      </c>
      <c r="B3777" s="50" t="s">
        <v>3960</v>
      </c>
      <c r="C3777" s="56">
        <v>152393</v>
      </c>
    </row>
    <row r="3778" spans="1:3" x14ac:dyDescent="0.25">
      <c r="A3778" s="54">
        <v>3765</v>
      </c>
      <c r="B3778" s="50" t="s">
        <v>3961</v>
      </c>
      <c r="C3778" s="56">
        <v>152403</v>
      </c>
    </row>
    <row r="3779" spans="1:3" x14ac:dyDescent="0.25">
      <c r="A3779" s="54">
        <v>3766</v>
      </c>
      <c r="B3779" s="50" t="s">
        <v>3962</v>
      </c>
      <c r="C3779" s="56">
        <v>152413</v>
      </c>
    </row>
    <row r="3780" spans="1:3" x14ac:dyDescent="0.25">
      <c r="A3780" s="54">
        <v>3767</v>
      </c>
      <c r="B3780" s="50" t="s">
        <v>3963</v>
      </c>
      <c r="C3780" s="56">
        <v>152422</v>
      </c>
    </row>
    <row r="3781" spans="1:3" x14ac:dyDescent="0.25">
      <c r="A3781" s="54">
        <v>3768</v>
      </c>
      <c r="B3781" s="50" t="s">
        <v>3964</v>
      </c>
      <c r="C3781" s="56">
        <v>152452</v>
      </c>
    </row>
    <row r="3782" spans="1:3" x14ac:dyDescent="0.25">
      <c r="A3782" s="54">
        <v>3769</v>
      </c>
      <c r="B3782" s="50" t="s">
        <v>3965</v>
      </c>
      <c r="C3782" s="56">
        <v>152462</v>
      </c>
    </row>
    <row r="3783" spans="1:3" x14ac:dyDescent="0.25">
      <c r="A3783" s="54">
        <v>3770</v>
      </c>
      <c r="B3783" s="50" t="s">
        <v>3966</v>
      </c>
      <c r="C3783" s="56">
        <v>152472</v>
      </c>
    </row>
    <row r="3784" spans="1:3" x14ac:dyDescent="0.25">
      <c r="A3784" s="54">
        <v>3771</v>
      </c>
      <c r="B3784" s="50" t="s">
        <v>3967</v>
      </c>
      <c r="C3784" s="56">
        <v>152492</v>
      </c>
    </row>
    <row r="3785" spans="1:3" x14ac:dyDescent="0.25">
      <c r="A3785" s="54">
        <v>3772</v>
      </c>
      <c r="B3785" s="50" t="s">
        <v>3968</v>
      </c>
      <c r="C3785" s="56">
        <v>152523</v>
      </c>
    </row>
    <row r="3786" spans="1:3" x14ac:dyDescent="0.25">
      <c r="A3786" s="54">
        <v>3773</v>
      </c>
      <c r="B3786" s="50" t="s">
        <v>3969</v>
      </c>
      <c r="C3786" s="56">
        <v>152533</v>
      </c>
    </row>
    <row r="3787" spans="1:3" x14ac:dyDescent="0.25">
      <c r="A3787" s="54">
        <v>3774</v>
      </c>
      <c r="B3787" s="50" t="s">
        <v>3970</v>
      </c>
      <c r="C3787" s="56">
        <v>152543</v>
      </c>
    </row>
    <row r="3788" spans="1:3" x14ac:dyDescent="0.25">
      <c r="A3788" s="54">
        <v>3775</v>
      </c>
      <c r="B3788" s="50" t="s">
        <v>3971</v>
      </c>
      <c r="C3788" s="56">
        <v>152553</v>
      </c>
    </row>
    <row r="3789" spans="1:3" x14ac:dyDescent="0.25">
      <c r="A3789" s="54">
        <v>3776</v>
      </c>
      <c r="B3789" s="50" t="s">
        <v>3972</v>
      </c>
      <c r="C3789" s="56">
        <v>152563</v>
      </c>
    </row>
    <row r="3790" spans="1:3" x14ac:dyDescent="0.25">
      <c r="A3790" s="54">
        <v>3777</v>
      </c>
      <c r="B3790" s="50" t="s">
        <v>3973</v>
      </c>
      <c r="C3790" s="56">
        <v>152573</v>
      </c>
    </row>
    <row r="3791" spans="1:3" x14ac:dyDescent="0.25">
      <c r="A3791" s="54">
        <v>3778</v>
      </c>
      <c r="B3791" s="50" t="s">
        <v>3974</v>
      </c>
      <c r="C3791" s="56">
        <v>152603</v>
      </c>
    </row>
    <row r="3792" spans="1:3" x14ac:dyDescent="0.25">
      <c r="A3792" s="54">
        <v>3779</v>
      </c>
      <c r="B3792" s="50" t="s">
        <v>3975</v>
      </c>
      <c r="C3792" s="56">
        <v>152622</v>
      </c>
    </row>
    <row r="3793" spans="1:3" x14ac:dyDescent="0.25">
      <c r="A3793" s="54">
        <v>3780</v>
      </c>
      <c r="B3793" s="50" t="s">
        <v>3976</v>
      </c>
      <c r="C3793" s="56">
        <v>152632</v>
      </c>
    </row>
    <row r="3794" spans="1:3" x14ac:dyDescent="0.25">
      <c r="A3794" s="54">
        <v>3781</v>
      </c>
      <c r="B3794" s="50" t="s">
        <v>3977</v>
      </c>
      <c r="C3794" s="56">
        <v>152642</v>
      </c>
    </row>
    <row r="3795" spans="1:3" x14ac:dyDescent="0.25">
      <c r="A3795" s="54">
        <v>3782</v>
      </c>
      <c r="B3795" s="50" t="s">
        <v>3978</v>
      </c>
      <c r="C3795" s="56">
        <v>152672</v>
      </c>
    </row>
    <row r="3796" spans="1:3" x14ac:dyDescent="0.25">
      <c r="A3796" s="54">
        <v>3783</v>
      </c>
      <c r="B3796" s="50" t="s">
        <v>3979</v>
      </c>
      <c r="C3796" s="56">
        <v>152682</v>
      </c>
    </row>
    <row r="3797" spans="1:3" x14ac:dyDescent="0.25">
      <c r="A3797" s="54">
        <v>3784</v>
      </c>
      <c r="B3797" s="50" t="s">
        <v>3981</v>
      </c>
      <c r="C3797" s="56">
        <v>152703</v>
      </c>
    </row>
    <row r="3798" spans="1:3" x14ac:dyDescent="0.25">
      <c r="A3798" s="54">
        <v>3785</v>
      </c>
      <c r="B3798" s="50" t="s">
        <v>3982</v>
      </c>
      <c r="C3798" s="56">
        <v>152713</v>
      </c>
    </row>
    <row r="3799" spans="1:3" x14ac:dyDescent="0.25">
      <c r="A3799" s="54">
        <v>3786</v>
      </c>
      <c r="B3799" s="50" t="s">
        <v>3983</v>
      </c>
      <c r="C3799" s="56">
        <v>152723</v>
      </c>
    </row>
    <row r="3800" spans="1:3" x14ac:dyDescent="0.25">
      <c r="A3800" s="54">
        <v>3787</v>
      </c>
      <c r="B3800" s="50" t="s">
        <v>3984</v>
      </c>
      <c r="C3800" s="56">
        <v>152733</v>
      </c>
    </row>
    <row r="3801" spans="1:3" x14ac:dyDescent="0.25">
      <c r="A3801" s="54">
        <v>3788</v>
      </c>
      <c r="B3801" s="50" t="s">
        <v>3985</v>
      </c>
      <c r="C3801" s="56">
        <v>152763</v>
      </c>
    </row>
    <row r="3802" spans="1:3" x14ac:dyDescent="0.25">
      <c r="A3802" s="54">
        <v>3789</v>
      </c>
      <c r="B3802" s="50" t="s">
        <v>3986</v>
      </c>
      <c r="C3802" s="56">
        <v>152773</v>
      </c>
    </row>
    <row r="3803" spans="1:3" x14ac:dyDescent="0.25">
      <c r="A3803" s="54">
        <v>3790</v>
      </c>
      <c r="B3803" s="50" t="s">
        <v>3987</v>
      </c>
      <c r="C3803" s="56">
        <v>152793</v>
      </c>
    </row>
    <row r="3804" spans="1:3" x14ac:dyDescent="0.25">
      <c r="A3804" s="54">
        <v>3791</v>
      </c>
      <c r="B3804" s="50" t="s">
        <v>3988</v>
      </c>
      <c r="C3804" s="56">
        <v>152803</v>
      </c>
    </row>
    <row r="3805" spans="1:3" x14ac:dyDescent="0.25">
      <c r="A3805" s="54">
        <v>3792</v>
      </c>
      <c r="B3805" s="50" t="s">
        <v>3989</v>
      </c>
      <c r="C3805" s="56">
        <v>152843</v>
      </c>
    </row>
    <row r="3806" spans="1:3" x14ac:dyDescent="0.25">
      <c r="A3806" s="54">
        <v>3793</v>
      </c>
      <c r="B3806" s="50" t="s">
        <v>3990</v>
      </c>
      <c r="C3806" s="56">
        <v>152867</v>
      </c>
    </row>
    <row r="3807" spans="1:3" x14ac:dyDescent="0.25">
      <c r="A3807" s="54">
        <v>3794</v>
      </c>
      <c r="B3807" s="50" t="s">
        <v>3991</v>
      </c>
      <c r="C3807" s="56">
        <v>152887</v>
      </c>
    </row>
    <row r="3808" spans="1:3" x14ac:dyDescent="0.25">
      <c r="A3808" s="54">
        <v>3795</v>
      </c>
      <c r="B3808" s="50" t="s">
        <v>3992</v>
      </c>
      <c r="C3808" s="56">
        <v>152897</v>
      </c>
    </row>
    <row r="3809" spans="1:3" x14ac:dyDescent="0.25">
      <c r="A3809" s="54">
        <v>3796</v>
      </c>
      <c r="B3809" s="50" t="s">
        <v>3993</v>
      </c>
      <c r="C3809" s="56">
        <v>152907</v>
      </c>
    </row>
    <row r="3810" spans="1:3" x14ac:dyDescent="0.25">
      <c r="A3810" s="54">
        <v>3797</v>
      </c>
      <c r="B3810" s="50" t="s">
        <v>3994</v>
      </c>
      <c r="C3810" s="56">
        <v>152918</v>
      </c>
    </row>
    <row r="3811" spans="1:3" x14ac:dyDescent="0.25">
      <c r="A3811" s="54">
        <v>3798</v>
      </c>
      <c r="B3811" s="50" t="s">
        <v>3995</v>
      </c>
      <c r="C3811" s="56">
        <v>152928</v>
      </c>
    </row>
    <row r="3812" spans="1:3" x14ac:dyDescent="0.25">
      <c r="A3812" s="54">
        <v>3799</v>
      </c>
      <c r="B3812" s="50" t="s">
        <v>3996</v>
      </c>
      <c r="C3812" s="56">
        <v>152938</v>
      </c>
    </row>
    <row r="3813" spans="1:3" x14ac:dyDescent="0.25">
      <c r="A3813" s="54">
        <v>3800</v>
      </c>
      <c r="B3813" s="50" t="s">
        <v>3997</v>
      </c>
      <c r="C3813" s="56">
        <v>152948</v>
      </c>
    </row>
    <row r="3814" spans="1:3" x14ac:dyDescent="0.25">
      <c r="A3814" s="54">
        <v>3801</v>
      </c>
      <c r="B3814" s="50" t="s">
        <v>3998</v>
      </c>
      <c r="C3814" s="56">
        <v>152958</v>
      </c>
    </row>
    <row r="3815" spans="1:3" x14ac:dyDescent="0.25">
      <c r="A3815" s="54">
        <v>3802</v>
      </c>
      <c r="B3815" s="50" t="s">
        <v>3999</v>
      </c>
      <c r="C3815" s="56">
        <v>152968</v>
      </c>
    </row>
    <row r="3816" spans="1:3" x14ac:dyDescent="0.25">
      <c r="A3816" s="54">
        <v>3803</v>
      </c>
      <c r="B3816" s="50" t="s">
        <v>4000</v>
      </c>
      <c r="C3816" s="56">
        <v>152978</v>
      </c>
    </row>
    <row r="3817" spans="1:3" x14ac:dyDescent="0.25">
      <c r="A3817" s="54">
        <v>3804</v>
      </c>
      <c r="B3817" s="50" t="s">
        <v>4001</v>
      </c>
      <c r="C3817" s="56">
        <v>152998</v>
      </c>
    </row>
    <row r="3818" spans="1:3" x14ac:dyDescent="0.25">
      <c r="A3818" s="54">
        <v>3805</v>
      </c>
      <c r="B3818" s="50" t="s">
        <v>4002</v>
      </c>
      <c r="C3818" s="56">
        <v>153008</v>
      </c>
    </row>
    <row r="3819" spans="1:3" x14ac:dyDescent="0.25">
      <c r="A3819" s="54">
        <v>3806</v>
      </c>
      <c r="B3819" s="50" t="s">
        <v>4003</v>
      </c>
      <c r="C3819" s="56">
        <v>153018</v>
      </c>
    </row>
    <row r="3820" spans="1:3" x14ac:dyDescent="0.25">
      <c r="A3820" s="54">
        <v>3807</v>
      </c>
      <c r="B3820" s="50" t="s">
        <v>4004</v>
      </c>
      <c r="C3820" s="56">
        <v>153028</v>
      </c>
    </row>
    <row r="3821" spans="1:3" x14ac:dyDescent="0.25">
      <c r="A3821" s="54">
        <v>3808</v>
      </c>
      <c r="B3821" s="50" t="s">
        <v>4005</v>
      </c>
      <c r="C3821" s="56">
        <v>153038</v>
      </c>
    </row>
    <row r="3822" spans="1:3" x14ac:dyDescent="0.25">
      <c r="A3822" s="54">
        <v>3809</v>
      </c>
      <c r="B3822" s="50" t="s">
        <v>4006</v>
      </c>
      <c r="C3822" s="56">
        <v>153048</v>
      </c>
    </row>
    <row r="3823" spans="1:3" x14ac:dyDescent="0.25">
      <c r="A3823" s="54">
        <v>3810</v>
      </c>
      <c r="B3823" s="50" t="s">
        <v>4007</v>
      </c>
      <c r="C3823" s="56">
        <v>153058</v>
      </c>
    </row>
    <row r="3824" spans="1:3" x14ac:dyDescent="0.25">
      <c r="A3824" s="54">
        <v>3811</v>
      </c>
      <c r="B3824" s="50" t="s">
        <v>4008</v>
      </c>
      <c r="C3824" s="56">
        <v>153087</v>
      </c>
    </row>
    <row r="3825" spans="1:3" x14ac:dyDescent="0.25">
      <c r="A3825" s="54">
        <v>3812</v>
      </c>
      <c r="B3825" s="50" t="s">
        <v>4009</v>
      </c>
      <c r="C3825" s="56">
        <v>153098</v>
      </c>
    </row>
    <row r="3826" spans="1:3" x14ac:dyDescent="0.25">
      <c r="A3826" s="54">
        <v>3813</v>
      </c>
      <c r="B3826" s="50" t="s">
        <v>4010</v>
      </c>
      <c r="C3826" s="56">
        <v>153108</v>
      </c>
    </row>
    <row r="3827" spans="1:3" x14ac:dyDescent="0.25">
      <c r="A3827" s="54">
        <v>3814</v>
      </c>
      <c r="B3827" s="50" t="s">
        <v>4011</v>
      </c>
      <c r="C3827" s="56">
        <v>153118</v>
      </c>
    </row>
    <row r="3828" spans="1:3" x14ac:dyDescent="0.25">
      <c r="A3828" s="54">
        <v>3815</v>
      </c>
      <c r="B3828" s="50" t="s">
        <v>4012</v>
      </c>
      <c r="C3828" s="56">
        <v>153128</v>
      </c>
    </row>
    <row r="3829" spans="1:3" x14ac:dyDescent="0.25">
      <c r="A3829" s="54">
        <v>3816</v>
      </c>
      <c r="B3829" s="50" t="s">
        <v>4013</v>
      </c>
      <c r="C3829" s="56">
        <v>153138</v>
      </c>
    </row>
    <row r="3830" spans="1:3" x14ac:dyDescent="0.25">
      <c r="A3830" s="54">
        <v>3817</v>
      </c>
      <c r="B3830" s="50" t="s">
        <v>4014</v>
      </c>
      <c r="C3830" s="56">
        <v>153148</v>
      </c>
    </row>
    <row r="3831" spans="1:3" x14ac:dyDescent="0.25">
      <c r="A3831" s="54">
        <v>3818</v>
      </c>
      <c r="B3831" s="50" t="s">
        <v>4015</v>
      </c>
      <c r="C3831" s="56">
        <v>153178</v>
      </c>
    </row>
    <row r="3832" spans="1:3" x14ac:dyDescent="0.25">
      <c r="A3832" s="54">
        <v>3819</v>
      </c>
      <c r="B3832" s="50" t="s">
        <v>4016</v>
      </c>
      <c r="C3832" s="56">
        <v>153197</v>
      </c>
    </row>
    <row r="3833" spans="1:3" x14ac:dyDescent="0.25">
      <c r="A3833" s="54">
        <v>3820</v>
      </c>
      <c r="B3833" s="50" t="s">
        <v>4017</v>
      </c>
      <c r="C3833" s="56">
        <v>153207</v>
      </c>
    </row>
    <row r="3834" spans="1:3" x14ac:dyDescent="0.25">
      <c r="A3834" s="54">
        <v>3821</v>
      </c>
      <c r="B3834" s="50" t="s">
        <v>4018</v>
      </c>
      <c r="C3834" s="56">
        <v>153217</v>
      </c>
    </row>
    <row r="3835" spans="1:3" x14ac:dyDescent="0.25">
      <c r="A3835" s="54">
        <v>3822</v>
      </c>
      <c r="B3835" s="50" t="s">
        <v>4019</v>
      </c>
      <c r="C3835" s="56">
        <v>153227</v>
      </c>
    </row>
    <row r="3836" spans="1:3" x14ac:dyDescent="0.25">
      <c r="A3836" s="54">
        <v>3823</v>
      </c>
      <c r="B3836" s="50" t="s">
        <v>4020</v>
      </c>
      <c r="C3836" s="56">
        <v>153237</v>
      </c>
    </row>
    <row r="3837" spans="1:3" x14ac:dyDescent="0.25">
      <c r="A3837" s="54">
        <v>3824</v>
      </c>
      <c r="B3837" s="50" t="s">
        <v>4021</v>
      </c>
      <c r="C3837" s="56">
        <v>153247</v>
      </c>
    </row>
    <row r="3838" spans="1:3" x14ac:dyDescent="0.25">
      <c r="A3838" s="54">
        <v>3825</v>
      </c>
      <c r="B3838" s="50" t="s">
        <v>4022</v>
      </c>
      <c r="C3838" s="56">
        <v>153257</v>
      </c>
    </row>
    <row r="3839" spans="1:3" x14ac:dyDescent="0.25">
      <c r="A3839" s="54">
        <v>3826</v>
      </c>
      <c r="B3839" s="50" t="s">
        <v>4023</v>
      </c>
      <c r="C3839" s="56">
        <v>153267</v>
      </c>
    </row>
    <row r="3840" spans="1:3" x14ac:dyDescent="0.25">
      <c r="A3840" s="54">
        <v>3827</v>
      </c>
      <c r="B3840" s="50" t="s">
        <v>4024</v>
      </c>
      <c r="C3840" s="56">
        <v>153277</v>
      </c>
    </row>
    <row r="3841" spans="1:3" x14ac:dyDescent="0.25">
      <c r="A3841" s="54">
        <v>3828</v>
      </c>
      <c r="B3841" s="50" t="s">
        <v>4025</v>
      </c>
      <c r="C3841" s="56">
        <v>153288</v>
      </c>
    </row>
    <row r="3842" spans="1:3" x14ac:dyDescent="0.25">
      <c r="A3842" s="54">
        <v>3829</v>
      </c>
      <c r="B3842" s="50" t="s">
        <v>4026</v>
      </c>
      <c r="C3842" s="56">
        <v>153298</v>
      </c>
    </row>
    <row r="3843" spans="1:3" x14ac:dyDescent="0.25">
      <c r="A3843" s="54">
        <v>3830</v>
      </c>
      <c r="B3843" s="50" t="s">
        <v>4027</v>
      </c>
      <c r="C3843" s="56">
        <v>153308</v>
      </c>
    </row>
    <row r="3844" spans="1:3" x14ac:dyDescent="0.25">
      <c r="A3844" s="54">
        <v>3831</v>
      </c>
      <c r="B3844" s="50" t="s">
        <v>4028</v>
      </c>
      <c r="C3844" s="56">
        <v>153424</v>
      </c>
    </row>
    <row r="3845" spans="1:3" x14ac:dyDescent="0.25">
      <c r="A3845" s="54">
        <v>3832</v>
      </c>
      <c r="B3845" s="50" t="s">
        <v>4029</v>
      </c>
      <c r="C3845" s="56">
        <v>153434</v>
      </c>
    </row>
    <row r="3846" spans="1:3" x14ac:dyDescent="0.25">
      <c r="A3846" s="54">
        <v>3833</v>
      </c>
      <c r="B3846" s="50" t="s">
        <v>4030</v>
      </c>
      <c r="C3846" s="56">
        <v>153515</v>
      </c>
    </row>
    <row r="3847" spans="1:3" x14ac:dyDescent="0.25">
      <c r="A3847" s="54">
        <v>3834</v>
      </c>
      <c r="B3847" s="50" t="s">
        <v>4031</v>
      </c>
      <c r="C3847" s="56">
        <v>153525</v>
      </c>
    </row>
    <row r="3848" spans="1:3" x14ac:dyDescent="0.25">
      <c r="A3848" s="54">
        <v>3835</v>
      </c>
      <c r="B3848" s="50" t="s">
        <v>4032</v>
      </c>
      <c r="C3848" s="56">
        <v>153535</v>
      </c>
    </row>
    <row r="3849" spans="1:3" x14ac:dyDescent="0.25">
      <c r="A3849" s="54">
        <v>3836</v>
      </c>
      <c r="B3849" s="50" t="s">
        <v>4033</v>
      </c>
      <c r="C3849" s="56">
        <v>153545</v>
      </c>
    </row>
    <row r="3850" spans="1:3" x14ac:dyDescent="0.25">
      <c r="A3850" s="54">
        <v>3837</v>
      </c>
      <c r="B3850" s="50" t="s">
        <v>4034</v>
      </c>
      <c r="C3850" s="56">
        <v>153555</v>
      </c>
    </row>
    <row r="3851" spans="1:3" x14ac:dyDescent="0.25">
      <c r="A3851" s="54">
        <v>3838</v>
      </c>
      <c r="B3851" s="50" t="s">
        <v>4036</v>
      </c>
      <c r="C3851" s="56">
        <v>153585</v>
      </c>
    </row>
    <row r="3852" spans="1:3" x14ac:dyDescent="0.25">
      <c r="A3852" s="54">
        <v>3839</v>
      </c>
      <c r="B3852" s="50" t="s">
        <v>4037</v>
      </c>
      <c r="C3852" s="56">
        <v>153595</v>
      </c>
    </row>
    <row r="3853" spans="1:3" x14ac:dyDescent="0.25">
      <c r="A3853" s="54">
        <v>3840</v>
      </c>
      <c r="B3853" s="50" t="s">
        <v>4038</v>
      </c>
      <c r="C3853" s="56">
        <v>153605</v>
      </c>
    </row>
    <row r="3854" spans="1:3" x14ac:dyDescent="0.25">
      <c r="A3854" s="54">
        <v>3841</v>
      </c>
      <c r="B3854" s="50" t="s">
        <v>4040</v>
      </c>
      <c r="C3854" s="56">
        <v>153625</v>
      </c>
    </row>
    <row r="3855" spans="1:3" x14ac:dyDescent="0.25">
      <c r="A3855" s="54">
        <v>3842</v>
      </c>
      <c r="B3855" s="50" t="s">
        <v>4041</v>
      </c>
      <c r="C3855" s="56">
        <v>153645</v>
      </c>
    </row>
    <row r="3856" spans="1:3" x14ac:dyDescent="0.25">
      <c r="A3856" s="54">
        <v>3843</v>
      </c>
      <c r="B3856" s="50" t="s">
        <v>4042</v>
      </c>
      <c r="C3856" s="56">
        <v>153655</v>
      </c>
    </row>
    <row r="3857" spans="1:3" x14ac:dyDescent="0.25">
      <c r="A3857" s="54">
        <v>3844</v>
      </c>
      <c r="B3857" s="50" t="s">
        <v>4043</v>
      </c>
      <c r="C3857" s="56">
        <v>153704</v>
      </c>
    </row>
    <row r="3858" spans="1:3" x14ac:dyDescent="0.25">
      <c r="A3858" s="54">
        <v>3845</v>
      </c>
      <c r="B3858" s="50" t="s">
        <v>4044</v>
      </c>
      <c r="C3858" s="56">
        <v>153822</v>
      </c>
    </row>
    <row r="3859" spans="1:3" x14ac:dyDescent="0.25">
      <c r="A3859" s="54">
        <v>3846</v>
      </c>
      <c r="B3859" s="50" t="s">
        <v>4045</v>
      </c>
      <c r="C3859" s="56">
        <v>153842</v>
      </c>
    </row>
    <row r="3860" spans="1:3" x14ac:dyDescent="0.25">
      <c r="A3860" s="54">
        <v>3847</v>
      </c>
      <c r="B3860" s="50" t="s">
        <v>4046</v>
      </c>
      <c r="C3860" s="56">
        <v>153912</v>
      </c>
    </row>
    <row r="3861" spans="1:3" x14ac:dyDescent="0.25">
      <c r="A3861" s="54">
        <v>3848</v>
      </c>
      <c r="B3861" s="50" t="s">
        <v>4047</v>
      </c>
      <c r="C3861" s="56">
        <v>153922</v>
      </c>
    </row>
    <row r="3862" spans="1:3" x14ac:dyDescent="0.25">
      <c r="A3862" s="54">
        <v>3849</v>
      </c>
      <c r="B3862" s="50" t="s">
        <v>4048</v>
      </c>
      <c r="C3862" s="56">
        <v>153942</v>
      </c>
    </row>
    <row r="3863" spans="1:3" x14ac:dyDescent="0.25">
      <c r="A3863" s="54">
        <v>3850</v>
      </c>
      <c r="B3863" s="50" t="s">
        <v>4049</v>
      </c>
      <c r="C3863" s="56">
        <v>153952</v>
      </c>
    </row>
    <row r="3864" spans="1:3" x14ac:dyDescent="0.25">
      <c r="A3864" s="54">
        <v>3851</v>
      </c>
      <c r="B3864" s="50" t="s">
        <v>4050</v>
      </c>
      <c r="C3864" s="56">
        <v>154017</v>
      </c>
    </row>
    <row r="3865" spans="1:3" x14ac:dyDescent="0.25">
      <c r="A3865" s="54">
        <v>3852</v>
      </c>
      <c r="B3865" s="50" t="s">
        <v>4051</v>
      </c>
      <c r="C3865" s="56">
        <v>154027</v>
      </c>
    </row>
    <row r="3866" spans="1:3" x14ac:dyDescent="0.25">
      <c r="A3866" s="54">
        <v>3853</v>
      </c>
      <c r="B3866" s="50" t="s">
        <v>4052</v>
      </c>
      <c r="C3866" s="56">
        <v>154037</v>
      </c>
    </row>
    <row r="3867" spans="1:3" x14ac:dyDescent="0.25">
      <c r="A3867" s="54">
        <v>3854</v>
      </c>
      <c r="B3867" s="50" t="s">
        <v>4053</v>
      </c>
      <c r="C3867" s="56">
        <v>154047</v>
      </c>
    </row>
    <row r="3868" spans="1:3" x14ac:dyDescent="0.25">
      <c r="A3868" s="54">
        <v>3855</v>
      </c>
      <c r="B3868" s="50" t="s">
        <v>4054</v>
      </c>
      <c r="C3868" s="56">
        <v>1540517</v>
      </c>
    </row>
    <row r="3869" spans="1:3" x14ac:dyDescent="0.25">
      <c r="A3869" s="54">
        <v>3856</v>
      </c>
      <c r="B3869" s="50" t="s">
        <v>4055</v>
      </c>
      <c r="C3869" s="56">
        <v>1540617</v>
      </c>
    </row>
    <row r="3870" spans="1:3" x14ac:dyDescent="0.25">
      <c r="A3870" s="54">
        <v>3857</v>
      </c>
      <c r="B3870" s="50" t="s">
        <v>4056</v>
      </c>
      <c r="C3870" s="56">
        <v>1540817</v>
      </c>
    </row>
    <row r="3871" spans="1:3" x14ac:dyDescent="0.25">
      <c r="A3871" s="54">
        <v>3858</v>
      </c>
      <c r="B3871" s="50" t="s">
        <v>4058</v>
      </c>
      <c r="C3871" s="56">
        <v>1541017</v>
      </c>
    </row>
    <row r="3872" spans="1:3" x14ac:dyDescent="0.25">
      <c r="A3872" s="54">
        <v>3859</v>
      </c>
      <c r="B3872" s="50" t="s">
        <v>4059</v>
      </c>
      <c r="C3872" s="56">
        <v>1541117</v>
      </c>
    </row>
    <row r="3873" spans="1:3" x14ac:dyDescent="0.25">
      <c r="A3873" s="54">
        <v>3860</v>
      </c>
      <c r="B3873" s="50" t="s">
        <v>4060</v>
      </c>
      <c r="C3873" s="56">
        <v>1541317</v>
      </c>
    </row>
    <row r="3874" spans="1:3" x14ac:dyDescent="0.25">
      <c r="A3874" s="54">
        <v>3861</v>
      </c>
      <c r="B3874" s="50" t="s">
        <v>4061</v>
      </c>
      <c r="C3874" s="56">
        <v>1541417</v>
      </c>
    </row>
    <row r="3875" spans="1:3" x14ac:dyDescent="0.25">
      <c r="A3875" s="54">
        <v>3862</v>
      </c>
      <c r="B3875" s="50" t="s">
        <v>4062</v>
      </c>
      <c r="C3875" s="56">
        <v>1541917</v>
      </c>
    </row>
    <row r="3876" spans="1:3" x14ac:dyDescent="0.25">
      <c r="A3876" s="54">
        <v>3863</v>
      </c>
      <c r="B3876" s="50" t="s">
        <v>4063</v>
      </c>
      <c r="C3876" s="56">
        <v>1542017</v>
      </c>
    </row>
    <row r="3877" spans="1:3" x14ac:dyDescent="0.25">
      <c r="A3877" s="54">
        <v>3864</v>
      </c>
      <c r="B3877" s="50" t="s">
        <v>4064</v>
      </c>
      <c r="C3877" s="56">
        <v>1542517</v>
      </c>
    </row>
    <row r="3878" spans="1:3" x14ac:dyDescent="0.25">
      <c r="A3878" s="54">
        <v>3865</v>
      </c>
      <c r="B3878" s="50" t="s">
        <v>4065</v>
      </c>
      <c r="C3878" s="56">
        <v>1542617</v>
      </c>
    </row>
    <row r="3879" spans="1:3" x14ac:dyDescent="0.25">
      <c r="A3879" s="54">
        <v>3866</v>
      </c>
      <c r="B3879" s="50" t="s">
        <v>4066</v>
      </c>
      <c r="C3879" s="56">
        <v>1542717</v>
      </c>
    </row>
    <row r="3880" spans="1:3" x14ac:dyDescent="0.25">
      <c r="A3880" s="54">
        <v>3867</v>
      </c>
      <c r="B3880" s="50" t="s">
        <v>4067</v>
      </c>
      <c r="C3880" s="56">
        <v>1543017</v>
      </c>
    </row>
    <row r="3881" spans="1:3" x14ac:dyDescent="0.25">
      <c r="A3881" s="54">
        <v>3868</v>
      </c>
      <c r="B3881" s="50" t="s">
        <v>4068</v>
      </c>
      <c r="C3881" s="56">
        <v>1543117</v>
      </c>
    </row>
    <row r="3882" spans="1:3" x14ac:dyDescent="0.25">
      <c r="A3882" s="54">
        <v>3869</v>
      </c>
      <c r="B3882" s="50" t="s">
        <v>4070</v>
      </c>
      <c r="C3882" s="56">
        <v>1543317</v>
      </c>
    </row>
    <row r="3883" spans="1:3" x14ac:dyDescent="0.25">
      <c r="A3883" s="54">
        <v>3870</v>
      </c>
      <c r="B3883" s="50" t="s">
        <v>4071</v>
      </c>
      <c r="C3883" s="56">
        <v>1543417</v>
      </c>
    </row>
    <row r="3884" spans="1:3" x14ac:dyDescent="0.25">
      <c r="A3884" s="54">
        <v>3871</v>
      </c>
      <c r="B3884" s="50" t="s">
        <v>4072</v>
      </c>
      <c r="C3884" s="56">
        <v>1543517</v>
      </c>
    </row>
    <row r="3885" spans="1:3" x14ac:dyDescent="0.25">
      <c r="A3885" s="54">
        <v>3872</v>
      </c>
      <c r="B3885" s="50" t="s">
        <v>4073</v>
      </c>
      <c r="C3885" s="56">
        <v>1543617</v>
      </c>
    </row>
    <row r="3886" spans="1:3" x14ac:dyDescent="0.25">
      <c r="A3886" s="54">
        <v>3873</v>
      </c>
      <c r="B3886" s="50" t="s">
        <v>4074</v>
      </c>
      <c r="C3886" s="56">
        <v>1543917</v>
      </c>
    </row>
    <row r="3887" spans="1:3" x14ac:dyDescent="0.25">
      <c r="A3887" s="70" t="s">
        <v>12</v>
      </c>
      <c r="B3887" s="70"/>
      <c r="C3887" s="70"/>
    </row>
    <row r="3888" spans="1:3" x14ac:dyDescent="0.25">
      <c r="A3888" s="54">
        <v>3874</v>
      </c>
      <c r="B3888" s="50" t="s">
        <v>4075</v>
      </c>
      <c r="C3888" s="56">
        <v>162472</v>
      </c>
    </row>
    <row r="3889" spans="1:3" x14ac:dyDescent="0.25">
      <c r="A3889" s="54">
        <v>3875</v>
      </c>
      <c r="B3889" s="50" t="s">
        <v>4076</v>
      </c>
      <c r="C3889" s="56">
        <v>162492</v>
      </c>
    </row>
    <row r="3890" spans="1:3" x14ac:dyDescent="0.25">
      <c r="A3890" s="54">
        <v>3876</v>
      </c>
      <c r="B3890" s="50" t="s">
        <v>4077</v>
      </c>
      <c r="C3890" s="56">
        <v>162513</v>
      </c>
    </row>
    <row r="3891" spans="1:3" x14ac:dyDescent="0.25">
      <c r="A3891" s="54">
        <v>3877</v>
      </c>
      <c r="B3891" s="50" t="s">
        <v>4078</v>
      </c>
      <c r="C3891" s="56">
        <v>162533</v>
      </c>
    </row>
    <row r="3892" spans="1:3" x14ac:dyDescent="0.25">
      <c r="A3892" s="54">
        <v>3878</v>
      </c>
      <c r="B3892" s="50" t="s">
        <v>4079</v>
      </c>
      <c r="C3892" s="56">
        <v>162552</v>
      </c>
    </row>
    <row r="3893" spans="1:3" x14ac:dyDescent="0.25">
      <c r="A3893" s="54">
        <v>3879</v>
      </c>
      <c r="B3893" s="50" t="s">
        <v>4080</v>
      </c>
      <c r="C3893" s="56">
        <v>162663</v>
      </c>
    </row>
    <row r="3894" spans="1:3" x14ac:dyDescent="0.25">
      <c r="A3894" s="54">
        <v>3880</v>
      </c>
      <c r="B3894" s="50" t="s">
        <v>4081</v>
      </c>
      <c r="C3894" s="56">
        <v>162673</v>
      </c>
    </row>
    <row r="3895" spans="1:3" x14ac:dyDescent="0.25">
      <c r="A3895" s="54">
        <v>3881</v>
      </c>
      <c r="B3895" s="50" t="s">
        <v>4082</v>
      </c>
      <c r="C3895" s="56">
        <v>162683</v>
      </c>
    </row>
    <row r="3896" spans="1:3" x14ac:dyDescent="0.25">
      <c r="A3896" s="54">
        <v>3882</v>
      </c>
      <c r="B3896" s="50" t="s">
        <v>4083</v>
      </c>
      <c r="C3896" s="56">
        <v>1627217</v>
      </c>
    </row>
    <row r="3897" spans="1:3" x14ac:dyDescent="0.25">
      <c r="A3897" s="54">
        <v>3883</v>
      </c>
      <c r="B3897" s="50" t="s">
        <v>4084</v>
      </c>
      <c r="C3897" s="56">
        <v>162743</v>
      </c>
    </row>
    <row r="3898" spans="1:3" x14ac:dyDescent="0.25">
      <c r="A3898" s="54">
        <v>3884</v>
      </c>
      <c r="B3898" s="50" t="s">
        <v>4085</v>
      </c>
      <c r="C3898" s="56">
        <v>162832</v>
      </c>
    </row>
    <row r="3899" spans="1:3" x14ac:dyDescent="0.25">
      <c r="A3899" s="54">
        <v>3885</v>
      </c>
      <c r="B3899" s="50" t="s">
        <v>4086</v>
      </c>
      <c r="C3899" s="56">
        <v>162853</v>
      </c>
    </row>
    <row r="3900" spans="1:3" x14ac:dyDescent="0.25">
      <c r="A3900" s="54">
        <v>3886</v>
      </c>
      <c r="B3900" s="50" t="s">
        <v>4087</v>
      </c>
      <c r="C3900" s="56">
        <v>162882</v>
      </c>
    </row>
    <row r="3901" spans="1:3" x14ac:dyDescent="0.25">
      <c r="A3901" s="54">
        <v>3887</v>
      </c>
      <c r="B3901" s="50" t="s">
        <v>4088</v>
      </c>
      <c r="C3901" s="56">
        <v>1629217</v>
      </c>
    </row>
    <row r="3902" spans="1:3" x14ac:dyDescent="0.25">
      <c r="A3902" s="54">
        <v>3888</v>
      </c>
      <c r="B3902" s="50" t="s">
        <v>4089</v>
      </c>
      <c r="C3902" s="56">
        <v>162973</v>
      </c>
    </row>
    <row r="3903" spans="1:3" x14ac:dyDescent="0.25">
      <c r="A3903" s="54">
        <v>3889</v>
      </c>
      <c r="B3903" s="50" t="s">
        <v>4090</v>
      </c>
      <c r="C3903" s="56">
        <v>162992</v>
      </c>
    </row>
    <row r="3904" spans="1:3" x14ac:dyDescent="0.25">
      <c r="A3904" s="54">
        <v>3890</v>
      </c>
      <c r="B3904" s="50" t="s">
        <v>4091</v>
      </c>
      <c r="C3904" s="56">
        <v>163003</v>
      </c>
    </row>
    <row r="3905" spans="1:3" x14ac:dyDescent="0.25">
      <c r="A3905" s="54">
        <v>3891</v>
      </c>
      <c r="B3905" s="50" t="s">
        <v>4092</v>
      </c>
      <c r="C3905" s="56">
        <v>163012</v>
      </c>
    </row>
    <row r="3906" spans="1:3" x14ac:dyDescent="0.25">
      <c r="A3906" s="54">
        <v>3892</v>
      </c>
      <c r="B3906" s="50" t="s">
        <v>4093</v>
      </c>
      <c r="C3906" s="56">
        <v>163033</v>
      </c>
    </row>
    <row r="3907" spans="1:3" x14ac:dyDescent="0.25">
      <c r="A3907" s="54">
        <v>3893</v>
      </c>
      <c r="B3907" s="50" t="s">
        <v>4094</v>
      </c>
      <c r="C3907" s="56">
        <v>163043</v>
      </c>
    </row>
    <row r="3908" spans="1:3" x14ac:dyDescent="0.25">
      <c r="A3908" s="54">
        <v>3894</v>
      </c>
      <c r="B3908" s="50" t="s">
        <v>4095</v>
      </c>
      <c r="C3908" s="56">
        <v>163063</v>
      </c>
    </row>
    <row r="3909" spans="1:3" x14ac:dyDescent="0.25">
      <c r="A3909" s="54">
        <v>3895</v>
      </c>
      <c r="B3909" s="50" t="s">
        <v>4096</v>
      </c>
      <c r="C3909" s="56">
        <v>163073</v>
      </c>
    </row>
    <row r="3910" spans="1:3" x14ac:dyDescent="0.25">
      <c r="A3910" s="54">
        <v>3896</v>
      </c>
      <c r="B3910" s="50" t="s">
        <v>4097</v>
      </c>
      <c r="C3910" s="56">
        <v>163083</v>
      </c>
    </row>
    <row r="3911" spans="1:3" x14ac:dyDescent="0.25">
      <c r="A3911" s="54">
        <v>3897</v>
      </c>
      <c r="B3911" s="50" t="s">
        <v>4098</v>
      </c>
      <c r="C3911" s="56">
        <v>163092</v>
      </c>
    </row>
    <row r="3912" spans="1:3" x14ac:dyDescent="0.25">
      <c r="A3912" s="54">
        <v>3898</v>
      </c>
      <c r="B3912" s="50" t="s">
        <v>4877</v>
      </c>
      <c r="C3912" s="56">
        <v>163133</v>
      </c>
    </row>
    <row r="3913" spans="1:3" x14ac:dyDescent="0.25">
      <c r="A3913" s="54">
        <v>3899</v>
      </c>
      <c r="B3913" s="50" t="s">
        <v>4099</v>
      </c>
      <c r="C3913" s="56">
        <v>1631717</v>
      </c>
    </row>
    <row r="3914" spans="1:3" x14ac:dyDescent="0.25">
      <c r="A3914" s="54">
        <v>3900</v>
      </c>
      <c r="B3914" s="50" t="s">
        <v>4100</v>
      </c>
      <c r="C3914" s="56">
        <v>163182</v>
      </c>
    </row>
    <row r="3915" spans="1:3" x14ac:dyDescent="0.25">
      <c r="A3915" s="54">
        <v>3901</v>
      </c>
      <c r="B3915" s="50" t="s">
        <v>4101</v>
      </c>
      <c r="C3915" s="56">
        <v>163242</v>
      </c>
    </row>
    <row r="3916" spans="1:3" x14ac:dyDescent="0.25">
      <c r="A3916" s="54">
        <v>3902</v>
      </c>
      <c r="B3916" s="50" t="s">
        <v>4102</v>
      </c>
      <c r="C3916" s="56">
        <v>163262</v>
      </c>
    </row>
    <row r="3917" spans="1:3" x14ac:dyDescent="0.25">
      <c r="A3917" s="54">
        <v>3903</v>
      </c>
      <c r="B3917" s="50" t="s">
        <v>4103</v>
      </c>
      <c r="C3917" s="56">
        <v>163272</v>
      </c>
    </row>
    <row r="3918" spans="1:3" x14ac:dyDescent="0.25">
      <c r="A3918" s="54">
        <v>3904</v>
      </c>
      <c r="B3918" s="50" t="s">
        <v>4104</v>
      </c>
      <c r="C3918" s="56">
        <v>163283</v>
      </c>
    </row>
    <row r="3919" spans="1:3" x14ac:dyDescent="0.25">
      <c r="A3919" s="54">
        <v>3905</v>
      </c>
      <c r="B3919" s="50" t="s">
        <v>4105</v>
      </c>
      <c r="C3919" s="56">
        <v>163293</v>
      </c>
    </row>
    <row r="3920" spans="1:3" x14ac:dyDescent="0.25">
      <c r="A3920" s="54">
        <v>3906</v>
      </c>
      <c r="B3920" s="50" t="s">
        <v>4106</v>
      </c>
      <c r="C3920" s="56">
        <v>163302</v>
      </c>
    </row>
    <row r="3921" spans="1:3" x14ac:dyDescent="0.25">
      <c r="A3921" s="54">
        <v>3907</v>
      </c>
      <c r="B3921" s="50" t="s">
        <v>4107</v>
      </c>
      <c r="C3921" s="56">
        <v>163313</v>
      </c>
    </row>
    <row r="3922" spans="1:3" x14ac:dyDescent="0.25">
      <c r="A3922" s="54">
        <v>3908</v>
      </c>
      <c r="B3922" s="50" t="s">
        <v>4108</v>
      </c>
      <c r="C3922" s="56">
        <v>1633417</v>
      </c>
    </row>
    <row r="3923" spans="1:3" x14ac:dyDescent="0.25">
      <c r="A3923" s="54">
        <v>3909</v>
      </c>
      <c r="B3923" s="50" t="s">
        <v>4109</v>
      </c>
      <c r="C3923" s="56">
        <v>1633817</v>
      </c>
    </row>
    <row r="3924" spans="1:3" x14ac:dyDescent="0.25">
      <c r="A3924" s="54">
        <v>3910</v>
      </c>
      <c r="B3924" s="50" t="s">
        <v>4110</v>
      </c>
      <c r="C3924" s="56">
        <v>163402</v>
      </c>
    </row>
    <row r="3925" spans="1:3" x14ac:dyDescent="0.25">
      <c r="A3925" s="54">
        <v>3911</v>
      </c>
      <c r="B3925" s="50" t="s">
        <v>4111</v>
      </c>
      <c r="C3925" s="56">
        <v>163433</v>
      </c>
    </row>
    <row r="3926" spans="1:3" x14ac:dyDescent="0.25">
      <c r="A3926" s="54">
        <v>3912</v>
      </c>
      <c r="B3926" s="50" t="s">
        <v>4112</v>
      </c>
      <c r="C3926" s="56">
        <v>163452</v>
      </c>
    </row>
    <row r="3927" spans="1:3" x14ac:dyDescent="0.25">
      <c r="A3927" s="54">
        <v>3913</v>
      </c>
      <c r="B3927" s="50" t="s">
        <v>4113</v>
      </c>
      <c r="C3927" s="56">
        <v>163623</v>
      </c>
    </row>
    <row r="3928" spans="1:3" x14ac:dyDescent="0.25">
      <c r="A3928" s="54">
        <v>3914</v>
      </c>
      <c r="B3928" s="50" t="s">
        <v>4114</v>
      </c>
      <c r="C3928" s="56">
        <v>163652</v>
      </c>
    </row>
    <row r="3929" spans="1:3" x14ac:dyDescent="0.25">
      <c r="A3929" s="54">
        <v>3915</v>
      </c>
      <c r="B3929" s="50" t="s">
        <v>4115</v>
      </c>
      <c r="C3929" s="56">
        <v>163662</v>
      </c>
    </row>
    <row r="3930" spans="1:3" x14ac:dyDescent="0.25">
      <c r="A3930" s="54">
        <v>3916</v>
      </c>
      <c r="B3930" s="50" t="s">
        <v>4116</v>
      </c>
      <c r="C3930" s="56">
        <v>163693</v>
      </c>
    </row>
    <row r="3931" spans="1:3" x14ac:dyDescent="0.25">
      <c r="A3931" s="54">
        <v>3917</v>
      </c>
      <c r="B3931" s="50" t="s">
        <v>4117</v>
      </c>
      <c r="C3931" s="56">
        <v>163703</v>
      </c>
    </row>
    <row r="3932" spans="1:3" x14ac:dyDescent="0.25">
      <c r="A3932" s="54">
        <v>3918</v>
      </c>
      <c r="B3932" s="50" t="s">
        <v>4118</v>
      </c>
      <c r="C3932" s="56">
        <v>163713</v>
      </c>
    </row>
    <row r="3933" spans="1:3" x14ac:dyDescent="0.25">
      <c r="A3933" s="54">
        <v>3919</v>
      </c>
      <c r="B3933" s="50" t="s">
        <v>4119</v>
      </c>
      <c r="C3933" s="56">
        <v>163722</v>
      </c>
    </row>
    <row r="3934" spans="1:3" x14ac:dyDescent="0.25">
      <c r="A3934" s="54">
        <v>3920</v>
      </c>
      <c r="B3934" s="50" t="s">
        <v>4120</v>
      </c>
      <c r="C3934" s="56">
        <v>163783</v>
      </c>
    </row>
    <row r="3935" spans="1:3" x14ac:dyDescent="0.25">
      <c r="A3935" s="54">
        <v>3921</v>
      </c>
      <c r="B3935" s="50" t="s">
        <v>4121</v>
      </c>
      <c r="C3935" s="56">
        <v>163802</v>
      </c>
    </row>
    <row r="3936" spans="1:3" x14ac:dyDescent="0.25">
      <c r="A3936" s="54">
        <v>3922</v>
      </c>
      <c r="B3936" s="50" t="s">
        <v>4122</v>
      </c>
      <c r="C3936" s="56">
        <v>163833</v>
      </c>
    </row>
    <row r="3937" spans="1:3" x14ac:dyDescent="0.25">
      <c r="A3937" s="54">
        <v>3923</v>
      </c>
      <c r="B3937" s="50" t="s">
        <v>4123</v>
      </c>
      <c r="C3937" s="56">
        <v>163843</v>
      </c>
    </row>
    <row r="3938" spans="1:3" x14ac:dyDescent="0.25">
      <c r="A3938" s="54">
        <v>3924</v>
      </c>
      <c r="B3938" s="50" t="s">
        <v>4124</v>
      </c>
      <c r="C3938" s="56">
        <v>163853</v>
      </c>
    </row>
    <row r="3939" spans="1:3" x14ac:dyDescent="0.25">
      <c r="A3939" s="54">
        <v>3925</v>
      </c>
      <c r="B3939" s="50" t="s">
        <v>4125</v>
      </c>
      <c r="C3939" s="56">
        <v>163873</v>
      </c>
    </row>
    <row r="3940" spans="1:3" x14ac:dyDescent="0.25">
      <c r="A3940" s="54">
        <v>3926</v>
      </c>
      <c r="B3940" s="50" t="s">
        <v>4126</v>
      </c>
      <c r="C3940" s="56">
        <v>1639017</v>
      </c>
    </row>
    <row r="3941" spans="1:3" x14ac:dyDescent="0.25">
      <c r="A3941" s="54">
        <v>3927</v>
      </c>
      <c r="B3941" s="50" t="s">
        <v>4127</v>
      </c>
      <c r="C3941" s="56">
        <v>163912</v>
      </c>
    </row>
    <row r="3942" spans="1:3" x14ac:dyDescent="0.25">
      <c r="A3942" s="54">
        <v>3928</v>
      </c>
      <c r="B3942" s="50" t="s">
        <v>4128</v>
      </c>
      <c r="C3942" s="56">
        <v>163922</v>
      </c>
    </row>
    <row r="3943" spans="1:3" x14ac:dyDescent="0.25">
      <c r="A3943" s="54">
        <v>3929</v>
      </c>
      <c r="B3943" s="50" t="s">
        <v>4129</v>
      </c>
      <c r="C3943" s="56">
        <v>163932</v>
      </c>
    </row>
    <row r="3944" spans="1:3" x14ac:dyDescent="0.25">
      <c r="A3944" s="54">
        <v>3930</v>
      </c>
      <c r="B3944" s="50" t="s">
        <v>4130</v>
      </c>
      <c r="C3944" s="56">
        <v>163943</v>
      </c>
    </row>
    <row r="3945" spans="1:3" x14ac:dyDescent="0.25">
      <c r="A3945" s="54">
        <v>3931</v>
      </c>
      <c r="B3945" s="50" t="s">
        <v>4131</v>
      </c>
      <c r="C3945" s="56">
        <v>163963</v>
      </c>
    </row>
    <row r="3946" spans="1:3" x14ac:dyDescent="0.25">
      <c r="A3946" s="54">
        <v>3932</v>
      </c>
      <c r="B3946" s="50" t="s">
        <v>4132</v>
      </c>
      <c r="C3946" s="56">
        <v>164003</v>
      </c>
    </row>
    <row r="3947" spans="1:3" x14ac:dyDescent="0.25">
      <c r="A3947" s="54">
        <v>3933</v>
      </c>
      <c r="B3947" s="50" t="s">
        <v>4859</v>
      </c>
      <c r="C3947" s="56">
        <v>164013</v>
      </c>
    </row>
    <row r="3948" spans="1:3" x14ac:dyDescent="0.25">
      <c r="A3948" s="54">
        <v>3934</v>
      </c>
      <c r="B3948" s="50" t="s">
        <v>4133</v>
      </c>
      <c r="C3948" s="56">
        <v>164032</v>
      </c>
    </row>
    <row r="3949" spans="1:3" x14ac:dyDescent="0.25">
      <c r="A3949" s="54">
        <v>3935</v>
      </c>
      <c r="B3949" s="50" t="s">
        <v>4134</v>
      </c>
      <c r="C3949" s="56">
        <v>164043</v>
      </c>
    </row>
    <row r="3950" spans="1:3" x14ac:dyDescent="0.25">
      <c r="A3950" s="54">
        <v>3936</v>
      </c>
      <c r="B3950" s="50" t="s">
        <v>4135</v>
      </c>
      <c r="C3950" s="56">
        <v>164092</v>
      </c>
    </row>
    <row r="3951" spans="1:3" x14ac:dyDescent="0.25">
      <c r="A3951" s="54">
        <v>3937</v>
      </c>
      <c r="B3951" s="50" t="s">
        <v>4136</v>
      </c>
      <c r="C3951" s="56">
        <v>164112</v>
      </c>
    </row>
    <row r="3952" spans="1:3" x14ac:dyDescent="0.25">
      <c r="A3952" s="54">
        <v>3938</v>
      </c>
      <c r="B3952" s="50" t="s">
        <v>4137</v>
      </c>
      <c r="C3952" s="56">
        <v>164143</v>
      </c>
    </row>
    <row r="3953" spans="1:3" x14ac:dyDescent="0.25">
      <c r="A3953" s="54">
        <v>3939</v>
      </c>
      <c r="B3953" s="50" t="s">
        <v>4138</v>
      </c>
      <c r="C3953" s="56">
        <v>164152</v>
      </c>
    </row>
    <row r="3954" spans="1:3" x14ac:dyDescent="0.25">
      <c r="A3954" s="54">
        <v>3940</v>
      </c>
      <c r="B3954" s="50" t="s">
        <v>4139</v>
      </c>
      <c r="C3954" s="56">
        <v>164163</v>
      </c>
    </row>
    <row r="3955" spans="1:3" x14ac:dyDescent="0.25">
      <c r="A3955" s="54">
        <v>3941</v>
      </c>
      <c r="B3955" s="50" t="s">
        <v>4140</v>
      </c>
      <c r="C3955" s="56">
        <v>164172</v>
      </c>
    </row>
    <row r="3956" spans="1:3" x14ac:dyDescent="0.25">
      <c r="A3956" s="54">
        <v>3942</v>
      </c>
      <c r="B3956" s="50" t="s">
        <v>4141</v>
      </c>
      <c r="C3956" s="56">
        <v>1642117</v>
      </c>
    </row>
    <row r="3957" spans="1:3" x14ac:dyDescent="0.25">
      <c r="A3957" s="54">
        <v>3943</v>
      </c>
      <c r="B3957" s="50" t="s">
        <v>4142</v>
      </c>
      <c r="C3957" s="56">
        <v>164223</v>
      </c>
    </row>
    <row r="3958" spans="1:3" x14ac:dyDescent="0.25">
      <c r="A3958" s="54">
        <v>3944</v>
      </c>
      <c r="B3958" s="50" t="s">
        <v>4143</v>
      </c>
      <c r="C3958" s="56">
        <v>164243</v>
      </c>
    </row>
    <row r="3959" spans="1:3" x14ac:dyDescent="0.25">
      <c r="A3959" s="54">
        <v>3945</v>
      </c>
      <c r="B3959" s="50" t="s">
        <v>4144</v>
      </c>
      <c r="C3959" s="56">
        <v>164253</v>
      </c>
    </row>
    <row r="3960" spans="1:3" x14ac:dyDescent="0.25">
      <c r="A3960" s="54">
        <v>3946</v>
      </c>
      <c r="B3960" s="50" t="s">
        <v>4145</v>
      </c>
      <c r="C3960" s="56">
        <v>164273</v>
      </c>
    </row>
    <row r="3961" spans="1:3" x14ac:dyDescent="0.25">
      <c r="A3961" s="54">
        <v>3947</v>
      </c>
      <c r="B3961" s="50" t="s">
        <v>4146</v>
      </c>
      <c r="C3961" s="56">
        <v>164283</v>
      </c>
    </row>
    <row r="3962" spans="1:3" x14ac:dyDescent="0.25">
      <c r="A3962" s="54">
        <v>3948</v>
      </c>
      <c r="B3962" s="50" t="s">
        <v>4147</v>
      </c>
      <c r="C3962" s="56">
        <v>164293</v>
      </c>
    </row>
    <row r="3963" spans="1:3" x14ac:dyDescent="0.25">
      <c r="A3963" s="54">
        <v>3949</v>
      </c>
      <c r="B3963" s="50" t="s">
        <v>4148</v>
      </c>
      <c r="C3963" s="56">
        <v>164303</v>
      </c>
    </row>
    <row r="3964" spans="1:3" x14ac:dyDescent="0.25">
      <c r="A3964" s="54">
        <v>3950</v>
      </c>
      <c r="B3964" s="50" t="s">
        <v>4149</v>
      </c>
      <c r="C3964" s="56">
        <v>1643117</v>
      </c>
    </row>
    <row r="3965" spans="1:3" x14ac:dyDescent="0.25">
      <c r="A3965" s="54">
        <v>3951</v>
      </c>
      <c r="B3965" s="50" t="s">
        <v>4878</v>
      </c>
      <c r="C3965" s="56">
        <v>164323</v>
      </c>
    </row>
    <row r="3966" spans="1:3" x14ac:dyDescent="0.25">
      <c r="A3966" s="54">
        <v>3952</v>
      </c>
      <c r="B3966" s="50" t="s">
        <v>4150</v>
      </c>
      <c r="C3966" s="56">
        <v>164333</v>
      </c>
    </row>
    <row r="3967" spans="1:3" x14ac:dyDescent="0.25">
      <c r="A3967" s="54">
        <v>3953</v>
      </c>
      <c r="B3967" s="50" t="s">
        <v>4151</v>
      </c>
      <c r="C3967" s="56">
        <v>164373</v>
      </c>
    </row>
    <row r="3968" spans="1:3" x14ac:dyDescent="0.25">
      <c r="A3968" s="54">
        <v>3954</v>
      </c>
      <c r="B3968" s="50" t="s">
        <v>4860</v>
      </c>
      <c r="C3968" s="56">
        <v>164412</v>
      </c>
    </row>
    <row r="3969" spans="1:3" x14ac:dyDescent="0.25">
      <c r="A3969" s="54">
        <v>3955</v>
      </c>
      <c r="B3969" s="50" t="s">
        <v>4152</v>
      </c>
      <c r="C3969" s="56">
        <v>164422</v>
      </c>
    </row>
    <row r="3970" spans="1:3" x14ac:dyDescent="0.25">
      <c r="A3970" s="54">
        <v>3956</v>
      </c>
      <c r="B3970" s="50" t="s">
        <v>4153</v>
      </c>
      <c r="C3970" s="56">
        <v>164432</v>
      </c>
    </row>
    <row r="3971" spans="1:3" x14ac:dyDescent="0.25">
      <c r="A3971" s="54">
        <v>3957</v>
      </c>
      <c r="B3971" s="50" t="s">
        <v>4154</v>
      </c>
      <c r="C3971" s="56">
        <v>164453</v>
      </c>
    </row>
    <row r="3972" spans="1:3" x14ac:dyDescent="0.25">
      <c r="A3972" s="54">
        <v>3958</v>
      </c>
      <c r="B3972" s="50" t="s">
        <v>4155</v>
      </c>
      <c r="C3972" s="56">
        <v>164493</v>
      </c>
    </row>
    <row r="3973" spans="1:3" x14ac:dyDescent="0.25">
      <c r="A3973" s="54">
        <v>3959</v>
      </c>
      <c r="B3973" s="50" t="s">
        <v>4156</v>
      </c>
      <c r="C3973" s="56">
        <v>164503</v>
      </c>
    </row>
    <row r="3974" spans="1:3" x14ac:dyDescent="0.25">
      <c r="A3974" s="54">
        <v>3960</v>
      </c>
      <c r="B3974" s="50" t="s">
        <v>4157</v>
      </c>
      <c r="C3974" s="56">
        <v>164523</v>
      </c>
    </row>
    <row r="3975" spans="1:3" x14ac:dyDescent="0.25">
      <c r="A3975" s="54">
        <v>3961</v>
      </c>
      <c r="B3975" s="50" t="s">
        <v>4158</v>
      </c>
      <c r="C3975" s="56">
        <v>164533</v>
      </c>
    </row>
    <row r="3976" spans="1:3" x14ac:dyDescent="0.25">
      <c r="A3976" s="54">
        <v>3962</v>
      </c>
      <c r="B3976" s="50" t="s">
        <v>4159</v>
      </c>
      <c r="C3976" s="56">
        <v>164543</v>
      </c>
    </row>
    <row r="3977" spans="1:3" x14ac:dyDescent="0.25">
      <c r="A3977" s="54">
        <v>3963</v>
      </c>
      <c r="B3977" s="50" t="s">
        <v>4160</v>
      </c>
      <c r="C3977" s="56">
        <v>164563</v>
      </c>
    </row>
    <row r="3978" spans="1:3" x14ac:dyDescent="0.25">
      <c r="A3978" s="54">
        <v>3964</v>
      </c>
      <c r="B3978" s="50" t="s">
        <v>4161</v>
      </c>
      <c r="C3978" s="56">
        <v>1645817</v>
      </c>
    </row>
    <row r="3979" spans="1:3" x14ac:dyDescent="0.25">
      <c r="A3979" s="54">
        <v>3965</v>
      </c>
      <c r="B3979" s="50" t="s">
        <v>4162</v>
      </c>
      <c r="C3979" s="56">
        <v>164613</v>
      </c>
    </row>
    <row r="3980" spans="1:3" x14ac:dyDescent="0.25">
      <c r="A3980" s="54">
        <v>3966</v>
      </c>
      <c r="B3980" s="50" t="s">
        <v>4163</v>
      </c>
      <c r="C3980" s="56">
        <v>164662</v>
      </c>
    </row>
    <row r="3981" spans="1:3" x14ac:dyDescent="0.25">
      <c r="A3981" s="54">
        <v>3967</v>
      </c>
      <c r="B3981" s="50" t="s">
        <v>4164</v>
      </c>
      <c r="C3981" s="56">
        <v>164703</v>
      </c>
    </row>
    <row r="3982" spans="1:3" x14ac:dyDescent="0.25">
      <c r="A3982" s="54">
        <v>3968</v>
      </c>
      <c r="B3982" s="50" t="s">
        <v>4165</v>
      </c>
      <c r="C3982" s="56">
        <v>164743</v>
      </c>
    </row>
    <row r="3983" spans="1:3" x14ac:dyDescent="0.25">
      <c r="A3983" s="54">
        <v>3969</v>
      </c>
      <c r="B3983" s="50" t="s">
        <v>4166</v>
      </c>
      <c r="C3983" s="56">
        <v>164753</v>
      </c>
    </row>
    <row r="3984" spans="1:3" x14ac:dyDescent="0.25">
      <c r="A3984" s="54">
        <v>3970</v>
      </c>
      <c r="B3984" s="50" t="s">
        <v>4167</v>
      </c>
      <c r="C3984" s="56">
        <v>1647617</v>
      </c>
    </row>
    <row r="3985" spans="1:3" x14ac:dyDescent="0.25">
      <c r="A3985" s="54">
        <v>3971</v>
      </c>
      <c r="B3985" s="50" t="s">
        <v>4168</v>
      </c>
      <c r="C3985" s="56">
        <v>164782</v>
      </c>
    </row>
    <row r="3986" spans="1:3" x14ac:dyDescent="0.25">
      <c r="A3986" s="54">
        <v>3972</v>
      </c>
      <c r="B3986" s="50" t="s">
        <v>4169</v>
      </c>
      <c r="C3986" s="56">
        <v>164793</v>
      </c>
    </row>
    <row r="3987" spans="1:3" x14ac:dyDescent="0.25">
      <c r="A3987" s="54">
        <v>3973</v>
      </c>
      <c r="B3987" s="50" t="s">
        <v>4170</v>
      </c>
      <c r="C3987" s="56">
        <v>164813</v>
      </c>
    </row>
    <row r="3988" spans="1:3" x14ac:dyDescent="0.25">
      <c r="A3988" s="54">
        <v>3974</v>
      </c>
      <c r="B3988" s="50" t="s">
        <v>4171</v>
      </c>
      <c r="C3988" s="56">
        <v>164873</v>
      </c>
    </row>
    <row r="3989" spans="1:3" x14ac:dyDescent="0.25">
      <c r="A3989" s="54">
        <v>3975</v>
      </c>
      <c r="B3989" s="50" t="s">
        <v>4172</v>
      </c>
      <c r="C3989" s="56">
        <v>164883</v>
      </c>
    </row>
    <row r="3990" spans="1:3" x14ac:dyDescent="0.25">
      <c r="A3990" s="54">
        <v>3976</v>
      </c>
      <c r="B3990" s="50" t="s">
        <v>4173</v>
      </c>
      <c r="C3990" s="56">
        <v>164912</v>
      </c>
    </row>
    <row r="3991" spans="1:3" x14ac:dyDescent="0.25">
      <c r="A3991" s="54">
        <v>3977</v>
      </c>
      <c r="B3991" s="50" t="s">
        <v>4174</v>
      </c>
      <c r="C3991" s="56">
        <v>164923</v>
      </c>
    </row>
    <row r="3992" spans="1:3" x14ac:dyDescent="0.25">
      <c r="A3992" s="54">
        <v>3978</v>
      </c>
      <c r="B3992" s="50" t="s">
        <v>4175</v>
      </c>
      <c r="C3992" s="56">
        <v>164943</v>
      </c>
    </row>
    <row r="3993" spans="1:3" x14ac:dyDescent="0.25">
      <c r="A3993" s="54">
        <v>3979</v>
      </c>
      <c r="B3993" s="50" t="s">
        <v>4176</v>
      </c>
      <c r="C3993" s="56">
        <v>1649617</v>
      </c>
    </row>
    <row r="3994" spans="1:3" x14ac:dyDescent="0.25">
      <c r="A3994" s="54">
        <v>3980</v>
      </c>
      <c r="B3994" s="50" t="s">
        <v>4177</v>
      </c>
      <c r="C3994" s="56">
        <v>1649717</v>
      </c>
    </row>
    <row r="3995" spans="1:3" x14ac:dyDescent="0.25">
      <c r="A3995" s="54">
        <v>3981</v>
      </c>
      <c r="B3995" s="50" t="s">
        <v>4178</v>
      </c>
      <c r="C3995" s="56">
        <v>1649917</v>
      </c>
    </row>
    <row r="3996" spans="1:3" x14ac:dyDescent="0.25">
      <c r="A3996" s="54">
        <v>3982</v>
      </c>
      <c r="B3996" s="50" t="s">
        <v>4179</v>
      </c>
      <c r="C3996" s="56">
        <v>165003</v>
      </c>
    </row>
    <row r="3997" spans="1:3" x14ac:dyDescent="0.25">
      <c r="A3997" s="54">
        <v>3983</v>
      </c>
      <c r="B3997" s="50" t="s">
        <v>4180</v>
      </c>
      <c r="C3997" s="56">
        <v>165023</v>
      </c>
    </row>
    <row r="3998" spans="1:3" x14ac:dyDescent="0.25">
      <c r="A3998" s="54">
        <v>3984</v>
      </c>
      <c r="B3998" s="50" t="s">
        <v>4181</v>
      </c>
      <c r="C3998" s="56">
        <v>165033</v>
      </c>
    </row>
    <row r="3999" spans="1:3" x14ac:dyDescent="0.25">
      <c r="A3999" s="54">
        <v>3985</v>
      </c>
      <c r="B3999" s="50" t="s">
        <v>4182</v>
      </c>
      <c r="C3999" s="56">
        <v>165042</v>
      </c>
    </row>
    <row r="4000" spans="1:3" x14ac:dyDescent="0.25">
      <c r="A4000" s="54">
        <v>3986</v>
      </c>
      <c r="B4000" s="50" t="s">
        <v>4183</v>
      </c>
      <c r="C4000" s="56">
        <v>165052</v>
      </c>
    </row>
    <row r="4001" spans="1:3" x14ac:dyDescent="0.25">
      <c r="A4001" s="54">
        <v>3987</v>
      </c>
      <c r="B4001" s="50" t="s">
        <v>4184</v>
      </c>
      <c r="C4001" s="56">
        <v>1650617</v>
      </c>
    </row>
    <row r="4002" spans="1:3" x14ac:dyDescent="0.25">
      <c r="A4002" s="54">
        <v>3988</v>
      </c>
      <c r="B4002" s="50" t="s">
        <v>4185</v>
      </c>
      <c r="C4002" s="56">
        <v>1650717</v>
      </c>
    </row>
    <row r="4003" spans="1:3" x14ac:dyDescent="0.25">
      <c r="A4003" s="54">
        <v>3989</v>
      </c>
      <c r="B4003" s="50" t="s">
        <v>4186</v>
      </c>
      <c r="C4003" s="56">
        <v>165082</v>
      </c>
    </row>
    <row r="4004" spans="1:3" x14ac:dyDescent="0.25">
      <c r="A4004" s="54">
        <v>3990</v>
      </c>
      <c r="B4004" s="50" t="s">
        <v>4187</v>
      </c>
      <c r="C4004" s="56">
        <v>1650917</v>
      </c>
    </row>
    <row r="4005" spans="1:3" x14ac:dyDescent="0.25">
      <c r="A4005" s="54">
        <v>3991</v>
      </c>
      <c r="B4005" s="50" t="s">
        <v>4188</v>
      </c>
      <c r="C4005" s="56">
        <v>165103</v>
      </c>
    </row>
    <row r="4006" spans="1:3" x14ac:dyDescent="0.25">
      <c r="A4006" s="54">
        <v>3992</v>
      </c>
      <c r="B4006" s="50" t="s">
        <v>4189</v>
      </c>
      <c r="C4006" s="56">
        <v>165113</v>
      </c>
    </row>
    <row r="4007" spans="1:3" x14ac:dyDescent="0.25">
      <c r="A4007" s="54">
        <v>3993</v>
      </c>
      <c r="B4007" s="50" t="s">
        <v>4190</v>
      </c>
      <c r="C4007" s="56">
        <v>165123</v>
      </c>
    </row>
    <row r="4008" spans="1:3" x14ac:dyDescent="0.25">
      <c r="A4008" s="54">
        <v>3994</v>
      </c>
      <c r="B4008" s="50" t="s">
        <v>4191</v>
      </c>
      <c r="C4008" s="56">
        <v>165133</v>
      </c>
    </row>
    <row r="4009" spans="1:3" x14ac:dyDescent="0.25">
      <c r="A4009" s="54">
        <v>3995</v>
      </c>
      <c r="B4009" s="50" t="s">
        <v>4192</v>
      </c>
      <c r="C4009" s="56">
        <v>165143</v>
      </c>
    </row>
    <row r="4010" spans="1:3" x14ac:dyDescent="0.25">
      <c r="A4010" s="54">
        <v>3996</v>
      </c>
      <c r="B4010" s="50" t="s">
        <v>4193</v>
      </c>
      <c r="C4010" s="56">
        <v>165153</v>
      </c>
    </row>
    <row r="4011" spans="1:3" x14ac:dyDescent="0.25">
      <c r="A4011" s="54">
        <v>3997</v>
      </c>
      <c r="B4011" s="50" t="s">
        <v>4194</v>
      </c>
      <c r="C4011" s="56">
        <v>165163</v>
      </c>
    </row>
    <row r="4012" spans="1:3" x14ac:dyDescent="0.25">
      <c r="A4012" s="54">
        <v>3998</v>
      </c>
      <c r="B4012" s="50" t="s">
        <v>4195</v>
      </c>
      <c r="C4012" s="56">
        <v>165173</v>
      </c>
    </row>
    <row r="4013" spans="1:3" x14ac:dyDescent="0.25">
      <c r="A4013" s="54">
        <v>3999</v>
      </c>
      <c r="B4013" s="50" t="s">
        <v>4861</v>
      </c>
      <c r="C4013" s="56">
        <v>165183</v>
      </c>
    </row>
    <row r="4014" spans="1:3" x14ac:dyDescent="0.25">
      <c r="A4014" s="54">
        <v>4000</v>
      </c>
      <c r="B4014" s="50" t="s">
        <v>4196</v>
      </c>
      <c r="C4014" s="56">
        <v>165192</v>
      </c>
    </row>
    <row r="4015" spans="1:3" x14ac:dyDescent="0.25">
      <c r="A4015" s="54">
        <v>4001</v>
      </c>
      <c r="B4015" s="50" t="s">
        <v>4197</v>
      </c>
      <c r="C4015" s="56">
        <v>165202</v>
      </c>
    </row>
    <row r="4016" spans="1:3" x14ac:dyDescent="0.25">
      <c r="A4016" s="54">
        <v>4002</v>
      </c>
      <c r="B4016" s="50" t="s">
        <v>4198</v>
      </c>
      <c r="C4016" s="56">
        <v>1652117</v>
      </c>
    </row>
    <row r="4017" spans="1:3" x14ac:dyDescent="0.25">
      <c r="A4017" s="54">
        <v>4003</v>
      </c>
      <c r="B4017" s="50" t="s">
        <v>4199</v>
      </c>
      <c r="C4017" s="56">
        <v>165243</v>
      </c>
    </row>
    <row r="4018" spans="1:3" x14ac:dyDescent="0.25">
      <c r="A4018" s="54">
        <v>4004</v>
      </c>
      <c r="B4018" s="50" t="s">
        <v>4200</v>
      </c>
      <c r="C4018" s="56">
        <v>165252</v>
      </c>
    </row>
    <row r="4019" spans="1:3" x14ac:dyDescent="0.25">
      <c r="A4019" s="54">
        <v>4005</v>
      </c>
      <c r="B4019" s="50" t="s">
        <v>4201</v>
      </c>
      <c r="C4019" s="56">
        <v>165263</v>
      </c>
    </row>
    <row r="4020" spans="1:3" x14ac:dyDescent="0.25">
      <c r="A4020" s="54">
        <v>4006</v>
      </c>
      <c r="B4020" s="50" t="s">
        <v>4202</v>
      </c>
      <c r="C4020" s="56">
        <v>1652717</v>
      </c>
    </row>
    <row r="4021" spans="1:3" x14ac:dyDescent="0.25">
      <c r="A4021" s="54">
        <v>4007</v>
      </c>
      <c r="B4021" s="50" t="s">
        <v>4203</v>
      </c>
      <c r="C4021" s="56">
        <v>1652817</v>
      </c>
    </row>
    <row r="4022" spans="1:3" x14ac:dyDescent="0.25">
      <c r="A4022" s="54">
        <v>4008</v>
      </c>
      <c r="B4022" s="50" t="s">
        <v>4204</v>
      </c>
      <c r="C4022" s="56">
        <v>1652917</v>
      </c>
    </row>
    <row r="4023" spans="1:3" x14ac:dyDescent="0.25">
      <c r="A4023" s="54">
        <v>4009</v>
      </c>
      <c r="B4023" s="50" t="s">
        <v>4205</v>
      </c>
      <c r="C4023" s="56">
        <v>165302</v>
      </c>
    </row>
    <row r="4024" spans="1:3" x14ac:dyDescent="0.25">
      <c r="A4024" s="54">
        <v>4010</v>
      </c>
      <c r="B4024" s="50" t="s">
        <v>4206</v>
      </c>
      <c r="C4024" s="56">
        <v>165313</v>
      </c>
    </row>
    <row r="4025" spans="1:3" x14ac:dyDescent="0.25">
      <c r="A4025" s="54">
        <v>4011</v>
      </c>
      <c r="B4025" s="50" t="s">
        <v>4207</v>
      </c>
      <c r="C4025" s="56">
        <v>165333</v>
      </c>
    </row>
    <row r="4026" spans="1:3" x14ac:dyDescent="0.25">
      <c r="A4026" s="54">
        <v>4012</v>
      </c>
      <c r="B4026" s="50" t="s">
        <v>4208</v>
      </c>
      <c r="C4026" s="56">
        <v>165343</v>
      </c>
    </row>
    <row r="4027" spans="1:3" x14ac:dyDescent="0.25">
      <c r="A4027" s="54">
        <v>4013</v>
      </c>
      <c r="B4027" s="50" t="s">
        <v>4209</v>
      </c>
      <c r="C4027" s="56">
        <v>165363</v>
      </c>
    </row>
    <row r="4028" spans="1:3" x14ac:dyDescent="0.25">
      <c r="A4028" s="54">
        <v>4014</v>
      </c>
      <c r="B4028" s="50" t="s">
        <v>4210</v>
      </c>
      <c r="C4028" s="56">
        <v>165374</v>
      </c>
    </row>
    <row r="4029" spans="1:3" x14ac:dyDescent="0.25">
      <c r="A4029" s="54">
        <v>4015</v>
      </c>
      <c r="B4029" s="50" t="s">
        <v>4211</v>
      </c>
      <c r="C4029" s="56">
        <v>165412</v>
      </c>
    </row>
    <row r="4030" spans="1:3" x14ac:dyDescent="0.25">
      <c r="A4030" s="54">
        <v>4016</v>
      </c>
      <c r="B4030" s="50" t="s">
        <v>4212</v>
      </c>
      <c r="C4030" s="56">
        <v>1654217</v>
      </c>
    </row>
    <row r="4031" spans="1:3" x14ac:dyDescent="0.25">
      <c r="A4031" s="54">
        <v>4017</v>
      </c>
      <c r="B4031" s="50" t="s">
        <v>4213</v>
      </c>
      <c r="C4031" s="56">
        <v>165443</v>
      </c>
    </row>
    <row r="4032" spans="1:3" x14ac:dyDescent="0.25">
      <c r="A4032" s="54">
        <v>4018</v>
      </c>
      <c r="B4032" s="50" t="s">
        <v>4214</v>
      </c>
      <c r="C4032" s="56">
        <v>165453</v>
      </c>
    </row>
    <row r="4033" spans="1:3" x14ac:dyDescent="0.25">
      <c r="A4033" s="54">
        <v>4019</v>
      </c>
      <c r="B4033" s="50" t="s">
        <v>4215</v>
      </c>
      <c r="C4033" s="56">
        <v>165462</v>
      </c>
    </row>
    <row r="4034" spans="1:3" x14ac:dyDescent="0.25">
      <c r="A4034" s="54">
        <v>4020</v>
      </c>
      <c r="B4034" s="50" t="s">
        <v>4216</v>
      </c>
      <c r="C4034" s="56">
        <v>165473</v>
      </c>
    </row>
    <row r="4035" spans="1:3" x14ac:dyDescent="0.25">
      <c r="A4035" s="54">
        <v>4021</v>
      </c>
      <c r="B4035" s="50" t="s">
        <v>4217</v>
      </c>
      <c r="C4035" s="56">
        <v>1654817</v>
      </c>
    </row>
    <row r="4036" spans="1:3" x14ac:dyDescent="0.25">
      <c r="A4036" s="54">
        <v>4022</v>
      </c>
      <c r="B4036" s="50" t="s">
        <v>4218</v>
      </c>
      <c r="C4036" s="56">
        <v>165492</v>
      </c>
    </row>
    <row r="4037" spans="1:3" x14ac:dyDescent="0.25">
      <c r="A4037" s="54">
        <v>4023</v>
      </c>
      <c r="B4037" s="50" t="s">
        <v>4219</v>
      </c>
      <c r="C4037" s="56">
        <v>165504</v>
      </c>
    </row>
    <row r="4038" spans="1:3" x14ac:dyDescent="0.25">
      <c r="A4038" s="54">
        <v>4024</v>
      </c>
      <c r="B4038" s="50" t="s">
        <v>4220</v>
      </c>
      <c r="C4038" s="56">
        <v>165514</v>
      </c>
    </row>
    <row r="4039" spans="1:3" x14ac:dyDescent="0.25">
      <c r="A4039" s="54">
        <v>4025</v>
      </c>
      <c r="B4039" s="50" t="s">
        <v>4221</v>
      </c>
      <c r="C4039" s="56">
        <v>165524</v>
      </c>
    </row>
    <row r="4040" spans="1:3" x14ac:dyDescent="0.25">
      <c r="A4040" s="54">
        <v>4026</v>
      </c>
      <c r="B4040" s="50" t="s">
        <v>4222</v>
      </c>
      <c r="C4040" s="56">
        <v>165533</v>
      </c>
    </row>
    <row r="4041" spans="1:3" x14ac:dyDescent="0.25">
      <c r="A4041" s="54">
        <v>4027</v>
      </c>
      <c r="B4041" s="50" t="s">
        <v>4223</v>
      </c>
      <c r="C4041" s="56">
        <v>165543</v>
      </c>
    </row>
    <row r="4042" spans="1:3" x14ac:dyDescent="0.25">
      <c r="A4042" s="54">
        <v>4028</v>
      </c>
      <c r="B4042" s="50" t="s">
        <v>4224</v>
      </c>
      <c r="C4042" s="56">
        <v>165553</v>
      </c>
    </row>
    <row r="4043" spans="1:3" x14ac:dyDescent="0.25">
      <c r="A4043" s="54">
        <v>4029</v>
      </c>
      <c r="B4043" s="50" t="s">
        <v>4225</v>
      </c>
      <c r="C4043" s="56">
        <v>165563</v>
      </c>
    </row>
    <row r="4044" spans="1:3" x14ac:dyDescent="0.25">
      <c r="A4044" s="54">
        <v>4030</v>
      </c>
      <c r="B4044" s="50" t="s">
        <v>4226</v>
      </c>
      <c r="C4044" s="56">
        <v>165593</v>
      </c>
    </row>
    <row r="4045" spans="1:3" x14ac:dyDescent="0.25">
      <c r="A4045" s="54">
        <v>4031</v>
      </c>
      <c r="B4045" s="50" t="s">
        <v>4227</v>
      </c>
      <c r="C4045" s="56">
        <v>1656017</v>
      </c>
    </row>
    <row r="4046" spans="1:3" x14ac:dyDescent="0.25">
      <c r="A4046" s="54">
        <v>4032</v>
      </c>
      <c r="B4046" s="50" t="s">
        <v>4228</v>
      </c>
      <c r="C4046" s="56">
        <v>1656117</v>
      </c>
    </row>
    <row r="4047" spans="1:3" x14ac:dyDescent="0.25">
      <c r="A4047" s="54">
        <v>4033</v>
      </c>
      <c r="B4047" s="50" t="s">
        <v>4229</v>
      </c>
      <c r="C4047" s="56">
        <v>165633</v>
      </c>
    </row>
    <row r="4048" spans="1:3" x14ac:dyDescent="0.25">
      <c r="A4048" s="54">
        <v>4034</v>
      </c>
      <c r="B4048" s="50" t="s">
        <v>4230</v>
      </c>
      <c r="C4048" s="56">
        <v>165643</v>
      </c>
    </row>
    <row r="4049" spans="1:3" x14ac:dyDescent="0.25">
      <c r="A4049" s="54">
        <v>4035</v>
      </c>
      <c r="B4049" s="50" t="s">
        <v>4231</v>
      </c>
      <c r="C4049" s="56">
        <v>165653</v>
      </c>
    </row>
    <row r="4050" spans="1:3" x14ac:dyDescent="0.25">
      <c r="A4050" s="54">
        <v>4036</v>
      </c>
      <c r="B4050" s="50" t="s">
        <v>4232</v>
      </c>
      <c r="C4050" s="56">
        <v>165663</v>
      </c>
    </row>
    <row r="4051" spans="1:3" x14ac:dyDescent="0.25">
      <c r="A4051" s="54">
        <v>4037</v>
      </c>
      <c r="B4051" s="50" t="s">
        <v>4233</v>
      </c>
      <c r="C4051" s="56">
        <v>1656717</v>
      </c>
    </row>
    <row r="4052" spans="1:3" x14ac:dyDescent="0.25">
      <c r="A4052" s="54">
        <v>4038</v>
      </c>
      <c r="B4052" s="50" t="s">
        <v>4234</v>
      </c>
      <c r="C4052" s="56">
        <v>1656817</v>
      </c>
    </row>
    <row r="4053" spans="1:3" x14ac:dyDescent="0.25">
      <c r="A4053" s="54">
        <v>4039</v>
      </c>
      <c r="B4053" s="50" t="s">
        <v>4235</v>
      </c>
      <c r="C4053" s="56">
        <v>165692</v>
      </c>
    </row>
    <row r="4054" spans="1:3" x14ac:dyDescent="0.25">
      <c r="A4054" s="54">
        <v>4040</v>
      </c>
      <c r="B4054" s="50" t="s">
        <v>4236</v>
      </c>
      <c r="C4054" s="56">
        <v>165702</v>
      </c>
    </row>
    <row r="4055" spans="1:3" x14ac:dyDescent="0.25">
      <c r="A4055" s="54">
        <v>4041</v>
      </c>
      <c r="B4055" s="50" t="s">
        <v>4237</v>
      </c>
      <c r="C4055" s="56">
        <v>1657117</v>
      </c>
    </row>
    <row r="4056" spans="1:3" x14ac:dyDescent="0.25">
      <c r="A4056" s="54">
        <v>4042</v>
      </c>
      <c r="B4056" s="50" t="s">
        <v>4238</v>
      </c>
      <c r="C4056" s="56">
        <v>165732</v>
      </c>
    </row>
    <row r="4057" spans="1:3" x14ac:dyDescent="0.25">
      <c r="A4057" s="54">
        <v>4043</v>
      </c>
      <c r="B4057" s="50" t="s">
        <v>4239</v>
      </c>
      <c r="C4057" s="56">
        <v>165742</v>
      </c>
    </row>
    <row r="4058" spans="1:3" x14ac:dyDescent="0.25">
      <c r="A4058" s="54">
        <v>4044</v>
      </c>
      <c r="B4058" s="50" t="s">
        <v>4240</v>
      </c>
      <c r="C4058" s="56">
        <v>165752</v>
      </c>
    </row>
    <row r="4059" spans="1:3" x14ac:dyDescent="0.25">
      <c r="A4059" s="54">
        <v>4045</v>
      </c>
      <c r="B4059" s="50" t="s">
        <v>4241</v>
      </c>
      <c r="C4059" s="56">
        <v>1657617</v>
      </c>
    </row>
    <row r="4060" spans="1:3" x14ac:dyDescent="0.25">
      <c r="A4060" s="54">
        <v>4046</v>
      </c>
      <c r="B4060" s="50" t="s">
        <v>4242</v>
      </c>
      <c r="C4060" s="56">
        <v>1657717</v>
      </c>
    </row>
    <row r="4061" spans="1:3" x14ac:dyDescent="0.25">
      <c r="A4061" s="54">
        <v>4047</v>
      </c>
      <c r="B4061" s="50" t="s">
        <v>4243</v>
      </c>
      <c r="C4061" s="56">
        <v>165784</v>
      </c>
    </row>
    <row r="4062" spans="1:3" x14ac:dyDescent="0.25">
      <c r="A4062" s="54">
        <v>4048</v>
      </c>
      <c r="B4062" s="50" t="s">
        <v>4244</v>
      </c>
      <c r="C4062" s="56">
        <v>165794</v>
      </c>
    </row>
    <row r="4063" spans="1:3" x14ac:dyDescent="0.25">
      <c r="A4063" s="54">
        <v>4049</v>
      </c>
      <c r="B4063" s="50" t="s">
        <v>4245</v>
      </c>
      <c r="C4063" s="56">
        <v>165814</v>
      </c>
    </row>
    <row r="4064" spans="1:3" x14ac:dyDescent="0.25">
      <c r="A4064" s="54">
        <v>4050</v>
      </c>
      <c r="B4064" s="50" t="s">
        <v>4246</v>
      </c>
      <c r="C4064" s="56">
        <v>1658217</v>
      </c>
    </row>
    <row r="4065" spans="1:3" x14ac:dyDescent="0.25">
      <c r="A4065" s="54">
        <v>4051</v>
      </c>
      <c r="B4065" s="50" t="s">
        <v>4247</v>
      </c>
      <c r="C4065" s="56">
        <v>165842</v>
      </c>
    </row>
    <row r="4066" spans="1:3" x14ac:dyDescent="0.25">
      <c r="A4066" s="54">
        <v>4052</v>
      </c>
      <c r="B4066" s="50" t="s">
        <v>4248</v>
      </c>
      <c r="C4066" s="56">
        <v>165852</v>
      </c>
    </row>
    <row r="4067" spans="1:3" x14ac:dyDescent="0.25">
      <c r="A4067" s="54">
        <v>4053</v>
      </c>
      <c r="B4067" s="50" t="s">
        <v>4249</v>
      </c>
      <c r="C4067" s="56">
        <v>1658617</v>
      </c>
    </row>
    <row r="4068" spans="1:3" x14ac:dyDescent="0.25">
      <c r="A4068" s="54">
        <v>4054</v>
      </c>
      <c r="B4068" s="50" t="s">
        <v>4250</v>
      </c>
      <c r="C4068" s="56">
        <v>1658717</v>
      </c>
    </row>
    <row r="4069" spans="1:3" x14ac:dyDescent="0.25">
      <c r="A4069" s="54">
        <v>4055</v>
      </c>
      <c r="B4069" s="50" t="s">
        <v>4251</v>
      </c>
      <c r="C4069" s="56">
        <v>165882</v>
      </c>
    </row>
    <row r="4070" spans="1:3" x14ac:dyDescent="0.25">
      <c r="A4070" s="54">
        <v>4056</v>
      </c>
      <c r="B4070" s="50" t="s">
        <v>4252</v>
      </c>
      <c r="C4070" s="56">
        <v>165892</v>
      </c>
    </row>
    <row r="4071" spans="1:3" x14ac:dyDescent="0.25">
      <c r="A4071" s="54">
        <v>4057</v>
      </c>
      <c r="B4071" s="50" t="s">
        <v>4253</v>
      </c>
      <c r="C4071" s="56">
        <v>165903</v>
      </c>
    </row>
    <row r="4072" spans="1:3" x14ac:dyDescent="0.25">
      <c r="A4072" s="54">
        <v>4058</v>
      </c>
      <c r="B4072" s="50" t="s">
        <v>4254</v>
      </c>
      <c r="C4072" s="56">
        <v>165922</v>
      </c>
    </row>
    <row r="4073" spans="1:3" x14ac:dyDescent="0.25">
      <c r="A4073" s="54">
        <v>4059</v>
      </c>
      <c r="B4073" s="50" t="s">
        <v>4255</v>
      </c>
      <c r="C4073" s="56">
        <v>165932</v>
      </c>
    </row>
    <row r="4074" spans="1:3" x14ac:dyDescent="0.25">
      <c r="A4074" s="54">
        <v>4060</v>
      </c>
      <c r="B4074" s="50" t="s">
        <v>4256</v>
      </c>
      <c r="C4074" s="56">
        <v>165942</v>
      </c>
    </row>
    <row r="4075" spans="1:3" x14ac:dyDescent="0.25">
      <c r="A4075" s="54">
        <v>4061</v>
      </c>
      <c r="B4075" s="50" t="s">
        <v>4257</v>
      </c>
      <c r="C4075" s="56">
        <v>165952</v>
      </c>
    </row>
    <row r="4076" spans="1:3" x14ac:dyDescent="0.25">
      <c r="A4076" s="54">
        <v>4062</v>
      </c>
      <c r="B4076" s="50" t="s">
        <v>4258</v>
      </c>
      <c r="C4076" s="56">
        <v>165962</v>
      </c>
    </row>
    <row r="4077" spans="1:3" x14ac:dyDescent="0.25">
      <c r="A4077" s="54">
        <v>4063</v>
      </c>
      <c r="B4077" s="50" t="s">
        <v>4259</v>
      </c>
      <c r="C4077" s="56">
        <v>1659717</v>
      </c>
    </row>
    <row r="4078" spans="1:3" x14ac:dyDescent="0.25">
      <c r="A4078" s="54">
        <v>4064</v>
      </c>
      <c r="B4078" s="50" t="s">
        <v>4260</v>
      </c>
      <c r="C4078" s="56">
        <v>1659817</v>
      </c>
    </row>
    <row r="4079" spans="1:3" x14ac:dyDescent="0.25">
      <c r="A4079" s="54">
        <v>4065</v>
      </c>
      <c r="B4079" s="50" t="s">
        <v>4261</v>
      </c>
      <c r="C4079" s="56">
        <v>165998</v>
      </c>
    </row>
    <row r="4080" spans="1:3" x14ac:dyDescent="0.25">
      <c r="A4080" s="54">
        <v>4066</v>
      </c>
      <c r="B4080" s="50" t="s">
        <v>4262</v>
      </c>
      <c r="C4080" s="56">
        <v>166008</v>
      </c>
    </row>
    <row r="4081" spans="1:3" x14ac:dyDescent="0.25">
      <c r="A4081" s="54">
        <v>4067</v>
      </c>
      <c r="B4081" s="50" t="s">
        <v>4263</v>
      </c>
      <c r="C4081" s="56">
        <v>166018</v>
      </c>
    </row>
    <row r="4082" spans="1:3" x14ac:dyDescent="0.25">
      <c r="A4082" s="54">
        <v>4068</v>
      </c>
      <c r="B4082" s="50" t="s">
        <v>4264</v>
      </c>
      <c r="C4082" s="56">
        <v>1660217</v>
      </c>
    </row>
    <row r="4083" spans="1:3" x14ac:dyDescent="0.25">
      <c r="A4083" s="54">
        <v>4069</v>
      </c>
      <c r="B4083" s="50" t="s">
        <v>4265</v>
      </c>
      <c r="C4083" s="56">
        <v>166043</v>
      </c>
    </row>
    <row r="4084" spans="1:3" x14ac:dyDescent="0.25">
      <c r="A4084" s="54">
        <v>4070</v>
      </c>
      <c r="B4084" s="50" t="s">
        <v>4266</v>
      </c>
      <c r="C4084" s="56">
        <v>166063</v>
      </c>
    </row>
    <row r="4085" spans="1:3" x14ac:dyDescent="0.25">
      <c r="A4085" s="54">
        <v>4071</v>
      </c>
      <c r="B4085" s="50" t="s">
        <v>4267</v>
      </c>
      <c r="C4085" s="56">
        <v>166073</v>
      </c>
    </row>
    <row r="4086" spans="1:3" x14ac:dyDescent="0.25">
      <c r="A4086" s="54">
        <v>4072</v>
      </c>
      <c r="B4086" s="50" t="s">
        <v>4268</v>
      </c>
      <c r="C4086" s="56">
        <v>166083</v>
      </c>
    </row>
    <row r="4087" spans="1:3" x14ac:dyDescent="0.25">
      <c r="A4087" s="54">
        <v>4073</v>
      </c>
      <c r="B4087" s="50" t="s">
        <v>4269</v>
      </c>
      <c r="C4087" s="56">
        <v>166093</v>
      </c>
    </row>
    <row r="4088" spans="1:3" x14ac:dyDescent="0.25">
      <c r="A4088" s="54">
        <v>4074</v>
      </c>
      <c r="B4088" s="50" t="s">
        <v>4270</v>
      </c>
      <c r="C4088" s="56">
        <v>166103</v>
      </c>
    </row>
    <row r="4089" spans="1:3" x14ac:dyDescent="0.25">
      <c r="A4089" s="54">
        <v>4075</v>
      </c>
      <c r="B4089" s="50" t="s">
        <v>4271</v>
      </c>
      <c r="C4089" s="56">
        <v>166113</v>
      </c>
    </row>
    <row r="4090" spans="1:3" x14ac:dyDescent="0.25">
      <c r="A4090" s="54">
        <v>4076</v>
      </c>
      <c r="B4090" s="50" t="s">
        <v>4272</v>
      </c>
      <c r="C4090" s="56">
        <v>166123</v>
      </c>
    </row>
    <row r="4091" spans="1:3" x14ac:dyDescent="0.25">
      <c r="A4091" s="54">
        <v>4077</v>
      </c>
      <c r="B4091" s="50" t="s">
        <v>4273</v>
      </c>
      <c r="C4091" s="56">
        <v>166133</v>
      </c>
    </row>
    <row r="4092" spans="1:3" x14ac:dyDescent="0.25">
      <c r="A4092" s="54">
        <v>4078</v>
      </c>
      <c r="B4092" s="50" t="s">
        <v>4274</v>
      </c>
      <c r="C4092" s="56">
        <v>166143</v>
      </c>
    </row>
    <row r="4093" spans="1:3" x14ac:dyDescent="0.25">
      <c r="A4093" s="54">
        <v>4079</v>
      </c>
      <c r="B4093" s="50" t="s">
        <v>4275</v>
      </c>
      <c r="C4093" s="56">
        <v>166153</v>
      </c>
    </row>
    <row r="4094" spans="1:3" x14ac:dyDescent="0.25">
      <c r="A4094" s="54">
        <v>4080</v>
      </c>
      <c r="B4094" s="50" t="s">
        <v>4276</v>
      </c>
      <c r="C4094" s="56">
        <v>166163</v>
      </c>
    </row>
    <row r="4095" spans="1:3" x14ac:dyDescent="0.25">
      <c r="A4095" s="54">
        <v>4081</v>
      </c>
      <c r="B4095" s="50" t="s">
        <v>4277</v>
      </c>
      <c r="C4095" s="56">
        <v>166173</v>
      </c>
    </row>
    <row r="4096" spans="1:3" x14ac:dyDescent="0.25">
      <c r="A4096" s="54">
        <v>4082</v>
      </c>
      <c r="B4096" s="50" t="s">
        <v>4278</v>
      </c>
      <c r="C4096" s="56">
        <v>166183</v>
      </c>
    </row>
    <row r="4097" spans="1:3" x14ac:dyDescent="0.25">
      <c r="A4097" s="54">
        <v>4083</v>
      </c>
      <c r="B4097" s="50" t="s">
        <v>4279</v>
      </c>
      <c r="C4097" s="56">
        <v>166193</v>
      </c>
    </row>
    <row r="4098" spans="1:3" x14ac:dyDescent="0.25">
      <c r="A4098" s="54">
        <v>4084</v>
      </c>
      <c r="B4098" s="50" t="s">
        <v>4280</v>
      </c>
      <c r="C4098" s="56">
        <v>166207</v>
      </c>
    </row>
    <row r="4099" spans="1:3" x14ac:dyDescent="0.25">
      <c r="A4099" s="54">
        <v>4085</v>
      </c>
      <c r="B4099" s="50" t="s">
        <v>4281</v>
      </c>
      <c r="C4099" s="56">
        <v>166217</v>
      </c>
    </row>
    <row r="4100" spans="1:3" x14ac:dyDescent="0.25">
      <c r="A4100" s="54">
        <v>4086</v>
      </c>
      <c r="B4100" s="50" t="s">
        <v>4282</v>
      </c>
      <c r="C4100" s="56">
        <v>1662217</v>
      </c>
    </row>
    <row r="4101" spans="1:3" x14ac:dyDescent="0.25">
      <c r="A4101" s="54">
        <v>4087</v>
      </c>
      <c r="B4101" s="50" t="s">
        <v>4283</v>
      </c>
      <c r="C4101" s="56">
        <v>166237</v>
      </c>
    </row>
    <row r="4102" spans="1:3" x14ac:dyDescent="0.25">
      <c r="A4102" s="54">
        <v>4088</v>
      </c>
      <c r="B4102" s="50" t="s">
        <v>4284</v>
      </c>
      <c r="C4102" s="56">
        <v>1662417</v>
      </c>
    </row>
    <row r="4103" spans="1:3" x14ac:dyDescent="0.25">
      <c r="A4103" s="54">
        <v>4089</v>
      </c>
      <c r="B4103" s="50" t="s">
        <v>4285</v>
      </c>
      <c r="C4103" s="56">
        <v>166257</v>
      </c>
    </row>
    <row r="4104" spans="1:3" x14ac:dyDescent="0.25">
      <c r="A4104" s="54">
        <v>4090</v>
      </c>
      <c r="B4104" s="50" t="s">
        <v>4286</v>
      </c>
      <c r="C4104" s="56">
        <v>166267</v>
      </c>
    </row>
    <row r="4105" spans="1:3" x14ac:dyDescent="0.25">
      <c r="A4105" s="54">
        <v>4091</v>
      </c>
      <c r="B4105" s="50" t="s">
        <v>4287</v>
      </c>
      <c r="C4105" s="56">
        <v>1662717</v>
      </c>
    </row>
    <row r="4106" spans="1:3" x14ac:dyDescent="0.25">
      <c r="A4106" s="54">
        <v>4092</v>
      </c>
      <c r="B4106" s="50" t="s">
        <v>4288</v>
      </c>
      <c r="C4106" s="56">
        <v>1662817</v>
      </c>
    </row>
    <row r="4107" spans="1:3" x14ac:dyDescent="0.25">
      <c r="A4107" s="54">
        <v>4093</v>
      </c>
      <c r="B4107" s="50" t="s">
        <v>4289</v>
      </c>
      <c r="C4107" s="56">
        <v>1662917</v>
      </c>
    </row>
    <row r="4108" spans="1:3" x14ac:dyDescent="0.25">
      <c r="A4108" s="54">
        <v>4094</v>
      </c>
      <c r="B4108" s="50" t="s">
        <v>4290</v>
      </c>
      <c r="C4108" s="56">
        <v>1663017</v>
      </c>
    </row>
    <row r="4109" spans="1:3" x14ac:dyDescent="0.25">
      <c r="A4109" s="54">
        <v>4095</v>
      </c>
      <c r="B4109" s="50" t="s">
        <v>4291</v>
      </c>
      <c r="C4109" s="56">
        <v>166318</v>
      </c>
    </row>
    <row r="4110" spans="1:3" x14ac:dyDescent="0.25">
      <c r="A4110" s="54">
        <v>4096</v>
      </c>
      <c r="B4110" s="50" t="s">
        <v>4292</v>
      </c>
      <c r="C4110" s="56">
        <v>166328</v>
      </c>
    </row>
    <row r="4111" spans="1:3" x14ac:dyDescent="0.25">
      <c r="A4111" s="54">
        <v>4097</v>
      </c>
      <c r="B4111" s="50" t="s">
        <v>4293</v>
      </c>
      <c r="C4111" s="56">
        <v>166338</v>
      </c>
    </row>
    <row r="4112" spans="1:3" x14ac:dyDescent="0.25">
      <c r="A4112" s="54">
        <v>4098</v>
      </c>
      <c r="B4112" s="50" t="s">
        <v>4294</v>
      </c>
      <c r="C4112" s="56">
        <v>166348</v>
      </c>
    </row>
    <row r="4113" spans="1:3" x14ac:dyDescent="0.25">
      <c r="A4113" s="54">
        <v>4099</v>
      </c>
      <c r="B4113" s="50" t="s">
        <v>4295</v>
      </c>
      <c r="C4113" s="56">
        <v>166358</v>
      </c>
    </row>
    <row r="4114" spans="1:3" x14ac:dyDescent="0.25">
      <c r="A4114" s="54">
        <v>4100</v>
      </c>
      <c r="B4114" s="50" t="s">
        <v>4296</v>
      </c>
      <c r="C4114" s="56">
        <v>166368</v>
      </c>
    </row>
    <row r="4115" spans="1:3" x14ac:dyDescent="0.25">
      <c r="A4115" s="54">
        <v>4101</v>
      </c>
      <c r="B4115" s="50" t="s">
        <v>4297</v>
      </c>
      <c r="C4115" s="56">
        <v>166378</v>
      </c>
    </row>
    <row r="4116" spans="1:3" x14ac:dyDescent="0.25">
      <c r="A4116" s="54">
        <v>4102</v>
      </c>
      <c r="B4116" s="50" t="s">
        <v>4298</v>
      </c>
      <c r="C4116" s="56">
        <v>166388</v>
      </c>
    </row>
    <row r="4117" spans="1:3" x14ac:dyDescent="0.25">
      <c r="A4117" s="54">
        <v>4103</v>
      </c>
      <c r="B4117" s="50" t="s">
        <v>4299</v>
      </c>
      <c r="C4117" s="56">
        <v>166394</v>
      </c>
    </row>
    <row r="4118" spans="1:3" x14ac:dyDescent="0.25">
      <c r="A4118" s="54">
        <v>4104</v>
      </c>
      <c r="B4118" s="50" t="s">
        <v>4300</v>
      </c>
      <c r="C4118" s="56">
        <v>166404</v>
      </c>
    </row>
    <row r="4119" spans="1:3" x14ac:dyDescent="0.25">
      <c r="A4119" s="54">
        <v>4105</v>
      </c>
      <c r="B4119" s="50" t="s">
        <v>4301</v>
      </c>
      <c r="C4119" s="56">
        <v>166414</v>
      </c>
    </row>
    <row r="4120" spans="1:3" x14ac:dyDescent="0.25">
      <c r="A4120" s="54">
        <v>4106</v>
      </c>
      <c r="B4120" s="50" t="s">
        <v>4302</v>
      </c>
      <c r="C4120" s="56">
        <v>1665117</v>
      </c>
    </row>
    <row r="4121" spans="1:3" x14ac:dyDescent="0.25">
      <c r="A4121" s="54">
        <v>4107</v>
      </c>
      <c r="B4121" s="50" t="s">
        <v>4303</v>
      </c>
      <c r="C4121" s="56">
        <v>1665317</v>
      </c>
    </row>
    <row r="4122" spans="1:3" x14ac:dyDescent="0.25">
      <c r="A4122" s="54">
        <v>4108</v>
      </c>
      <c r="B4122" s="50" t="s">
        <v>4304</v>
      </c>
      <c r="C4122" s="56">
        <v>1665817</v>
      </c>
    </row>
    <row r="4123" spans="1:3" x14ac:dyDescent="0.25">
      <c r="A4123" s="54">
        <v>4109</v>
      </c>
      <c r="B4123" s="50" t="s">
        <v>4305</v>
      </c>
      <c r="C4123" s="56">
        <v>1665917</v>
      </c>
    </row>
    <row r="4124" spans="1:3" x14ac:dyDescent="0.25">
      <c r="A4124" s="54">
        <v>4110</v>
      </c>
      <c r="B4124" s="50" t="s">
        <v>4306</v>
      </c>
      <c r="C4124" s="56">
        <v>1666017</v>
      </c>
    </row>
    <row r="4125" spans="1:3" x14ac:dyDescent="0.25">
      <c r="A4125" s="54">
        <v>4111</v>
      </c>
      <c r="B4125" s="50" t="s">
        <v>4307</v>
      </c>
      <c r="C4125" s="56">
        <v>1666217</v>
      </c>
    </row>
    <row r="4126" spans="1:3" x14ac:dyDescent="0.25">
      <c r="A4126" s="54">
        <v>4112</v>
      </c>
      <c r="B4126" s="50" t="s">
        <v>4308</v>
      </c>
      <c r="C4126" s="56">
        <v>166632</v>
      </c>
    </row>
    <row r="4127" spans="1:3" x14ac:dyDescent="0.25">
      <c r="A4127" s="54">
        <v>4113</v>
      </c>
      <c r="B4127" s="50" t="s">
        <v>4309</v>
      </c>
      <c r="C4127" s="56">
        <v>166642</v>
      </c>
    </row>
    <row r="4128" spans="1:3" x14ac:dyDescent="0.25">
      <c r="A4128" s="54">
        <v>4114</v>
      </c>
      <c r="B4128" s="50" t="s">
        <v>4310</v>
      </c>
      <c r="C4128" s="56">
        <v>166652</v>
      </c>
    </row>
    <row r="4129" spans="1:3" x14ac:dyDescent="0.25">
      <c r="A4129" s="54">
        <v>4115</v>
      </c>
      <c r="B4129" s="50" t="s">
        <v>4311</v>
      </c>
      <c r="C4129" s="56">
        <v>166662</v>
      </c>
    </row>
    <row r="4130" spans="1:3" x14ac:dyDescent="0.25">
      <c r="A4130" s="54">
        <v>4116</v>
      </c>
      <c r="B4130" s="50" t="s">
        <v>4312</v>
      </c>
      <c r="C4130" s="56">
        <v>1668117</v>
      </c>
    </row>
    <row r="4131" spans="1:3" x14ac:dyDescent="0.25">
      <c r="A4131" s="54">
        <v>4117</v>
      </c>
      <c r="B4131" s="50" t="s">
        <v>4313</v>
      </c>
      <c r="C4131" s="56">
        <v>166848</v>
      </c>
    </row>
    <row r="4132" spans="1:3" x14ac:dyDescent="0.25">
      <c r="A4132" s="54">
        <v>4118</v>
      </c>
      <c r="B4132" s="50" t="s">
        <v>4314</v>
      </c>
      <c r="C4132" s="56">
        <v>166858</v>
      </c>
    </row>
    <row r="4133" spans="1:3" x14ac:dyDescent="0.25">
      <c r="A4133" s="54">
        <v>4119</v>
      </c>
      <c r="B4133" s="50" t="s">
        <v>4315</v>
      </c>
      <c r="C4133" s="56">
        <v>166878</v>
      </c>
    </row>
    <row r="4134" spans="1:3" x14ac:dyDescent="0.25">
      <c r="A4134" s="54">
        <v>4120</v>
      </c>
      <c r="B4134" s="50" t="s">
        <v>4316</v>
      </c>
      <c r="C4134" s="56">
        <v>166888</v>
      </c>
    </row>
    <row r="4135" spans="1:3" x14ac:dyDescent="0.25">
      <c r="A4135" s="54">
        <v>4121</v>
      </c>
      <c r="B4135" s="50" t="s">
        <v>4317</v>
      </c>
      <c r="C4135" s="56">
        <v>166898</v>
      </c>
    </row>
    <row r="4136" spans="1:3" x14ac:dyDescent="0.25">
      <c r="A4136" s="54">
        <v>4122</v>
      </c>
      <c r="B4136" s="50" t="s">
        <v>4318</v>
      </c>
      <c r="C4136" s="56">
        <v>166908</v>
      </c>
    </row>
    <row r="4137" spans="1:3" x14ac:dyDescent="0.25">
      <c r="A4137" s="54">
        <v>4123</v>
      </c>
      <c r="B4137" s="50" t="s">
        <v>4319</v>
      </c>
      <c r="C4137" s="56">
        <v>166918</v>
      </c>
    </row>
    <row r="4138" spans="1:3" x14ac:dyDescent="0.25">
      <c r="A4138" s="54">
        <v>4124</v>
      </c>
      <c r="B4138" s="50" t="s">
        <v>4320</v>
      </c>
      <c r="C4138" s="56">
        <v>1669617</v>
      </c>
    </row>
    <row r="4139" spans="1:3" x14ac:dyDescent="0.25">
      <c r="A4139" s="54">
        <v>4125</v>
      </c>
      <c r="B4139" s="50" t="s">
        <v>4321</v>
      </c>
      <c r="C4139" s="56">
        <v>1669717</v>
      </c>
    </row>
    <row r="4140" spans="1:3" x14ac:dyDescent="0.25">
      <c r="A4140" s="54">
        <v>4126</v>
      </c>
      <c r="B4140" s="50" t="s">
        <v>4322</v>
      </c>
      <c r="C4140" s="56">
        <v>1670817</v>
      </c>
    </row>
    <row r="4141" spans="1:3" x14ac:dyDescent="0.25">
      <c r="A4141" s="54">
        <v>4127</v>
      </c>
      <c r="B4141" s="50" t="s">
        <v>4323</v>
      </c>
      <c r="C4141" s="56">
        <v>1671017</v>
      </c>
    </row>
    <row r="4142" spans="1:3" x14ac:dyDescent="0.25">
      <c r="A4142" s="54">
        <v>4128</v>
      </c>
      <c r="B4142" s="50" t="s">
        <v>4324</v>
      </c>
      <c r="C4142" s="56">
        <v>1671617</v>
      </c>
    </row>
    <row r="4143" spans="1:3" x14ac:dyDescent="0.25">
      <c r="A4143" s="54">
        <v>4129</v>
      </c>
      <c r="B4143" s="50" t="s">
        <v>4325</v>
      </c>
      <c r="C4143" s="56">
        <v>167175</v>
      </c>
    </row>
    <row r="4144" spans="1:3" x14ac:dyDescent="0.25">
      <c r="A4144" s="54">
        <v>4130</v>
      </c>
      <c r="B4144" s="50" t="s">
        <v>4326</v>
      </c>
      <c r="C4144" s="56">
        <v>167185</v>
      </c>
    </row>
    <row r="4145" spans="1:3" x14ac:dyDescent="0.25">
      <c r="A4145" s="54">
        <v>4131</v>
      </c>
      <c r="B4145" s="50" t="s">
        <v>4327</v>
      </c>
      <c r="C4145" s="56">
        <v>167195</v>
      </c>
    </row>
    <row r="4146" spans="1:3" x14ac:dyDescent="0.25">
      <c r="A4146" s="54">
        <v>4132</v>
      </c>
      <c r="B4146" s="50" t="s">
        <v>4328</v>
      </c>
      <c r="C4146" s="56">
        <v>167205</v>
      </c>
    </row>
    <row r="4147" spans="1:3" x14ac:dyDescent="0.25">
      <c r="A4147" s="54">
        <v>4133</v>
      </c>
      <c r="B4147" s="50" t="s">
        <v>4329</v>
      </c>
      <c r="C4147" s="56">
        <v>167215</v>
      </c>
    </row>
    <row r="4148" spans="1:3" x14ac:dyDescent="0.25">
      <c r="A4148" s="54">
        <v>4134</v>
      </c>
      <c r="B4148" s="50" t="s">
        <v>4330</v>
      </c>
      <c r="C4148" s="56">
        <v>167225</v>
      </c>
    </row>
    <row r="4149" spans="1:3" x14ac:dyDescent="0.25">
      <c r="A4149" s="54">
        <v>4135</v>
      </c>
      <c r="B4149" s="50" t="s">
        <v>4331</v>
      </c>
      <c r="C4149" s="56">
        <v>167235</v>
      </c>
    </row>
    <row r="4150" spans="1:3" x14ac:dyDescent="0.25">
      <c r="A4150" s="54">
        <v>4136</v>
      </c>
      <c r="B4150" s="50" t="s">
        <v>4332</v>
      </c>
      <c r="C4150" s="56">
        <v>167245</v>
      </c>
    </row>
    <row r="4151" spans="1:3" x14ac:dyDescent="0.25">
      <c r="A4151" s="54">
        <v>4137</v>
      </c>
      <c r="B4151" s="50" t="s">
        <v>4333</v>
      </c>
      <c r="C4151" s="56">
        <v>167255</v>
      </c>
    </row>
    <row r="4152" spans="1:3" x14ac:dyDescent="0.25">
      <c r="A4152" s="54">
        <v>4138</v>
      </c>
      <c r="B4152" s="50" t="s">
        <v>4334</v>
      </c>
      <c r="C4152" s="56">
        <v>167265</v>
      </c>
    </row>
    <row r="4153" spans="1:3" x14ac:dyDescent="0.25">
      <c r="A4153" s="54">
        <v>4139</v>
      </c>
      <c r="B4153" s="50" t="s">
        <v>4335</v>
      </c>
      <c r="C4153" s="56">
        <v>1673317</v>
      </c>
    </row>
    <row r="4154" spans="1:3" x14ac:dyDescent="0.25">
      <c r="A4154" s="54">
        <v>4140</v>
      </c>
      <c r="B4154" s="50" t="s">
        <v>4336</v>
      </c>
      <c r="C4154" s="56">
        <v>1673417</v>
      </c>
    </row>
    <row r="4155" spans="1:3" x14ac:dyDescent="0.25">
      <c r="A4155" s="54">
        <v>4141</v>
      </c>
      <c r="B4155" s="50" t="s">
        <v>4337</v>
      </c>
      <c r="C4155" s="56">
        <v>1673617</v>
      </c>
    </row>
    <row r="4156" spans="1:3" x14ac:dyDescent="0.25">
      <c r="A4156" s="54">
        <v>4142</v>
      </c>
      <c r="B4156" s="50" t="s">
        <v>4338</v>
      </c>
      <c r="C4156" s="56">
        <v>167375</v>
      </c>
    </row>
    <row r="4157" spans="1:3" x14ac:dyDescent="0.25">
      <c r="A4157" s="54">
        <v>4143</v>
      </c>
      <c r="B4157" s="50" t="s">
        <v>4339</v>
      </c>
      <c r="C4157" s="56">
        <v>167385</v>
      </c>
    </row>
    <row r="4158" spans="1:3" x14ac:dyDescent="0.25">
      <c r="A4158" s="54">
        <v>4144</v>
      </c>
      <c r="B4158" s="50" t="s">
        <v>4340</v>
      </c>
      <c r="C4158" s="56">
        <v>1673917</v>
      </c>
    </row>
    <row r="4159" spans="1:3" x14ac:dyDescent="0.25">
      <c r="A4159" s="54">
        <v>4145</v>
      </c>
      <c r="B4159" s="50" t="s">
        <v>4341</v>
      </c>
      <c r="C4159" s="56">
        <v>1674017</v>
      </c>
    </row>
    <row r="4160" spans="1:3" x14ac:dyDescent="0.25">
      <c r="A4160" s="54">
        <v>4146</v>
      </c>
      <c r="B4160" s="50" t="s">
        <v>4342</v>
      </c>
      <c r="C4160" s="56">
        <v>1674117</v>
      </c>
    </row>
    <row r="4161" spans="1:3" x14ac:dyDescent="0.25">
      <c r="A4161" s="54">
        <v>4147</v>
      </c>
      <c r="B4161" s="50" t="s">
        <v>4343</v>
      </c>
      <c r="C4161" s="56">
        <v>167427</v>
      </c>
    </row>
    <row r="4162" spans="1:3" x14ac:dyDescent="0.25">
      <c r="A4162" s="54">
        <v>4148</v>
      </c>
      <c r="B4162" s="50" t="s">
        <v>4344</v>
      </c>
      <c r="C4162" s="56">
        <v>167437</v>
      </c>
    </row>
    <row r="4163" spans="1:3" x14ac:dyDescent="0.25">
      <c r="A4163" s="54">
        <v>4149</v>
      </c>
      <c r="B4163" s="50" t="s">
        <v>4345</v>
      </c>
      <c r="C4163" s="56">
        <v>1674717</v>
      </c>
    </row>
    <row r="4164" spans="1:3" x14ac:dyDescent="0.25">
      <c r="A4164" s="54">
        <v>4150</v>
      </c>
      <c r="B4164" s="50" t="s">
        <v>4346</v>
      </c>
      <c r="C4164" s="56">
        <v>1674817</v>
      </c>
    </row>
    <row r="4165" spans="1:3" x14ac:dyDescent="0.25">
      <c r="A4165" s="54">
        <v>4151</v>
      </c>
      <c r="B4165" s="50" t="s">
        <v>4347</v>
      </c>
      <c r="C4165" s="56">
        <v>1674917</v>
      </c>
    </row>
    <row r="4166" spans="1:3" x14ac:dyDescent="0.25">
      <c r="A4166" s="54">
        <v>4152</v>
      </c>
      <c r="B4166" s="50" t="s">
        <v>4348</v>
      </c>
      <c r="C4166" s="56">
        <v>1675017</v>
      </c>
    </row>
    <row r="4167" spans="1:3" x14ac:dyDescent="0.25">
      <c r="A4167" s="54">
        <v>4153</v>
      </c>
      <c r="B4167" s="50" t="s">
        <v>4349</v>
      </c>
      <c r="C4167" s="56">
        <v>1675117</v>
      </c>
    </row>
    <row r="4168" spans="1:3" x14ac:dyDescent="0.25">
      <c r="A4168" s="54">
        <v>4154</v>
      </c>
      <c r="B4168" s="50" t="s">
        <v>4350</v>
      </c>
      <c r="C4168" s="56">
        <v>1675217</v>
      </c>
    </row>
    <row r="4169" spans="1:3" x14ac:dyDescent="0.25">
      <c r="A4169" s="54">
        <v>4155</v>
      </c>
      <c r="B4169" s="50" t="s">
        <v>4351</v>
      </c>
      <c r="C4169" s="56">
        <v>1675317</v>
      </c>
    </row>
    <row r="4170" spans="1:3" x14ac:dyDescent="0.25">
      <c r="A4170" s="54">
        <v>4156</v>
      </c>
      <c r="B4170" s="50" t="s">
        <v>4352</v>
      </c>
      <c r="C4170" s="56">
        <v>167547</v>
      </c>
    </row>
    <row r="4171" spans="1:3" x14ac:dyDescent="0.25">
      <c r="A4171" s="54">
        <v>4157</v>
      </c>
      <c r="B4171" s="50" t="s">
        <v>4353</v>
      </c>
      <c r="C4171" s="56">
        <v>1675517</v>
      </c>
    </row>
    <row r="4172" spans="1:3" x14ac:dyDescent="0.25">
      <c r="A4172" s="54">
        <v>4158</v>
      </c>
      <c r="B4172" s="50" t="s">
        <v>4354</v>
      </c>
      <c r="C4172" s="56">
        <v>167567</v>
      </c>
    </row>
    <row r="4173" spans="1:3" x14ac:dyDescent="0.25">
      <c r="A4173" s="54">
        <v>4159</v>
      </c>
      <c r="B4173" s="50" t="s">
        <v>4355</v>
      </c>
      <c r="C4173" s="56">
        <v>1675717</v>
      </c>
    </row>
    <row r="4174" spans="1:3" x14ac:dyDescent="0.25">
      <c r="A4174" s="54">
        <v>4160</v>
      </c>
      <c r="B4174" s="50" t="s">
        <v>4356</v>
      </c>
      <c r="C4174" s="56">
        <v>1676117</v>
      </c>
    </row>
    <row r="4175" spans="1:3" x14ac:dyDescent="0.25">
      <c r="A4175" s="54">
        <v>4161</v>
      </c>
      <c r="B4175" s="50" t="s">
        <v>4357</v>
      </c>
      <c r="C4175" s="56">
        <v>1676417</v>
      </c>
    </row>
    <row r="4176" spans="1:3" x14ac:dyDescent="0.25">
      <c r="A4176" s="54">
        <v>4162</v>
      </c>
      <c r="B4176" s="50" t="s">
        <v>4358</v>
      </c>
      <c r="C4176" s="56">
        <v>167672</v>
      </c>
    </row>
    <row r="4177" spans="1:3" x14ac:dyDescent="0.25">
      <c r="A4177" s="54">
        <v>4163</v>
      </c>
      <c r="B4177" s="50" t="s">
        <v>4359</v>
      </c>
      <c r="C4177" s="56">
        <v>1676817</v>
      </c>
    </row>
    <row r="4178" spans="1:3" x14ac:dyDescent="0.25">
      <c r="A4178" s="54">
        <v>4164</v>
      </c>
      <c r="B4178" s="50" t="s">
        <v>4917</v>
      </c>
      <c r="C4178" s="56">
        <v>1676917</v>
      </c>
    </row>
    <row r="4179" spans="1:3" x14ac:dyDescent="0.25">
      <c r="A4179" s="54">
        <v>4165</v>
      </c>
      <c r="B4179" s="50" t="s">
        <v>4360</v>
      </c>
      <c r="C4179" s="56">
        <v>167713</v>
      </c>
    </row>
    <row r="4180" spans="1:3" x14ac:dyDescent="0.25">
      <c r="A4180" s="54">
        <v>4166</v>
      </c>
      <c r="B4180" s="50" t="s">
        <v>4361</v>
      </c>
      <c r="C4180" s="56">
        <v>167723</v>
      </c>
    </row>
    <row r="4181" spans="1:3" x14ac:dyDescent="0.25">
      <c r="A4181" s="54">
        <v>4167</v>
      </c>
      <c r="B4181" s="50" t="s">
        <v>4362</v>
      </c>
      <c r="C4181" s="56">
        <v>1677517</v>
      </c>
    </row>
    <row r="4182" spans="1:3" x14ac:dyDescent="0.25">
      <c r="A4182" s="54">
        <v>4168</v>
      </c>
      <c r="B4182" s="50" t="s">
        <v>4363</v>
      </c>
      <c r="C4182" s="56">
        <v>1677617</v>
      </c>
    </row>
    <row r="4183" spans="1:3" x14ac:dyDescent="0.25">
      <c r="A4183" s="54">
        <v>4169</v>
      </c>
      <c r="B4183" s="50" t="s">
        <v>4364</v>
      </c>
      <c r="C4183" s="56">
        <v>1677717</v>
      </c>
    </row>
    <row r="4184" spans="1:3" x14ac:dyDescent="0.25">
      <c r="A4184" s="54">
        <v>4170</v>
      </c>
      <c r="B4184" s="50" t="s">
        <v>4365</v>
      </c>
      <c r="C4184" s="56">
        <v>1677817</v>
      </c>
    </row>
    <row r="4185" spans="1:3" x14ac:dyDescent="0.25">
      <c r="A4185" s="54">
        <v>4171</v>
      </c>
      <c r="B4185" s="50" t="s">
        <v>4366</v>
      </c>
      <c r="C4185" s="56">
        <v>1677917</v>
      </c>
    </row>
    <row r="4186" spans="1:3" x14ac:dyDescent="0.25">
      <c r="A4186" s="54">
        <v>4172</v>
      </c>
      <c r="B4186" s="50" t="s">
        <v>4367</v>
      </c>
      <c r="C4186" s="56">
        <v>1678017</v>
      </c>
    </row>
    <row r="4187" spans="1:3" x14ac:dyDescent="0.25">
      <c r="A4187" s="54">
        <v>4173</v>
      </c>
      <c r="B4187" s="50" t="s">
        <v>4368</v>
      </c>
      <c r="C4187" s="56">
        <v>167817</v>
      </c>
    </row>
    <row r="4188" spans="1:3" x14ac:dyDescent="0.25">
      <c r="A4188" s="54">
        <v>4174</v>
      </c>
      <c r="B4188" s="50" t="s">
        <v>4369</v>
      </c>
      <c r="C4188" s="56">
        <v>1678217</v>
      </c>
    </row>
    <row r="4189" spans="1:3" x14ac:dyDescent="0.25">
      <c r="A4189" s="54">
        <v>4175</v>
      </c>
      <c r="B4189" s="50" t="s">
        <v>4370</v>
      </c>
      <c r="C4189" s="56">
        <v>1678317</v>
      </c>
    </row>
    <row r="4190" spans="1:3" x14ac:dyDescent="0.25">
      <c r="A4190" s="54">
        <v>4176</v>
      </c>
      <c r="B4190" s="50" t="s">
        <v>4371</v>
      </c>
      <c r="C4190" s="56">
        <v>1678417</v>
      </c>
    </row>
    <row r="4191" spans="1:3" x14ac:dyDescent="0.25">
      <c r="A4191" s="54">
        <v>4177</v>
      </c>
      <c r="B4191" s="50" t="s">
        <v>4372</v>
      </c>
      <c r="C4191" s="56">
        <v>167903</v>
      </c>
    </row>
    <row r="4192" spans="1:3" x14ac:dyDescent="0.25">
      <c r="A4192" s="54">
        <v>4178</v>
      </c>
      <c r="B4192" s="50" t="s">
        <v>4373</v>
      </c>
      <c r="C4192" s="56">
        <v>167913</v>
      </c>
    </row>
    <row r="4193" spans="1:3" x14ac:dyDescent="0.25">
      <c r="A4193" s="54">
        <v>4179</v>
      </c>
      <c r="B4193" s="50" t="s">
        <v>4374</v>
      </c>
      <c r="C4193" s="56">
        <v>167923</v>
      </c>
    </row>
    <row r="4194" spans="1:3" x14ac:dyDescent="0.25">
      <c r="A4194" s="54">
        <v>4180</v>
      </c>
      <c r="B4194" s="50" t="s">
        <v>4375</v>
      </c>
      <c r="C4194" s="56">
        <v>167953</v>
      </c>
    </row>
    <row r="4195" spans="1:3" x14ac:dyDescent="0.25">
      <c r="A4195" s="54">
        <v>4181</v>
      </c>
      <c r="B4195" s="50" t="s">
        <v>4376</v>
      </c>
      <c r="C4195" s="56">
        <v>167973</v>
      </c>
    </row>
    <row r="4196" spans="1:3" x14ac:dyDescent="0.25">
      <c r="A4196" s="54">
        <v>4182</v>
      </c>
      <c r="B4196" s="50" t="s">
        <v>4377</v>
      </c>
      <c r="C4196" s="56">
        <v>1679817</v>
      </c>
    </row>
    <row r="4197" spans="1:3" x14ac:dyDescent="0.25">
      <c r="A4197" s="54">
        <v>4183</v>
      </c>
      <c r="B4197" s="50" t="s">
        <v>4378</v>
      </c>
      <c r="C4197" s="56">
        <v>1679917</v>
      </c>
    </row>
    <row r="4198" spans="1:3" x14ac:dyDescent="0.25">
      <c r="A4198" s="54">
        <v>4184</v>
      </c>
      <c r="B4198" s="50" t="s">
        <v>4379</v>
      </c>
      <c r="C4198" s="56">
        <v>1680017</v>
      </c>
    </row>
    <row r="4199" spans="1:3" x14ac:dyDescent="0.25">
      <c r="A4199" s="54">
        <v>4185</v>
      </c>
      <c r="B4199" s="50" t="s">
        <v>4380</v>
      </c>
      <c r="C4199" s="56">
        <v>1680117</v>
      </c>
    </row>
    <row r="4200" spans="1:3" x14ac:dyDescent="0.25">
      <c r="A4200" s="54">
        <v>4186</v>
      </c>
      <c r="B4200" s="50" t="s">
        <v>4381</v>
      </c>
      <c r="C4200" s="56">
        <v>1680217</v>
      </c>
    </row>
    <row r="4201" spans="1:3" x14ac:dyDescent="0.25">
      <c r="A4201" s="54">
        <v>4187</v>
      </c>
      <c r="B4201" s="50" t="s">
        <v>4382</v>
      </c>
      <c r="C4201" s="56">
        <v>1680317</v>
      </c>
    </row>
    <row r="4202" spans="1:3" x14ac:dyDescent="0.25">
      <c r="A4202" s="54">
        <v>4188</v>
      </c>
      <c r="B4202" s="50" t="s">
        <v>4383</v>
      </c>
      <c r="C4202" s="56">
        <v>1680417</v>
      </c>
    </row>
    <row r="4203" spans="1:3" x14ac:dyDescent="0.25">
      <c r="A4203" s="54">
        <v>4189</v>
      </c>
      <c r="B4203" s="50" t="s">
        <v>4384</v>
      </c>
      <c r="C4203" s="56">
        <v>1680617</v>
      </c>
    </row>
    <row r="4204" spans="1:3" x14ac:dyDescent="0.25">
      <c r="A4204" s="54">
        <v>4190</v>
      </c>
      <c r="B4204" s="50" t="s">
        <v>4385</v>
      </c>
      <c r="C4204" s="56">
        <v>1681117</v>
      </c>
    </row>
    <row r="4205" spans="1:3" x14ac:dyDescent="0.25">
      <c r="A4205" s="54">
        <v>4191</v>
      </c>
      <c r="B4205" s="50" t="s">
        <v>4386</v>
      </c>
      <c r="C4205" s="56">
        <v>1681417</v>
      </c>
    </row>
    <row r="4206" spans="1:3" x14ac:dyDescent="0.25">
      <c r="A4206" s="54">
        <v>4192</v>
      </c>
      <c r="B4206" s="50" t="s">
        <v>4387</v>
      </c>
      <c r="C4206" s="56">
        <v>1681517</v>
      </c>
    </row>
    <row r="4207" spans="1:3" x14ac:dyDescent="0.25">
      <c r="A4207" s="54">
        <v>4193</v>
      </c>
      <c r="B4207" s="50" t="s">
        <v>4388</v>
      </c>
      <c r="C4207" s="56">
        <v>1683517</v>
      </c>
    </row>
    <row r="4208" spans="1:3" x14ac:dyDescent="0.25">
      <c r="A4208" s="54">
        <v>4194</v>
      </c>
      <c r="B4208" s="50" t="s">
        <v>4389</v>
      </c>
      <c r="C4208" s="56">
        <v>1683617</v>
      </c>
    </row>
    <row r="4209" spans="1:3" x14ac:dyDescent="0.25">
      <c r="A4209" s="54">
        <v>4195</v>
      </c>
      <c r="B4209" s="50" t="s">
        <v>4390</v>
      </c>
      <c r="C4209" s="56">
        <v>1683717</v>
      </c>
    </row>
    <row r="4210" spans="1:3" x14ac:dyDescent="0.25">
      <c r="A4210" s="54">
        <v>4196</v>
      </c>
      <c r="B4210" s="50" t="s">
        <v>4391</v>
      </c>
      <c r="C4210" s="56">
        <v>1683917</v>
      </c>
    </row>
    <row r="4211" spans="1:3" x14ac:dyDescent="0.25">
      <c r="A4211" s="54">
        <v>4197</v>
      </c>
      <c r="B4211" s="50" t="s">
        <v>4392</v>
      </c>
      <c r="C4211" s="56">
        <v>1684017</v>
      </c>
    </row>
    <row r="4212" spans="1:3" x14ac:dyDescent="0.25">
      <c r="A4212" s="54">
        <v>4198</v>
      </c>
      <c r="B4212" s="50" t="s">
        <v>4393</v>
      </c>
      <c r="C4212" s="56">
        <v>1684117</v>
      </c>
    </row>
    <row r="4213" spans="1:3" x14ac:dyDescent="0.25">
      <c r="A4213" s="54">
        <v>4199</v>
      </c>
      <c r="B4213" s="50" t="s">
        <v>4394</v>
      </c>
      <c r="C4213" s="56">
        <v>1684217</v>
      </c>
    </row>
    <row r="4214" spans="1:3" x14ac:dyDescent="0.25">
      <c r="A4214" s="54">
        <v>4200</v>
      </c>
      <c r="B4214" s="50" t="s">
        <v>4395</v>
      </c>
      <c r="C4214" s="56">
        <v>1685517</v>
      </c>
    </row>
    <row r="4215" spans="1:3" x14ac:dyDescent="0.25">
      <c r="A4215" s="54">
        <v>4201</v>
      </c>
      <c r="B4215" s="50" t="s">
        <v>4396</v>
      </c>
      <c r="C4215" s="56">
        <v>1685617</v>
      </c>
    </row>
    <row r="4216" spans="1:3" x14ac:dyDescent="0.25">
      <c r="A4216" s="54">
        <v>4202</v>
      </c>
      <c r="B4216" s="50" t="s">
        <v>4397</v>
      </c>
      <c r="C4216" s="56">
        <v>1685717</v>
      </c>
    </row>
    <row r="4217" spans="1:3" x14ac:dyDescent="0.25">
      <c r="A4217" s="54">
        <v>4203</v>
      </c>
      <c r="B4217" s="50" t="s">
        <v>4398</v>
      </c>
      <c r="C4217" s="56">
        <v>1686017</v>
      </c>
    </row>
    <row r="4218" spans="1:3" x14ac:dyDescent="0.25">
      <c r="A4218" s="54">
        <v>4204</v>
      </c>
      <c r="B4218" s="50" t="s">
        <v>4399</v>
      </c>
      <c r="C4218" s="56">
        <v>1686117</v>
      </c>
    </row>
    <row r="4219" spans="1:3" x14ac:dyDescent="0.25">
      <c r="A4219" s="54">
        <v>4205</v>
      </c>
      <c r="B4219" s="50" t="s">
        <v>4400</v>
      </c>
      <c r="C4219" s="56">
        <v>1686217</v>
      </c>
    </row>
    <row r="4220" spans="1:3" x14ac:dyDescent="0.25">
      <c r="A4220" s="54">
        <v>4206</v>
      </c>
      <c r="B4220" s="50" t="s">
        <v>4401</v>
      </c>
      <c r="C4220" s="56">
        <v>1686417</v>
      </c>
    </row>
    <row r="4221" spans="1:3" x14ac:dyDescent="0.25">
      <c r="A4221" s="54">
        <v>4207</v>
      </c>
      <c r="B4221" s="50" t="s">
        <v>4402</v>
      </c>
      <c r="C4221" s="56">
        <v>1686517</v>
      </c>
    </row>
    <row r="4222" spans="1:3" x14ac:dyDescent="0.25">
      <c r="A4222" s="54">
        <v>4208</v>
      </c>
      <c r="B4222" s="50" t="s">
        <v>4403</v>
      </c>
      <c r="C4222" s="56">
        <v>1686617</v>
      </c>
    </row>
    <row r="4223" spans="1:3" x14ac:dyDescent="0.25">
      <c r="A4223" s="54">
        <v>4209</v>
      </c>
      <c r="B4223" s="50" t="s">
        <v>4404</v>
      </c>
      <c r="C4223" s="56">
        <v>1686717</v>
      </c>
    </row>
    <row r="4224" spans="1:3" x14ac:dyDescent="0.25">
      <c r="A4224" s="54">
        <v>4210</v>
      </c>
      <c r="B4224" s="50" t="s">
        <v>4405</v>
      </c>
      <c r="C4224" s="56">
        <v>1687117</v>
      </c>
    </row>
    <row r="4225" spans="1:3" x14ac:dyDescent="0.25">
      <c r="A4225" s="54">
        <v>4211</v>
      </c>
      <c r="B4225" s="50" t="s">
        <v>4406</v>
      </c>
      <c r="C4225" s="56">
        <v>1687217</v>
      </c>
    </row>
    <row r="4226" spans="1:3" x14ac:dyDescent="0.25">
      <c r="A4226" s="54">
        <v>4212</v>
      </c>
      <c r="B4226" s="50" t="s">
        <v>4407</v>
      </c>
      <c r="C4226" s="56">
        <v>1687317</v>
      </c>
    </row>
    <row r="4227" spans="1:3" x14ac:dyDescent="0.25">
      <c r="A4227" s="54">
        <v>4213</v>
      </c>
      <c r="B4227" s="50" t="s">
        <v>4408</v>
      </c>
      <c r="C4227" s="56">
        <v>168769</v>
      </c>
    </row>
    <row r="4228" spans="1:3" x14ac:dyDescent="0.25">
      <c r="A4228" s="54">
        <v>4214</v>
      </c>
      <c r="B4228" s="50" t="s">
        <v>4409</v>
      </c>
      <c r="C4228" s="56">
        <v>168794</v>
      </c>
    </row>
    <row r="4229" spans="1:3" x14ac:dyDescent="0.25">
      <c r="A4229" s="54">
        <v>4215</v>
      </c>
      <c r="B4229" s="50" t="s">
        <v>4879</v>
      </c>
      <c r="C4229" s="56">
        <v>168804</v>
      </c>
    </row>
    <row r="4230" spans="1:3" x14ac:dyDescent="0.25">
      <c r="A4230" s="54">
        <v>4216</v>
      </c>
      <c r="B4230" s="50" t="s">
        <v>4411</v>
      </c>
      <c r="C4230" s="56">
        <v>168814</v>
      </c>
    </row>
    <row r="4231" spans="1:3" x14ac:dyDescent="0.25">
      <c r="A4231" s="54">
        <v>4217</v>
      </c>
      <c r="B4231" s="50" t="s">
        <v>4412</v>
      </c>
      <c r="C4231" s="56">
        <v>168824</v>
      </c>
    </row>
    <row r="4232" spans="1:3" x14ac:dyDescent="0.25">
      <c r="A4232" s="54">
        <v>4218</v>
      </c>
      <c r="B4232" s="50" t="s">
        <v>4413</v>
      </c>
      <c r="C4232" s="56">
        <v>168834</v>
      </c>
    </row>
    <row r="4233" spans="1:3" x14ac:dyDescent="0.25">
      <c r="A4233" s="54">
        <v>4219</v>
      </c>
      <c r="B4233" s="50" t="s">
        <v>4414</v>
      </c>
      <c r="C4233" s="56">
        <v>1688517</v>
      </c>
    </row>
    <row r="4234" spans="1:3" x14ac:dyDescent="0.25">
      <c r="A4234" s="54">
        <v>4220</v>
      </c>
      <c r="B4234" s="50" t="s">
        <v>4415</v>
      </c>
      <c r="C4234" s="56">
        <v>1688617</v>
      </c>
    </row>
    <row r="4235" spans="1:3" x14ac:dyDescent="0.25">
      <c r="A4235" s="54">
        <v>4221</v>
      </c>
      <c r="B4235" s="50" t="s">
        <v>4416</v>
      </c>
      <c r="C4235" s="56">
        <v>1688817</v>
      </c>
    </row>
    <row r="4236" spans="1:3" x14ac:dyDescent="0.25">
      <c r="A4236" s="54">
        <v>4222</v>
      </c>
      <c r="B4236" s="50" t="s">
        <v>4417</v>
      </c>
      <c r="C4236" s="56">
        <v>1688917</v>
      </c>
    </row>
    <row r="4237" spans="1:3" x14ac:dyDescent="0.25">
      <c r="A4237" s="54">
        <v>4223</v>
      </c>
      <c r="B4237" s="50" t="s">
        <v>4418</v>
      </c>
      <c r="C4237" s="56">
        <v>1689117</v>
      </c>
    </row>
    <row r="4238" spans="1:3" x14ac:dyDescent="0.25">
      <c r="A4238" s="54">
        <v>4224</v>
      </c>
      <c r="B4238" s="50" t="s">
        <v>4419</v>
      </c>
      <c r="C4238" s="56">
        <v>1689217</v>
      </c>
    </row>
    <row r="4239" spans="1:3" x14ac:dyDescent="0.25">
      <c r="A4239" s="54">
        <v>4225</v>
      </c>
      <c r="B4239" s="50" t="s">
        <v>4420</v>
      </c>
      <c r="C4239" s="56">
        <v>1689317</v>
      </c>
    </row>
    <row r="4240" spans="1:3" x14ac:dyDescent="0.25">
      <c r="A4240" s="54">
        <v>4226</v>
      </c>
      <c r="B4240" s="50" t="s">
        <v>4421</v>
      </c>
      <c r="C4240" s="56">
        <v>1690717</v>
      </c>
    </row>
    <row r="4241" spans="1:3" x14ac:dyDescent="0.25">
      <c r="A4241" s="54">
        <v>4227</v>
      </c>
      <c r="B4241" s="50" t="s">
        <v>4422</v>
      </c>
      <c r="C4241" s="56">
        <v>1690817</v>
      </c>
    </row>
    <row r="4242" spans="1:3" x14ac:dyDescent="0.25">
      <c r="A4242" s="54">
        <v>4228</v>
      </c>
      <c r="B4242" s="50" t="s">
        <v>4423</v>
      </c>
      <c r="C4242" s="56">
        <v>1691017</v>
      </c>
    </row>
    <row r="4243" spans="1:3" x14ac:dyDescent="0.25">
      <c r="A4243" s="54">
        <v>4229</v>
      </c>
      <c r="B4243" s="50" t="s">
        <v>4424</v>
      </c>
      <c r="C4243" s="56">
        <v>1691117</v>
      </c>
    </row>
    <row r="4244" spans="1:3" x14ac:dyDescent="0.25">
      <c r="A4244" s="70" t="s">
        <v>13</v>
      </c>
      <c r="B4244" s="70"/>
      <c r="C4244" s="70"/>
    </row>
    <row r="4245" spans="1:3" x14ac:dyDescent="0.25">
      <c r="A4245" s="54">
        <v>4230</v>
      </c>
      <c r="B4245" s="50" t="s">
        <v>4425</v>
      </c>
      <c r="C4245" s="56">
        <v>170012</v>
      </c>
    </row>
    <row r="4246" spans="1:3" x14ac:dyDescent="0.25">
      <c r="A4246" s="54">
        <v>4231</v>
      </c>
      <c r="B4246" s="50" t="s">
        <v>4426</v>
      </c>
      <c r="C4246" s="56">
        <v>170022</v>
      </c>
    </row>
    <row r="4247" spans="1:3" x14ac:dyDescent="0.25">
      <c r="A4247" s="54">
        <v>4232</v>
      </c>
      <c r="B4247" s="50" t="s">
        <v>4427</v>
      </c>
      <c r="C4247" s="56">
        <v>170032</v>
      </c>
    </row>
    <row r="4248" spans="1:3" x14ac:dyDescent="0.25">
      <c r="A4248" s="54">
        <v>4233</v>
      </c>
      <c r="B4248" s="50" t="s">
        <v>4428</v>
      </c>
      <c r="C4248" s="56">
        <v>170042</v>
      </c>
    </row>
    <row r="4249" spans="1:3" x14ac:dyDescent="0.25">
      <c r="A4249" s="54">
        <v>4234</v>
      </c>
      <c r="B4249" s="50" t="s">
        <v>4429</v>
      </c>
      <c r="C4249" s="56">
        <v>170052</v>
      </c>
    </row>
    <row r="4250" spans="1:3" x14ac:dyDescent="0.25">
      <c r="A4250" s="54">
        <v>4235</v>
      </c>
      <c r="B4250" s="50" t="s">
        <v>4430</v>
      </c>
      <c r="C4250" s="56">
        <v>170062</v>
      </c>
    </row>
    <row r="4251" spans="1:3" x14ac:dyDescent="0.25">
      <c r="A4251" s="54">
        <v>4236</v>
      </c>
      <c r="B4251" s="50" t="s">
        <v>4431</v>
      </c>
      <c r="C4251" s="56">
        <v>170103</v>
      </c>
    </row>
    <row r="4252" spans="1:3" x14ac:dyDescent="0.25">
      <c r="A4252" s="54">
        <v>4237</v>
      </c>
      <c r="B4252" s="50" t="s">
        <v>4432</v>
      </c>
      <c r="C4252" s="56">
        <v>170112</v>
      </c>
    </row>
    <row r="4253" spans="1:3" x14ac:dyDescent="0.25">
      <c r="A4253" s="54">
        <v>4238</v>
      </c>
      <c r="B4253" s="50" t="s">
        <v>4433</v>
      </c>
      <c r="C4253" s="56">
        <v>170123</v>
      </c>
    </row>
    <row r="4254" spans="1:3" x14ac:dyDescent="0.25">
      <c r="A4254" s="54">
        <v>4239</v>
      </c>
      <c r="B4254" s="50" t="s">
        <v>4434</v>
      </c>
      <c r="C4254" s="56">
        <v>170163</v>
      </c>
    </row>
    <row r="4255" spans="1:3" x14ac:dyDescent="0.25">
      <c r="A4255" s="54">
        <v>4240</v>
      </c>
      <c r="B4255" s="50" t="s">
        <v>4435</v>
      </c>
      <c r="C4255" s="56">
        <v>170483</v>
      </c>
    </row>
    <row r="4256" spans="1:3" x14ac:dyDescent="0.25">
      <c r="A4256" s="54">
        <v>4241</v>
      </c>
      <c r="B4256" s="50" t="s">
        <v>4436</v>
      </c>
      <c r="C4256" s="56">
        <v>170533</v>
      </c>
    </row>
    <row r="4257" spans="1:3" x14ac:dyDescent="0.25">
      <c r="A4257" s="54">
        <v>4242</v>
      </c>
      <c r="B4257" s="50" t="s">
        <v>4437</v>
      </c>
      <c r="C4257" s="56">
        <v>170543</v>
      </c>
    </row>
    <row r="4258" spans="1:3" x14ac:dyDescent="0.25">
      <c r="A4258" s="54">
        <v>4243</v>
      </c>
      <c r="B4258" s="50" t="s">
        <v>4438</v>
      </c>
      <c r="C4258" s="56">
        <v>170693</v>
      </c>
    </row>
    <row r="4259" spans="1:3" x14ac:dyDescent="0.25">
      <c r="A4259" s="54">
        <v>4244</v>
      </c>
      <c r="B4259" s="50" t="s">
        <v>4439</v>
      </c>
      <c r="C4259" s="56">
        <v>170713</v>
      </c>
    </row>
    <row r="4260" spans="1:3" x14ac:dyDescent="0.25">
      <c r="A4260" s="54">
        <v>4245</v>
      </c>
      <c r="B4260" s="50" t="s">
        <v>4440</v>
      </c>
      <c r="C4260" s="56">
        <v>170822</v>
      </c>
    </row>
    <row r="4261" spans="1:3" x14ac:dyDescent="0.25">
      <c r="A4261" s="54">
        <v>4246</v>
      </c>
      <c r="B4261" s="50" t="s">
        <v>4441</v>
      </c>
      <c r="C4261" s="56">
        <v>170853</v>
      </c>
    </row>
    <row r="4262" spans="1:3" x14ac:dyDescent="0.25">
      <c r="A4262" s="54">
        <v>4247</v>
      </c>
      <c r="B4262" s="50" t="s">
        <v>4442</v>
      </c>
      <c r="C4262" s="56">
        <v>171103</v>
      </c>
    </row>
    <row r="4263" spans="1:3" x14ac:dyDescent="0.25">
      <c r="A4263" s="54">
        <v>4248</v>
      </c>
      <c r="B4263" s="50" t="s">
        <v>4443</v>
      </c>
      <c r="C4263" s="56">
        <v>171173</v>
      </c>
    </row>
    <row r="4264" spans="1:3" x14ac:dyDescent="0.25">
      <c r="A4264" s="54">
        <v>4249</v>
      </c>
      <c r="B4264" s="50" t="s">
        <v>4444</v>
      </c>
      <c r="C4264" s="56">
        <v>171242</v>
      </c>
    </row>
    <row r="4265" spans="1:3" x14ac:dyDescent="0.25">
      <c r="A4265" s="54">
        <v>4250</v>
      </c>
      <c r="B4265" s="50" t="s">
        <v>4445</v>
      </c>
      <c r="C4265" s="56">
        <v>171253</v>
      </c>
    </row>
    <row r="4266" spans="1:3" x14ac:dyDescent="0.25">
      <c r="A4266" s="54">
        <v>4251</v>
      </c>
      <c r="B4266" s="50" t="s">
        <v>4446</v>
      </c>
      <c r="C4266" s="56">
        <v>171263</v>
      </c>
    </row>
    <row r="4267" spans="1:3" x14ac:dyDescent="0.25">
      <c r="A4267" s="54">
        <v>4252</v>
      </c>
      <c r="B4267" s="50" t="s">
        <v>4447</v>
      </c>
      <c r="C4267" s="56">
        <v>171302</v>
      </c>
    </row>
    <row r="4268" spans="1:3" x14ac:dyDescent="0.25">
      <c r="A4268" s="54">
        <v>4253</v>
      </c>
      <c r="B4268" s="50" t="s">
        <v>4448</v>
      </c>
      <c r="C4268" s="56">
        <v>171312</v>
      </c>
    </row>
    <row r="4269" spans="1:3" x14ac:dyDescent="0.25">
      <c r="A4269" s="54">
        <v>4254</v>
      </c>
      <c r="B4269" s="50" t="s">
        <v>4449</v>
      </c>
      <c r="C4269" s="56">
        <v>171332</v>
      </c>
    </row>
    <row r="4270" spans="1:3" x14ac:dyDescent="0.25">
      <c r="A4270" s="54">
        <v>4255</v>
      </c>
      <c r="B4270" s="50" t="s">
        <v>4450</v>
      </c>
      <c r="C4270" s="56">
        <v>171343</v>
      </c>
    </row>
    <row r="4271" spans="1:3" x14ac:dyDescent="0.25">
      <c r="A4271" s="54">
        <v>4256</v>
      </c>
      <c r="B4271" s="50" t="s">
        <v>4451</v>
      </c>
      <c r="C4271" s="56">
        <v>171352</v>
      </c>
    </row>
    <row r="4272" spans="1:3" x14ac:dyDescent="0.25">
      <c r="A4272" s="54">
        <v>4257</v>
      </c>
      <c r="B4272" s="50" t="s">
        <v>4452</v>
      </c>
      <c r="C4272" s="56">
        <v>171362</v>
      </c>
    </row>
    <row r="4273" spans="1:3" x14ac:dyDescent="0.25">
      <c r="A4273" s="54">
        <v>4258</v>
      </c>
      <c r="B4273" s="50" t="s">
        <v>4453</v>
      </c>
      <c r="C4273" s="56">
        <v>171392</v>
      </c>
    </row>
    <row r="4274" spans="1:3" x14ac:dyDescent="0.25">
      <c r="A4274" s="54">
        <v>4259</v>
      </c>
      <c r="B4274" s="50" t="s">
        <v>4454</v>
      </c>
      <c r="C4274" s="56">
        <v>171422</v>
      </c>
    </row>
    <row r="4275" spans="1:3" x14ac:dyDescent="0.25">
      <c r="A4275" s="54">
        <v>4260</v>
      </c>
      <c r="B4275" s="50" t="s">
        <v>4455</v>
      </c>
      <c r="C4275" s="56">
        <v>171432</v>
      </c>
    </row>
    <row r="4276" spans="1:3" x14ac:dyDescent="0.25">
      <c r="A4276" s="54">
        <v>4261</v>
      </c>
      <c r="B4276" s="50" t="s">
        <v>4456</v>
      </c>
      <c r="C4276" s="56">
        <v>171442</v>
      </c>
    </row>
    <row r="4277" spans="1:3" x14ac:dyDescent="0.25">
      <c r="A4277" s="54">
        <v>4262</v>
      </c>
      <c r="B4277" s="50" t="s">
        <v>4457</v>
      </c>
      <c r="C4277" s="56">
        <v>171452</v>
      </c>
    </row>
    <row r="4278" spans="1:3" x14ac:dyDescent="0.25">
      <c r="A4278" s="54">
        <v>4263</v>
      </c>
      <c r="B4278" s="50" t="s">
        <v>4458</v>
      </c>
      <c r="C4278" s="56">
        <v>171473</v>
      </c>
    </row>
    <row r="4279" spans="1:3" x14ac:dyDescent="0.25">
      <c r="A4279" s="54">
        <v>4264</v>
      </c>
      <c r="B4279" s="50" t="s">
        <v>4459</v>
      </c>
      <c r="C4279" s="56">
        <v>171483</v>
      </c>
    </row>
    <row r="4280" spans="1:3" x14ac:dyDescent="0.25">
      <c r="A4280" s="54">
        <v>4265</v>
      </c>
      <c r="B4280" s="50" t="s">
        <v>4460</v>
      </c>
      <c r="C4280" s="56">
        <v>171492</v>
      </c>
    </row>
    <row r="4281" spans="1:3" x14ac:dyDescent="0.25">
      <c r="A4281" s="54">
        <v>4266</v>
      </c>
      <c r="B4281" s="50" t="s">
        <v>4461</v>
      </c>
      <c r="C4281" s="56">
        <v>171512</v>
      </c>
    </row>
    <row r="4282" spans="1:3" x14ac:dyDescent="0.25">
      <c r="A4282" s="54">
        <v>4267</v>
      </c>
      <c r="B4282" s="50" t="s">
        <v>4880</v>
      </c>
      <c r="C4282" s="56">
        <v>171522</v>
      </c>
    </row>
    <row r="4283" spans="1:3" x14ac:dyDescent="0.25">
      <c r="A4283" s="54">
        <v>4268</v>
      </c>
      <c r="B4283" s="50" t="s">
        <v>4462</v>
      </c>
      <c r="C4283" s="56">
        <v>171532</v>
      </c>
    </row>
    <row r="4284" spans="1:3" x14ac:dyDescent="0.25">
      <c r="A4284" s="54">
        <v>4269</v>
      </c>
      <c r="B4284" s="50" t="s">
        <v>4463</v>
      </c>
      <c r="C4284" s="56">
        <v>171542</v>
      </c>
    </row>
    <row r="4285" spans="1:3" x14ac:dyDescent="0.25">
      <c r="A4285" s="54">
        <v>4270</v>
      </c>
      <c r="B4285" s="50" t="s">
        <v>4464</v>
      </c>
      <c r="C4285" s="56">
        <v>171602</v>
      </c>
    </row>
    <row r="4286" spans="1:3" x14ac:dyDescent="0.25">
      <c r="A4286" s="54">
        <v>4271</v>
      </c>
      <c r="B4286" s="50" t="s">
        <v>4465</v>
      </c>
      <c r="C4286" s="56">
        <v>171612</v>
      </c>
    </row>
    <row r="4287" spans="1:3" x14ac:dyDescent="0.25">
      <c r="A4287" s="54">
        <v>4272</v>
      </c>
      <c r="B4287" s="50" t="s">
        <v>4466</v>
      </c>
      <c r="C4287" s="56">
        <v>171623</v>
      </c>
    </row>
    <row r="4288" spans="1:3" x14ac:dyDescent="0.25">
      <c r="A4288" s="54">
        <v>4273</v>
      </c>
      <c r="B4288" s="50" t="s">
        <v>4467</v>
      </c>
      <c r="C4288" s="56">
        <v>171632</v>
      </c>
    </row>
    <row r="4289" spans="1:3" x14ac:dyDescent="0.25">
      <c r="A4289" s="54">
        <v>4274</v>
      </c>
      <c r="B4289" s="50" t="s">
        <v>4468</v>
      </c>
      <c r="C4289" s="56">
        <v>171642</v>
      </c>
    </row>
    <row r="4290" spans="1:3" x14ac:dyDescent="0.25">
      <c r="A4290" s="54">
        <v>4275</v>
      </c>
      <c r="B4290" s="50" t="s">
        <v>4469</v>
      </c>
      <c r="C4290" s="56">
        <v>171653</v>
      </c>
    </row>
    <row r="4291" spans="1:3" x14ac:dyDescent="0.25">
      <c r="A4291" s="54">
        <v>4276</v>
      </c>
      <c r="B4291" s="50" t="s">
        <v>4470</v>
      </c>
      <c r="C4291" s="56">
        <v>171663</v>
      </c>
    </row>
    <row r="4292" spans="1:3" x14ac:dyDescent="0.25">
      <c r="A4292" s="54">
        <v>4277</v>
      </c>
      <c r="B4292" s="50" t="s">
        <v>4471</v>
      </c>
      <c r="C4292" s="56">
        <v>171673</v>
      </c>
    </row>
    <row r="4293" spans="1:3" x14ac:dyDescent="0.25">
      <c r="A4293" s="54">
        <v>4278</v>
      </c>
      <c r="B4293" s="50" t="s">
        <v>4472</v>
      </c>
      <c r="C4293" s="56">
        <v>171683</v>
      </c>
    </row>
    <row r="4294" spans="1:3" x14ac:dyDescent="0.25">
      <c r="A4294" s="54">
        <v>4279</v>
      </c>
      <c r="B4294" s="50" t="s">
        <v>4473</v>
      </c>
      <c r="C4294" s="56">
        <v>171702</v>
      </c>
    </row>
    <row r="4295" spans="1:3" x14ac:dyDescent="0.25">
      <c r="A4295" s="54">
        <v>4280</v>
      </c>
      <c r="B4295" s="50" t="s">
        <v>4474</v>
      </c>
      <c r="C4295" s="56">
        <v>171722</v>
      </c>
    </row>
    <row r="4296" spans="1:3" x14ac:dyDescent="0.25">
      <c r="A4296" s="54">
        <v>4281</v>
      </c>
      <c r="B4296" s="50" t="s">
        <v>4475</v>
      </c>
      <c r="C4296" s="56">
        <v>171732</v>
      </c>
    </row>
    <row r="4297" spans="1:3" x14ac:dyDescent="0.25">
      <c r="A4297" s="54">
        <v>4282</v>
      </c>
      <c r="B4297" s="50" t="s">
        <v>4476</v>
      </c>
      <c r="C4297" s="56">
        <v>171742</v>
      </c>
    </row>
    <row r="4298" spans="1:3" x14ac:dyDescent="0.25">
      <c r="A4298" s="54">
        <v>4283</v>
      </c>
      <c r="B4298" s="50" t="s">
        <v>4477</v>
      </c>
      <c r="C4298" s="56">
        <v>171752</v>
      </c>
    </row>
    <row r="4299" spans="1:3" x14ac:dyDescent="0.25">
      <c r="A4299" s="54">
        <v>4284</v>
      </c>
      <c r="B4299" s="50" t="s">
        <v>4478</v>
      </c>
      <c r="C4299" s="56">
        <v>171762</v>
      </c>
    </row>
    <row r="4300" spans="1:3" x14ac:dyDescent="0.25">
      <c r="A4300" s="54">
        <v>4285</v>
      </c>
      <c r="B4300" s="50" t="s">
        <v>4479</v>
      </c>
      <c r="C4300" s="56">
        <v>171772</v>
      </c>
    </row>
    <row r="4301" spans="1:3" x14ac:dyDescent="0.25">
      <c r="A4301" s="54">
        <v>4286</v>
      </c>
      <c r="B4301" s="50" t="s">
        <v>4480</v>
      </c>
      <c r="C4301" s="56">
        <v>171792</v>
      </c>
    </row>
    <row r="4302" spans="1:3" x14ac:dyDescent="0.25">
      <c r="A4302" s="54">
        <v>4287</v>
      </c>
      <c r="B4302" s="50" t="s">
        <v>4481</v>
      </c>
      <c r="C4302" s="56">
        <v>171812</v>
      </c>
    </row>
    <row r="4303" spans="1:3" x14ac:dyDescent="0.25">
      <c r="A4303" s="54">
        <v>4288</v>
      </c>
      <c r="B4303" s="50" t="s">
        <v>4482</v>
      </c>
      <c r="C4303" s="56">
        <v>171822</v>
      </c>
    </row>
    <row r="4304" spans="1:3" x14ac:dyDescent="0.25">
      <c r="A4304" s="54">
        <v>4289</v>
      </c>
      <c r="B4304" s="50" t="s">
        <v>4483</v>
      </c>
      <c r="C4304" s="56">
        <v>171832</v>
      </c>
    </row>
    <row r="4305" spans="1:3" x14ac:dyDescent="0.25">
      <c r="A4305" s="54">
        <v>4290</v>
      </c>
      <c r="B4305" s="50" t="s">
        <v>4484</v>
      </c>
      <c r="C4305" s="56">
        <v>171852</v>
      </c>
    </row>
    <row r="4306" spans="1:3" x14ac:dyDescent="0.25">
      <c r="A4306" s="54">
        <v>4291</v>
      </c>
      <c r="B4306" s="50" t="s">
        <v>4485</v>
      </c>
      <c r="C4306" s="56">
        <v>171872</v>
      </c>
    </row>
    <row r="4307" spans="1:3" x14ac:dyDescent="0.25">
      <c r="A4307" s="54">
        <v>4292</v>
      </c>
      <c r="B4307" s="50" t="s">
        <v>4486</v>
      </c>
      <c r="C4307" s="56">
        <v>171882</v>
      </c>
    </row>
    <row r="4308" spans="1:3" x14ac:dyDescent="0.25">
      <c r="A4308" s="54">
        <v>4293</v>
      </c>
      <c r="B4308" s="50" t="s">
        <v>4487</v>
      </c>
      <c r="C4308" s="56">
        <v>171892</v>
      </c>
    </row>
    <row r="4309" spans="1:3" x14ac:dyDescent="0.25">
      <c r="A4309" s="54">
        <v>4294</v>
      </c>
      <c r="B4309" s="50" t="s">
        <v>4488</v>
      </c>
      <c r="C4309" s="56">
        <v>171902</v>
      </c>
    </row>
    <row r="4310" spans="1:3" x14ac:dyDescent="0.25">
      <c r="A4310" s="54">
        <v>4295</v>
      </c>
      <c r="B4310" s="50" t="s">
        <v>4489</v>
      </c>
      <c r="C4310" s="56">
        <v>171922</v>
      </c>
    </row>
    <row r="4311" spans="1:3" x14ac:dyDescent="0.25">
      <c r="A4311" s="54">
        <v>4296</v>
      </c>
      <c r="B4311" s="50" t="s">
        <v>4490</v>
      </c>
      <c r="C4311" s="56">
        <v>171942</v>
      </c>
    </row>
    <row r="4312" spans="1:3" x14ac:dyDescent="0.25">
      <c r="A4312" s="54">
        <v>4297</v>
      </c>
      <c r="B4312" s="50" t="s">
        <v>4491</v>
      </c>
      <c r="C4312" s="56">
        <v>171962</v>
      </c>
    </row>
    <row r="4313" spans="1:3" x14ac:dyDescent="0.25">
      <c r="A4313" s="54">
        <v>4298</v>
      </c>
      <c r="B4313" s="50" t="s">
        <v>4492</v>
      </c>
      <c r="C4313" s="56">
        <v>171982</v>
      </c>
    </row>
    <row r="4314" spans="1:3" x14ac:dyDescent="0.25">
      <c r="A4314" s="54">
        <v>4299</v>
      </c>
      <c r="B4314" s="50" t="s">
        <v>4493</v>
      </c>
      <c r="C4314" s="56">
        <v>172052</v>
      </c>
    </row>
    <row r="4315" spans="1:3" x14ac:dyDescent="0.25">
      <c r="A4315" s="54">
        <v>4300</v>
      </c>
      <c r="B4315" s="50" t="s">
        <v>4494</v>
      </c>
      <c r="C4315" s="56">
        <v>172062</v>
      </c>
    </row>
    <row r="4316" spans="1:3" x14ac:dyDescent="0.25">
      <c r="A4316" s="54">
        <v>4301</v>
      </c>
      <c r="B4316" s="50" t="s">
        <v>4495</v>
      </c>
      <c r="C4316" s="56">
        <v>172082</v>
      </c>
    </row>
    <row r="4317" spans="1:3" x14ac:dyDescent="0.25">
      <c r="A4317" s="54">
        <v>4302</v>
      </c>
      <c r="B4317" s="50" t="s">
        <v>4496</v>
      </c>
      <c r="C4317" s="56">
        <v>172092</v>
      </c>
    </row>
    <row r="4318" spans="1:3" x14ac:dyDescent="0.25">
      <c r="A4318" s="54">
        <v>4303</v>
      </c>
      <c r="B4318" s="50" t="s">
        <v>4497</v>
      </c>
      <c r="C4318" s="56">
        <v>172102</v>
      </c>
    </row>
    <row r="4319" spans="1:3" x14ac:dyDescent="0.25">
      <c r="A4319" s="54">
        <v>4304</v>
      </c>
      <c r="B4319" s="50" t="s">
        <v>4881</v>
      </c>
      <c r="C4319" s="56">
        <v>172142</v>
      </c>
    </row>
    <row r="4320" spans="1:3" x14ac:dyDescent="0.25">
      <c r="A4320" s="54">
        <v>4305</v>
      </c>
      <c r="B4320" s="50" t="s">
        <v>4498</v>
      </c>
      <c r="C4320" s="56">
        <v>172152</v>
      </c>
    </row>
    <row r="4321" spans="1:3" x14ac:dyDescent="0.25">
      <c r="A4321" s="54">
        <v>4306</v>
      </c>
      <c r="B4321" s="50" t="s">
        <v>4499</v>
      </c>
      <c r="C4321" s="56">
        <v>172182</v>
      </c>
    </row>
    <row r="4322" spans="1:3" x14ac:dyDescent="0.25">
      <c r="A4322" s="54">
        <v>4307</v>
      </c>
      <c r="B4322" s="50" t="s">
        <v>4500</v>
      </c>
      <c r="C4322" s="56">
        <v>172192</v>
      </c>
    </row>
    <row r="4323" spans="1:3" x14ac:dyDescent="0.25">
      <c r="A4323" s="54">
        <v>4308</v>
      </c>
      <c r="B4323" s="50" t="s">
        <v>4501</v>
      </c>
      <c r="C4323" s="56">
        <v>172202</v>
      </c>
    </row>
    <row r="4324" spans="1:3" x14ac:dyDescent="0.25">
      <c r="A4324" s="54">
        <v>4309</v>
      </c>
      <c r="B4324" s="50" t="s">
        <v>4502</v>
      </c>
      <c r="C4324" s="56">
        <v>172212</v>
      </c>
    </row>
    <row r="4325" spans="1:3" x14ac:dyDescent="0.25">
      <c r="A4325" s="54">
        <v>4310</v>
      </c>
      <c r="B4325" s="50" t="s">
        <v>4503</v>
      </c>
      <c r="C4325" s="56">
        <v>172222</v>
      </c>
    </row>
    <row r="4326" spans="1:3" x14ac:dyDescent="0.25">
      <c r="A4326" s="54">
        <v>4311</v>
      </c>
      <c r="B4326" s="50" t="s">
        <v>4504</v>
      </c>
      <c r="C4326" s="56">
        <v>172232</v>
      </c>
    </row>
    <row r="4327" spans="1:3" x14ac:dyDescent="0.25">
      <c r="A4327" s="54">
        <v>4312</v>
      </c>
      <c r="B4327" s="50" t="s">
        <v>4505</v>
      </c>
      <c r="C4327" s="56">
        <v>172242</v>
      </c>
    </row>
    <row r="4328" spans="1:3" x14ac:dyDescent="0.25">
      <c r="A4328" s="54">
        <v>4313</v>
      </c>
      <c r="B4328" s="50" t="s">
        <v>4506</v>
      </c>
      <c r="C4328" s="56">
        <v>172252</v>
      </c>
    </row>
    <row r="4329" spans="1:3" x14ac:dyDescent="0.25">
      <c r="A4329" s="54">
        <v>4314</v>
      </c>
      <c r="B4329" s="50" t="s">
        <v>4507</v>
      </c>
      <c r="C4329" s="56">
        <v>172263</v>
      </c>
    </row>
    <row r="4330" spans="1:3" x14ac:dyDescent="0.25">
      <c r="A4330" s="54">
        <v>4315</v>
      </c>
      <c r="B4330" s="50" t="s">
        <v>4508</v>
      </c>
      <c r="C4330" s="56">
        <v>172272</v>
      </c>
    </row>
    <row r="4331" spans="1:3" x14ac:dyDescent="0.25">
      <c r="A4331" s="54">
        <v>4316</v>
      </c>
      <c r="B4331" s="50" t="s">
        <v>4509</v>
      </c>
      <c r="C4331" s="56">
        <v>172282</v>
      </c>
    </row>
    <row r="4332" spans="1:3" x14ac:dyDescent="0.25">
      <c r="A4332" s="54">
        <v>4317</v>
      </c>
      <c r="B4332" s="50" t="s">
        <v>4510</v>
      </c>
      <c r="C4332" s="56">
        <v>172292</v>
      </c>
    </row>
    <row r="4333" spans="1:3" x14ac:dyDescent="0.25">
      <c r="A4333" s="54">
        <v>4318</v>
      </c>
      <c r="B4333" s="50" t="s">
        <v>4511</v>
      </c>
      <c r="C4333" s="56">
        <v>172302</v>
      </c>
    </row>
    <row r="4334" spans="1:3" x14ac:dyDescent="0.25">
      <c r="A4334" s="54">
        <v>4319</v>
      </c>
      <c r="B4334" s="50" t="s">
        <v>4512</v>
      </c>
      <c r="C4334" s="56">
        <v>172312</v>
      </c>
    </row>
    <row r="4335" spans="1:3" x14ac:dyDescent="0.25">
      <c r="A4335" s="54">
        <v>4320</v>
      </c>
      <c r="B4335" s="50" t="s">
        <v>4513</v>
      </c>
      <c r="C4335" s="56">
        <v>172322</v>
      </c>
    </row>
    <row r="4336" spans="1:3" x14ac:dyDescent="0.25">
      <c r="A4336" s="54">
        <v>4321</v>
      </c>
      <c r="B4336" s="50" t="s">
        <v>4514</v>
      </c>
      <c r="C4336" s="56">
        <v>172332</v>
      </c>
    </row>
    <row r="4337" spans="1:3" x14ac:dyDescent="0.25">
      <c r="A4337" s="54">
        <v>4322</v>
      </c>
      <c r="B4337" s="50" t="s">
        <v>4515</v>
      </c>
      <c r="C4337" s="56">
        <v>172342</v>
      </c>
    </row>
    <row r="4338" spans="1:3" x14ac:dyDescent="0.25">
      <c r="A4338" s="54">
        <v>4323</v>
      </c>
      <c r="B4338" s="50" t="s">
        <v>4516</v>
      </c>
      <c r="C4338" s="56">
        <v>172352</v>
      </c>
    </row>
    <row r="4339" spans="1:3" x14ac:dyDescent="0.25">
      <c r="A4339" s="54">
        <v>4324</v>
      </c>
      <c r="B4339" s="50" t="s">
        <v>4517</v>
      </c>
      <c r="C4339" s="56">
        <v>172362</v>
      </c>
    </row>
    <row r="4340" spans="1:3" x14ac:dyDescent="0.25">
      <c r="A4340" s="54">
        <v>4325</v>
      </c>
      <c r="B4340" s="50" t="s">
        <v>4518</v>
      </c>
      <c r="C4340" s="56">
        <v>172372</v>
      </c>
    </row>
    <row r="4341" spans="1:3" x14ac:dyDescent="0.25">
      <c r="A4341" s="54">
        <v>4326</v>
      </c>
      <c r="B4341" s="50" t="s">
        <v>4519</v>
      </c>
      <c r="C4341" s="56">
        <v>172383</v>
      </c>
    </row>
    <row r="4342" spans="1:3" x14ac:dyDescent="0.25">
      <c r="A4342" s="54">
        <v>4327</v>
      </c>
      <c r="B4342" s="50" t="s">
        <v>4520</v>
      </c>
      <c r="C4342" s="56">
        <v>172392</v>
      </c>
    </row>
    <row r="4343" spans="1:3" x14ac:dyDescent="0.25">
      <c r="A4343" s="54">
        <v>4328</v>
      </c>
      <c r="B4343" s="50" t="s">
        <v>4521</v>
      </c>
      <c r="C4343" s="56">
        <v>172412</v>
      </c>
    </row>
    <row r="4344" spans="1:3" x14ac:dyDescent="0.25">
      <c r="A4344" s="54">
        <v>4329</v>
      </c>
      <c r="B4344" s="50" t="s">
        <v>4522</v>
      </c>
      <c r="C4344" s="56">
        <v>172462</v>
      </c>
    </row>
    <row r="4345" spans="1:3" x14ac:dyDescent="0.25">
      <c r="A4345" s="54">
        <v>4330</v>
      </c>
      <c r="B4345" s="50" t="s">
        <v>4523</v>
      </c>
      <c r="C4345" s="56">
        <v>172472</v>
      </c>
    </row>
    <row r="4346" spans="1:3" x14ac:dyDescent="0.25">
      <c r="A4346" s="54">
        <v>4331</v>
      </c>
      <c r="B4346" s="50" t="s">
        <v>4525</v>
      </c>
      <c r="C4346" s="56">
        <v>172492</v>
      </c>
    </row>
    <row r="4347" spans="1:3" x14ac:dyDescent="0.25">
      <c r="A4347" s="54">
        <v>4332</v>
      </c>
      <c r="B4347" s="50" t="s">
        <v>4526</v>
      </c>
      <c r="C4347" s="56">
        <v>172502</v>
      </c>
    </row>
    <row r="4348" spans="1:3" x14ac:dyDescent="0.25">
      <c r="A4348" s="54">
        <v>4333</v>
      </c>
      <c r="B4348" s="50" t="s">
        <v>4527</v>
      </c>
      <c r="C4348" s="56">
        <v>172522</v>
      </c>
    </row>
    <row r="4349" spans="1:3" x14ac:dyDescent="0.25">
      <c r="A4349" s="54">
        <v>4334</v>
      </c>
      <c r="B4349" s="50" t="s">
        <v>4528</v>
      </c>
      <c r="C4349" s="56">
        <v>172532</v>
      </c>
    </row>
    <row r="4350" spans="1:3" x14ac:dyDescent="0.25">
      <c r="A4350" s="54">
        <v>4335</v>
      </c>
      <c r="B4350" s="50" t="s">
        <v>4529</v>
      </c>
      <c r="C4350" s="56">
        <v>172542</v>
      </c>
    </row>
    <row r="4351" spans="1:3" x14ac:dyDescent="0.25">
      <c r="A4351" s="54">
        <v>4336</v>
      </c>
      <c r="B4351" s="50" t="s">
        <v>4530</v>
      </c>
      <c r="C4351" s="56">
        <v>172552</v>
      </c>
    </row>
    <row r="4352" spans="1:3" x14ac:dyDescent="0.25">
      <c r="A4352" s="54">
        <v>4337</v>
      </c>
      <c r="B4352" s="50" t="s">
        <v>4531</v>
      </c>
      <c r="C4352" s="56">
        <v>172562</v>
      </c>
    </row>
    <row r="4353" spans="1:3" x14ac:dyDescent="0.25">
      <c r="A4353" s="54">
        <v>4338</v>
      </c>
      <c r="B4353" s="50" t="s">
        <v>4532</v>
      </c>
      <c r="C4353" s="56">
        <v>172583</v>
      </c>
    </row>
    <row r="4354" spans="1:3" x14ac:dyDescent="0.25">
      <c r="A4354" s="54">
        <v>4339</v>
      </c>
      <c r="B4354" s="50" t="s">
        <v>4533</v>
      </c>
      <c r="C4354" s="56">
        <v>172592</v>
      </c>
    </row>
    <row r="4355" spans="1:3" x14ac:dyDescent="0.25">
      <c r="A4355" s="54">
        <v>4340</v>
      </c>
      <c r="B4355" s="50" t="s">
        <v>4534</v>
      </c>
      <c r="C4355" s="56">
        <v>172613</v>
      </c>
    </row>
    <row r="4356" spans="1:3" x14ac:dyDescent="0.25">
      <c r="A4356" s="54">
        <v>4341</v>
      </c>
      <c r="B4356" s="50" t="s">
        <v>4535</v>
      </c>
      <c r="C4356" s="56">
        <v>172622</v>
      </c>
    </row>
    <row r="4357" spans="1:3" x14ac:dyDescent="0.25">
      <c r="A4357" s="54">
        <v>4342</v>
      </c>
      <c r="B4357" s="50" t="s">
        <v>4536</v>
      </c>
      <c r="C4357" s="56">
        <v>172633</v>
      </c>
    </row>
    <row r="4358" spans="1:3" x14ac:dyDescent="0.25">
      <c r="A4358" s="54">
        <v>4343</v>
      </c>
      <c r="B4358" s="50" t="s">
        <v>4537</v>
      </c>
      <c r="C4358" s="56">
        <v>172652</v>
      </c>
    </row>
    <row r="4359" spans="1:3" x14ac:dyDescent="0.25">
      <c r="A4359" s="54">
        <v>4344</v>
      </c>
      <c r="B4359" s="50" t="s">
        <v>4538</v>
      </c>
      <c r="C4359" s="56">
        <v>172672</v>
      </c>
    </row>
    <row r="4360" spans="1:3" x14ac:dyDescent="0.25">
      <c r="A4360" s="54">
        <v>4345</v>
      </c>
      <c r="B4360" s="50" t="s">
        <v>4539</v>
      </c>
      <c r="C4360" s="56">
        <v>172692</v>
      </c>
    </row>
    <row r="4361" spans="1:3" x14ac:dyDescent="0.25">
      <c r="A4361" s="54">
        <v>4346</v>
      </c>
      <c r="B4361" s="50" t="s">
        <v>4540</v>
      </c>
      <c r="C4361" s="56">
        <v>172702</v>
      </c>
    </row>
    <row r="4362" spans="1:3" x14ac:dyDescent="0.25">
      <c r="A4362" s="54">
        <v>4347</v>
      </c>
      <c r="B4362" s="50" t="s">
        <v>4541</v>
      </c>
      <c r="C4362" s="56">
        <v>172722</v>
      </c>
    </row>
    <row r="4363" spans="1:3" x14ac:dyDescent="0.25">
      <c r="A4363" s="54">
        <v>4348</v>
      </c>
      <c r="B4363" s="50" t="s">
        <v>4542</v>
      </c>
      <c r="C4363" s="56">
        <v>172742</v>
      </c>
    </row>
    <row r="4364" spans="1:3" x14ac:dyDescent="0.25">
      <c r="A4364" s="54">
        <v>4349</v>
      </c>
      <c r="B4364" s="50" t="s">
        <v>4543</v>
      </c>
      <c r="C4364" s="56">
        <v>172753</v>
      </c>
    </row>
    <row r="4365" spans="1:3" x14ac:dyDescent="0.25">
      <c r="A4365" s="54">
        <v>4350</v>
      </c>
      <c r="B4365" s="50" t="s">
        <v>4544</v>
      </c>
      <c r="C4365" s="56">
        <v>172763</v>
      </c>
    </row>
    <row r="4366" spans="1:3" x14ac:dyDescent="0.25">
      <c r="A4366" s="54">
        <v>4351</v>
      </c>
      <c r="B4366" s="50" t="s">
        <v>4545</v>
      </c>
      <c r="C4366" s="56">
        <v>172772</v>
      </c>
    </row>
    <row r="4367" spans="1:3" x14ac:dyDescent="0.25">
      <c r="A4367" s="54">
        <v>4352</v>
      </c>
      <c r="B4367" s="50" t="s">
        <v>4546</v>
      </c>
      <c r="C4367" s="56">
        <v>172792</v>
      </c>
    </row>
    <row r="4368" spans="1:3" x14ac:dyDescent="0.25">
      <c r="A4368" s="54">
        <v>4353</v>
      </c>
      <c r="B4368" s="50" t="s">
        <v>4547</v>
      </c>
      <c r="C4368" s="56">
        <v>172802</v>
      </c>
    </row>
    <row r="4369" spans="1:3" x14ac:dyDescent="0.25">
      <c r="A4369" s="54">
        <v>4354</v>
      </c>
      <c r="B4369" s="50" t="s">
        <v>4548</v>
      </c>
      <c r="C4369" s="56">
        <v>172823</v>
      </c>
    </row>
    <row r="4370" spans="1:3" x14ac:dyDescent="0.25">
      <c r="A4370" s="54">
        <v>4355</v>
      </c>
      <c r="B4370" s="50" t="s">
        <v>4549</v>
      </c>
      <c r="C4370" s="56">
        <v>172842</v>
      </c>
    </row>
    <row r="4371" spans="1:3" x14ac:dyDescent="0.25">
      <c r="A4371" s="54">
        <v>4356</v>
      </c>
      <c r="B4371" s="50" t="s">
        <v>4550</v>
      </c>
      <c r="C4371" s="56">
        <v>172852</v>
      </c>
    </row>
    <row r="4372" spans="1:3" x14ac:dyDescent="0.25">
      <c r="A4372" s="54">
        <v>4357</v>
      </c>
      <c r="B4372" s="50" t="s">
        <v>4551</v>
      </c>
      <c r="C4372" s="56">
        <v>172862</v>
      </c>
    </row>
    <row r="4373" spans="1:3" x14ac:dyDescent="0.25">
      <c r="A4373" s="54">
        <v>4358</v>
      </c>
      <c r="B4373" s="50" t="s">
        <v>4552</v>
      </c>
      <c r="C4373" s="56">
        <v>172883</v>
      </c>
    </row>
    <row r="4374" spans="1:3" x14ac:dyDescent="0.25">
      <c r="A4374" s="54">
        <v>4359</v>
      </c>
      <c r="B4374" s="50" t="s">
        <v>4553</v>
      </c>
      <c r="C4374" s="56">
        <v>172903</v>
      </c>
    </row>
    <row r="4375" spans="1:3" x14ac:dyDescent="0.25">
      <c r="A4375" s="54">
        <v>4360</v>
      </c>
      <c r="B4375" s="50" t="s">
        <v>4554</v>
      </c>
      <c r="C4375" s="56">
        <v>172912</v>
      </c>
    </row>
    <row r="4376" spans="1:3" x14ac:dyDescent="0.25">
      <c r="A4376" s="54">
        <v>4361</v>
      </c>
      <c r="B4376" s="50" t="s">
        <v>4555</v>
      </c>
      <c r="C4376" s="56">
        <v>172922</v>
      </c>
    </row>
    <row r="4377" spans="1:3" x14ac:dyDescent="0.25">
      <c r="A4377" s="54">
        <v>4362</v>
      </c>
      <c r="B4377" s="50" t="s">
        <v>4556</v>
      </c>
      <c r="C4377" s="56">
        <v>172932</v>
      </c>
    </row>
    <row r="4378" spans="1:3" x14ac:dyDescent="0.25">
      <c r="A4378" s="54">
        <v>4363</v>
      </c>
      <c r="B4378" s="50" t="s">
        <v>4557</v>
      </c>
      <c r="C4378" s="56">
        <v>172952</v>
      </c>
    </row>
    <row r="4379" spans="1:3" x14ac:dyDescent="0.25">
      <c r="A4379" s="54">
        <v>4364</v>
      </c>
      <c r="B4379" s="50" t="s">
        <v>4558</v>
      </c>
      <c r="C4379" s="56">
        <v>172962</v>
      </c>
    </row>
    <row r="4380" spans="1:3" x14ac:dyDescent="0.25">
      <c r="A4380" s="54">
        <v>4365</v>
      </c>
      <c r="B4380" s="50" t="s">
        <v>4559</v>
      </c>
      <c r="C4380" s="56">
        <v>172973</v>
      </c>
    </row>
    <row r="4381" spans="1:3" x14ac:dyDescent="0.25">
      <c r="A4381" s="54">
        <v>4366</v>
      </c>
      <c r="B4381" s="50" t="s">
        <v>4560</v>
      </c>
      <c r="C4381" s="56">
        <v>172983</v>
      </c>
    </row>
    <row r="4382" spans="1:3" x14ac:dyDescent="0.25">
      <c r="A4382" s="54">
        <v>4367</v>
      </c>
      <c r="B4382" s="50" t="s">
        <v>4561</v>
      </c>
      <c r="C4382" s="56">
        <v>172992</v>
      </c>
    </row>
    <row r="4383" spans="1:3" x14ac:dyDescent="0.25">
      <c r="A4383" s="54">
        <v>4368</v>
      </c>
      <c r="B4383" s="50" t="s">
        <v>4562</v>
      </c>
      <c r="C4383" s="56">
        <v>173002</v>
      </c>
    </row>
    <row r="4384" spans="1:3" x14ac:dyDescent="0.25">
      <c r="A4384" s="54">
        <v>4369</v>
      </c>
      <c r="B4384" s="50" t="s">
        <v>4563</v>
      </c>
      <c r="C4384" s="56">
        <v>173012</v>
      </c>
    </row>
    <row r="4385" spans="1:3" x14ac:dyDescent="0.25">
      <c r="A4385" s="54">
        <v>4370</v>
      </c>
      <c r="B4385" s="50" t="s">
        <v>4564</v>
      </c>
      <c r="C4385" s="56">
        <v>173042</v>
      </c>
    </row>
    <row r="4386" spans="1:3" x14ac:dyDescent="0.25">
      <c r="A4386" s="54">
        <v>4371</v>
      </c>
      <c r="B4386" s="50" t="s">
        <v>4565</v>
      </c>
      <c r="C4386" s="56">
        <v>173053</v>
      </c>
    </row>
    <row r="4387" spans="1:3" x14ac:dyDescent="0.25">
      <c r="A4387" s="54">
        <v>4372</v>
      </c>
      <c r="B4387" s="50" t="s">
        <v>4566</v>
      </c>
      <c r="C4387" s="56">
        <v>173062</v>
      </c>
    </row>
    <row r="4388" spans="1:3" x14ac:dyDescent="0.25">
      <c r="A4388" s="54">
        <v>4373</v>
      </c>
      <c r="B4388" s="50" t="s">
        <v>4567</v>
      </c>
      <c r="C4388" s="56">
        <v>173073</v>
      </c>
    </row>
    <row r="4389" spans="1:3" x14ac:dyDescent="0.25">
      <c r="A4389" s="54">
        <v>4374</v>
      </c>
      <c r="B4389" s="50" t="s">
        <v>4568</v>
      </c>
      <c r="C4389" s="56">
        <v>173093</v>
      </c>
    </row>
    <row r="4390" spans="1:3" x14ac:dyDescent="0.25">
      <c r="A4390" s="54">
        <v>4375</v>
      </c>
      <c r="B4390" s="50" t="s">
        <v>4569</v>
      </c>
      <c r="C4390" s="56">
        <v>173103</v>
      </c>
    </row>
    <row r="4391" spans="1:3" x14ac:dyDescent="0.25">
      <c r="A4391" s="54">
        <v>4376</v>
      </c>
      <c r="B4391" s="50" t="s">
        <v>4570</v>
      </c>
      <c r="C4391" s="56">
        <v>173113</v>
      </c>
    </row>
    <row r="4392" spans="1:3" x14ac:dyDescent="0.25">
      <c r="A4392" s="54">
        <v>4377</v>
      </c>
      <c r="B4392" s="50" t="s">
        <v>4571</v>
      </c>
      <c r="C4392" s="56">
        <v>173123</v>
      </c>
    </row>
    <row r="4393" spans="1:3" x14ac:dyDescent="0.25">
      <c r="A4393" s="54">
        <v>4378</v>
      </c>
      <c r="B4393" s="50" t="s">
        <v>4572</v>
      </c>
      <c r="C4393" s="56">
        <v>173133</v>
      </c>
    </row>
    <row r="4394" spans="1:3" x14ac:dyDescent="0.25">
      <c r="A4394" s="54">
        <v>4379</v>
      </c>
      <c r="B4394" s="50" t="s">
        <v>4573</v>
      </c>
      <c r="C4394" s="56">
        <v>173143</v>
      </c>
    </row>
    <row r="4395" spans="1:3" x14ac:dyDescent="0.25">
      <c r="A4395" s="54">
        <v>4380</v>
      </c>
      <c r="B4395" s="50" t="s">
        <v>4574</v>
      </c>
      <c r="C4395" s="56">
        <v>173152</v>
      </c>
    </row>
    <row r="4396" spans="1:3" x14ac:dyDescent="0.25">
      <c r="A4396" s="54">
        <v>4381</v>
      </c>
      <c r="B4396" s="50" t="s">
        <v>4575</v>
      </c>
      <c r="C4396" s="56">
        <v>173162</v>
      </c>
    </row>
    <row r="4397" spans="1:3" x14ac:dyDescent="0.25">
      <c r="A4397" s="54">
        <v>4382</v>
      </c>
      <c r="B4397" s="50" t="s">
        <v>4576</v>
      </c>
      <c r="C4397" s="56">
        <v>173172</v>
      </c>
    </row>
    <row r="4398" spans="1:3" x14ac:dyDescent="0.25">
      <c r="A4398" s="54">
        <v>4383</v>
      </c>
      <c r="B4398" s="50" t="s">
        <v>4577</v>
      </c>
      <c r="C4398" s="56">
        <v>173182</v>
      </c>
    </row>
    <row r="4399" spans="1:3" x14ac:dyDescent="0.25">
      <c r="A4399" s="54">
        <v>4384</v>
      </c>
      <c r="B4399" s="50" t="s">
        <v>4578</v>
      </c>
      <c r="C4399" s="56">
        <v>173192</v>
      </c>
    </row>
    <row r="4400" spans="1:3" x14ac:dyDescent="0.25">
      <c r="A4400" s="54">
        <v>4385</v>
      </c>
      <c r="B4400" s="50" t="s">
        <v>4579</v>
      </c>
      <c r="C4400" s="56">
        <v>173202</v>
      </c>
    </row>
    <row r="4401" spans="1:3" x14ac:dyDescent="0.25">
      <c r="A4401" s="54">
        <v>4386</v>
      </c>
      <c r="B4401" s="50" t="s">
        <v>4580</v>
      </c>
      <c r="C4401" s="56">
        <v>173212</v>
      </c>
    </row>
    <row r="4402" spans="1:3" x14ac:dyDescent="0.25">
      <c r="A4402" s="54">
        <v>4387</v>
      </c>
      <c r="B4402" s="50" t="s">
        <v>4581</v>
      </c>
      <c r="C4402" s="56">
        <v>173242</v>
      </c>
    </row>
    <row r="4403" spans="1:3" x14ac:dyDescent="0.25">
      <c r="A4403" s="54">
        <v>4388</v>
      </c>
      <c r="B4403" s="50" t="s">
        <v>4582</v>
      </c>
      <c r="C4403" s="56">
        <v>173252</v>
      </c>
    </row>
    <row r="4404" spans="1:3" x14ac:dyDescent="0.25">
      <c r="A4404" s="54">
        <v>4389</v>
      </c>
      <c r="B4404" s="50" t="s">
        <v>4583</v>
      </c>
      <c r="C4404" s="56">
        <v>173263</v>
      </c>
    </row>
    <row r="4405" spans="1:3" x14ac:dyDescent="0.25">
      <c r="A4405" s="54">
        <v>4390</v>
      </c>
      <c r="B4405" s="50" t="s">
        <v>4584</v>
      </c>
      <c r="C4405" s="56">
        <v>173272</v>
      </c>
    </row>
    <row r="4406" spans="1:3" x14ac:dyDescent="0.25">
      <c r="A4406" s="54">
        <v>4391</v>
      </c>
      <c r="B4406" s="50" t="s">
        <v>4585</v>
      </c>
      <c r="C4406" s="56">
        <v>173283</v>
      </c>
    </row>
    <row r="4407" spans="1:3" x14ac:dyDescent="0.25">
      <c r="A4407" s="54">
        <v>4392</v>
      </c>
      <c r="B4407" s="50" t="s">
        <v>4586</v>
      </c>
      <c r="C4407" s="56">
        <v>173292</v>
      </c>
    </row>
    <row r="4408" spans="1:3" x14ac:dyDescent="0.25">
      <c r="A4408" s="54">
        <v>4393</v>
      </c>
      <c r="B4408" s="50" t="s">
        <v>4587</v>
      </c>
      <c r="C4408" s="56">
        <v>173302</v>
      </c>
    </row>
    <row r="4409" spans="1:3" x14ac:dyDescent="0.25">
      <c r="A4409" s="54">
        <v>4394</v>
      </c>
      <c r="B4409" s="50" t="s">
        <v>4588</v>
      </c>
      <c r="C4409" s="56">
        <v>173313</v>
      </c>
    </row>
    <row r="4410" spans="1:3" x14ac:dyDescent="0.25">
      <c r="A4410" s="54">
        <v>4395</v>
      </c>
      <c r="B4410" s="50" t="s">
        <v>4589</v>
      </c>
      <c r="C4410" s="56">
        <v>173342</v>
      </c>
    </row>
    <row r="4411" spans="1:3" x14ac:dyDescent="0.25">
      <c r="A4411" s="54">
        <v>4396</v>
      </c>
      <c r="B4411" s="50" t="s">
        <v>4590</v>
      </c>
      <c r="C4411" s="56">
        <v>173352</v>
      </c>
    </row>
    <row r="4412" spans="1:3" x14ac:dyDescent="0.25">
      <c r="A4412" s="54">
        <v>4397</v>
      </c>
      <c r="B4412" s="50" t="s">
        <v>4591</v>
      </c>
      <c r="C4412" s="56">
        <v>173367</v>
      </c>
    </row>
    <row r="4413" spans="1:3" x14ac:dyDescent="0.25">
      <c r="A4413" s="54">
        <v>4398</v>
      </c>
      <c r="B4413" s="50" t="s">
        <v>4592</v>
      </c>
      <c r="C4413" s="56">
        <v>173374</v>
      </c>
    </row>
    <row r="4414" spans="1:3" x14ac:dyDescent="0.25">
      <c r="A4414" s="54">
        <v>4399</v>
      </c>
      <c r="B4414" s="50" t="s">
        <v>4593</v>
      </c>
      <c r="C4414" s="56">
        <v>173383</v>
      </c>
    </row>
    <row r="4415" spans="1:3" x14ac:dyDescent="0.25">
      <c r="A4415" s="54">
        <v>4400</v>
      </c>
      <c r="B4415" s="50" t="s">
        <v>4594</v>
      </c>
      <c r="C4415" s="56">
        <v>173393</v>
      </c>
    </row>
    <row r="4416" spans="1:3" x14ac:dyDescent="0.25">
      <c r="A4416" s="54">
        <v>4401</v>
      </c>
      <c r="B4416" s="50" t="s">
        <v>4595</v>
      </c>
      <c r="C4416" s="56">
        <v>173402</v>
      </c>
    </row>
    <row r="4417" spans="1:3" x14ac:dyDescent="0.25">
      <c r="A4417" s="54">
        <v>4402</v>
      </c>
      <c r="B4417" s="50" t="s">
        <v>4596</v>
      </c>
      <c r="C4417" s="56">
        <v>173412</v>
      </c>
    </row>
    <row r="4418" spans="1:3" x14ac:dyDescent="0.25">
      <c r="A4418" s="54">
        <v>4403</v>
      </c>
      <c r="B4418" s="50" t="s">
        <v>4597</v>
      </c>
      <c r="C4418" s="56">
        <v>173423</v>
      </c>
    </row>
    <row r="4419" spans="1:3" x14ac:dyDescent="0.25">
      <c r="A4419" s="54">
        <v>4404</v>
      </c>
      <c r="B4419" s="50" t="s">
        <v>4598</v>
      </c>
      <c r="C4419" s="56">
        <v>173432</v>
      </c>
    </row>
    <row r="4420" spans="1:3" x14ac:dyDescent="0.25">
      <c r="A4420" s="54">
        <v>4405</v>
      </c>
      <c r="B4420" s="50" t="s">
        <v>4599</v>
      </c>
      <c r="C4420" s="56">
        <v>173442</v>
      </c>
    </row>
    <row r="4421" spans="1:3" x14ac:dyDescent="0.25">
      <c r="A4421" s="54">
        <v>4406</v>
      </c>
      <c r="B4421" s="50" t="s">
        <v>4600</v>
      </c>
      <c r="C4421" s="56">
        <v>173452</v>
      </c>
    </row>
    <row r="4422" spans="1:3" x14ac:dyDescent="0.25">
      <c r="A4422" s="54">
        <v>4407</v>
      </c>
      <c r="B4422" s="50" t="s">
        <v>4601</v>
      </c>
      <c r="C4422" s="56">
        <v>173462</v>
      </c>
    </row>
    <row r="4423" spans="1:3" x14ac:dyDescent="0.25">
      <c r="A4423" s="54">
        <v>4408</v>
      </c>
      <c r="B4423" s="50" t="s">
        <v>4602</v>
      </c>
      <c r="C4423" s="56">
        <v>173474</v>
      </c>
    </row>
    <row r="4424" spans="1:3" x14ac:dyDescent="0.25">
      <c r="A4424" s="54">
        <v>4409</v>
      </c>
      <c r="B4424" s="50" t="s">
        <v>4814</v>
      </c>
      <c r="C4424" s="56">
        <v>173483</v>
      </c>
    </row>
    <row r="4425" spans="1:3" x14ac:dyDescent="0.25">
      <c r="A4425" s="54">
        <v>4410</v>
      </c>
      <c r="B4425" s="50" t="s">
        <v>4603</v>
      </c>
      <c r="C4425" s="56">
        <v>173492</v>
      </c>
    </row>
    <row r="4426" spans="1:3" x14ac:dyDescent="0.25">
      <c r="A4426" s="54">
        <v>4411</v>
      </c>
      <c r="B4426" s="50" t="s">
        <v>4604</v>
      </c>
      <c r="C4426" s="56">
        <v>173502</v>
      </c>
    </row>
    <row r="4427" spans="1:3" x14ac:dyDescent="0.25">
      <c r="A4427" s="54">
        <v>4412</v>
      </c>
      <c r="B4427" s="50" t="s">
        <v>4605</v>
      </c>
      <c r="C4427" s="56">
        <v>173512</v>
      </c>
    </row>
    <row r="4428" spans="1:3" x14ac:dyDescent="0.25">
      <c r="A4428" s="54">
        <v>4413</v>
      </c>
      <c r="B4428" s="50" t="s">
        <v>4606</v>
      </c>
      <c r="C4428" s="56">
        <v>173522</v>
      </c>
    </row>
    <row r="4429" spans="1:3" x14ac:dyDescent="0.25">
      <c r="A4429" s="54">
        <v>4414</v>
      </c>
      <c r="B4429" s="50" t="s">
        <v>4607</v>
      </c>
      <c r="C4429" s="56">
        <v>173533</v>
      </c>
    </row>
    <row r="4430" spans="1:3" x14ac:dyDescent="0.25">
      <c r="A4430" s="54">
        <v>4415</v>
      </c>
      <c r="B4430" s="50" t="s">
        <v>4608</v>
      </c>
      <c r="C4430" s="56">
        <v>173542</v>
      </c>
    </row>
    <row r="4431" spans="1:3" x14ac:dyDescent="0.25">
      <c r="A4431" s="54">
        <v>4416</v>
      </c>
      <c r="B4431" s="50" t="s">
        <v>4609</v>
      </c>
      <c r="C4431" s="56">
        <v>173552</v>
      </c>
    </row>
    <row r="4432" spans="1:3" x14ac:dyDescent="0.25">
      <c r="A4432" s="54">
        <v>4417</v>
      </c>
      <c r="B4432" s="50" t="s">
        <v>4610</v>
      </c>
      <c r="C4432" s="56">
        <v>173562</v>
      </c>
    </row>
    <row r="4433" spans="1:3" x14ac:dyDescent="0.25">
      <c r="A4433" s="54">
        <v>4418</v>
      </c>
      <c r="B4433" s="50" t="s">
        <v>4611</v>
      </c>
      <c r="C4433" s="56">
        <v>173574</v>
      </c>
    </row>
    <row r="4434" spans="1:3" x14ac:dyDescent="0.25">
      <c r="A4434" s="54">
        <v>4419</v>
      </c>
      <c r="B4434" s="50" t="s">
        <v>4612</v>
      </c>
      <c r="C4434" s="56">
        <v>173583</v>
      </c>
    </row>
    <row r="4435" spans="1:3" x14ac:dyDescent="0.25">
      <c r="A4435" s="54">
        <v>4420</v>
      </c>
      <c r="B4435" s="50" t="s">
        <v>4613</v>
      </c>
      <c r="C4435" s="56">
        <v>173594</v>
      </c>
    </row>
    <row r="4436" spans="1:3" x14ac:dyDescent="0.25">
      <c r="A4436" s="54">
        <v>4421</v>
      </c>
      <c r="B4436" s="50" t="s">
        <v>4614</v>
      </c>
      <c r="C4436" s="56">
        <v>173604</v>
      </c>
    </row>
    <row r="4437" spans="1:3" x14ac:dyDescent="0.25">
      <c r="A4437" s="54">
        <v>4422</v>
      </c>
      <c r="B4437" s="50" t="s">
        <v>4615</v>
      </c>
      <c r="C4437" s="56">
        <v>173612</v>
      </c>
    </row>
    <row r="4438" spans="1:3" x14ac:dyDescent="0.25">
      <c r="A4438" s="54">
        <v>4423</v>
      </c>
      <c r="B4438" s="50" t="s">
        <v>4616</v>
      </c>
      <c r="C4438" s="56">
        <v>173622</v>
      </c>
    </row>
    <row r="4439" spans="1:3" x14ac:dyDescent="0.25">
      <c r="A4439" s="54">
        <v>4424</v>
      </c>
      <c r="B4439" s="50" t="s">
        <v>4617</v>
      </c>
      <c r="C4439" s="56">
        <v>173632</v>
      </c>
    </row>
    <row r="4440" spans="1:3" x14ac:dyDescent="0.25">
      <c r="A4440" s="54">
        <v>4425</v>
      </c>
      <c r="B4440" s="50" t="s">
        <v>4618</v>
      </c>
      <c r="C4440" s="56">
        <v>173643</v>
      </c>
    </row>
    <row r="4441" spans="1:3" x14ac:dyDescent="0.25">
      <c r="A4441" s="54">
        <v>4426</v>
      </c>
      <c r="B4441" s="50" t="s">
        <v>4619</v>
      </c>
      <c r="C4441" s="56">
        <v>173663</v>
      </c>
    </row>
    <row r="4442" spans="1:3" x14ac:dyDescent="0.25">
      <c r="A4442" s="54">
        <v>4427</v>
      </c>
      <c r="B4442" s="50" t="s">
        <v>4620</v>
      </c>
      <c r="C4442" s="56">
        <v>173674</v>
      </c>
    </row>
    <row r="4443" spans="1:3" x14ac:dyDescent="0.25">
      <c r="A4443" s="54">
        <v>4428</v>
      </c>
      <c r="B4443" s="50" t="s">
        <v>4621</v>
      </c>
      <c r="C4443" s="56">
        <v>173683</v>
      </c>
    </row>
    <row r="4444" spans="1:3" x14ac:dyDescent="0.25">
      <c r="A4444" s="54">
        <v>4429</v>
      </c>
      <c r="B4444" s="50" t="s">
        <v>4622</v>
      </c>
      <c r="C4444" s="56">
        <v>173692</v>
      </c>
    </row>
    <row r="4445" spans="1:3" x14ac:dyDescent="0.25">
      <c r="A4445" s="54">
        <v>4430</v>
      </c>
      <c r="B4445" s="50" t="s">
        <v>4623</v>
      </c>
      <c r="C4445" s="56">
        <v>173702</v>
      </c>
    </row>
    <row r="4446" spans="1:3" x14ac:dyDescent="0.25">
      <c r="A4446" s="54">
        <v>4431</v>
      </c>
      <c r="B4446" s="50" t="s">
        <v>4624</v>
      </c>
      <c r="C4446" s="56">
        <v>173712</v>
      </c>
    </row>
    <row r="4447" spans="1:3" x14ac:dyDescent="0.25">
      <c r="A4447" s="54">
        <v>4432</v>
      </c>
      <c r="B4447" s="50" t="s">
        <v>4625</v>
      </c>
      <c r="C4447" s="56">
        <v>173724</v>
      </c>
    </row>
    <row r="4448" spans="1:3" x14ac:dyDescent="0.25">
      <c r="A4448" s="54">
        <v>4433</v>
      </c>
      <c r="B4448" s="50" t="s">
        <v>4626</v>
      </c>
      <c r="C4448" s="56">
        <v>173734</v>
      </c>
    </row>
    <row r="4449" spans="1:3" x14ac:dyDescent="0.25">
      <c r="A4449" s="54">
        <v>4434</v>
      </c>
      <c r="B4449" s="50" t="s">
        <v>4627</v>
      </c>
      <c r="C4449" s="56">
        <v>173744</v>
      </c>
    </row>
    <row r="4450" spans="1:3" x14ac:dyDescent="0.25">
      <c r="A4450" s="54">
        <v>4435</v>
      </c>
      <c r="B4450" s="50" t="s">
        <v>4628</v>
      </c>
      <c r="C4450" s="56">
        <v>173753</v>
      </c>
    </row>
    <row r="4451" spans="1:3" x14ac:dyDescent="0.25">
      <c r="A4451" s="54">
        <v>4436</v>
      </c>
      <c r="B4451" s="50" t="s">
        <v>4629</v>
      </c>
      <c r="C4451" s="56">
        <v>173763</v>
      </c>
    </row>
    <row r="4452" spans="1:3" x14ac:dyDescent="0.25">
      <c r="A4452" s="54">
        <v>4437</v>
      </c>
      <c r="B4452" s="50" t="s">
        <v>4630</v>
      </c>
      <c r="C4452" s="56">
        <v>173774</v>
      </c>
    </row>
    <row r="4453" spans="1:3" x14ac:dyDescent="0.25">
      <c r="A4453" s="54">
        <v>4438</v>
      </c>
      <c r="B4453" s="50" t="s">
        <v>4631</v>
      </c>
      <c r="C4453" s="56">
        <v>173783</v>
      </c>
    </row>
    <row r="4454" spans="1:3" x14ac:dyDescent="0.25">
      <c r="A4454" s="54">
        <v>4439</v>
      </c>
      <c r="B4454" s="50" t="s">
        <v>4632</v>
      </c>
      <c r="C4454" s="56">
        <v>173792</v>
      </c>
    </row>
    <row r="4455" spans="1:3" x14ac:dyDescent="0.25">
      <c r="A4455" s="54">
        <v>4440</v>
      </c>
      <c r="B4455" s="50" t="s">
        <v>4633</v>
      </c>
      <c r="C4455" s="56">
        <v>173802</v>
      </c>
    </row>
    <row r="4456" spans="1:3" x14ac:dyDescent="0.25">
      <c r="A4456" s="54">
        <v>4441</v>
      </c>
      <c r="B4456" s="50" t="s">
        <v>4634</v>
      </c>
      <c r="C4456" s="56">
        <v>173813</v>
      </c>
    </row>
    <row r="4457" spans="1:3" x14ac:dyDescent="0.25">
      <c r="A4457" s="54">
        <v>4442</v>
      </c>
      <c r="B4457" s="50" t="s">
        <v>4635</v>
      </c>
      <c r="C4457" s="56">
        <v>173823</v>
      </c>
    </row>
    <row r="4458" spans="1:3" x14ac:dyDescent="0.25">
      <c r="A4458" s="54">
        <v>4443</v>
      </c>
      <c r="B4458" s="50" t="s">
        <v>4636</v>
      </c>
      <c r="C4458" s="56">
        <v>173832</v>
      </c>
    </row>
    <row r="4459" spans="1:3" x14ac:dyDescent="0.25">
      <c r="A4459" s="54">
        <v>4444</v>
      </c>
      <c r="B4459" s="50" t="s">
        <v>4637</v>
      </c>
      <c r="C4459" s="56">
        <v>173842</v>
      </c>
    </row>
    <row r="4460" spans="1:3" x14ac:dyDescent="0.25">
      <c r="A4460" s="54">
        <v>4445</v>
      </c>
      <c r="B4460" s="50" t="s">
        <v>4638</v>
      </c>
      <c r="C4460" s="56">
        <v>173852</v>
      </c>
    </row>
    <row r="4461" spans="1:3" x14ac:dyDescent="0.25">
      <c r="A4461" s="54">
        <v>4446</v>
      </c>
      <c r="B4461" s="50" t="s">
        <v>4639</v>
      </c>
      <c r="C4461" s="56">
        <v>173862</v>
      </c>
    </row>
    <row r="4462" spans="1:3" x14ac:dyDescent="0.25">
      <c r="A4462" s="54">
        <v>4447</v>
      </c>
      <c r="B4462" s="50" t="s">
        <v>4640</v>
      </c>
      <c r="C4462" s="56">
        <v>173872</v>
      </c>
    </row>
    <row r="4463" spans="1:3" x14ac:dyDescent="0.25">
      <c r="A4463" s="54">
        <v>4448</v>
      </c>
      <c r="B4463" s="50" t="s">
        <v>4641</v>
      </c>
      <c r="C4463" s="56">
        <v>173883</v>
      </c>
    </row>
    <row r="4464" spans="1:3" x14ac:dyDescent="0.25">
      <c r="A4464" s="54">
        <v>4449</v>
      </c>
      <c r="B4464" s="50" t="s">
        <v>4642</v>
      </c>
      <c r="C4464" s="56">
        <v>173892</v>
      </c>
    </row>
    <row r="4465" spans="1:3" x14ac:dyDescent="0.25">
      <c r="A4465" s="54">
        <v>4450</v>
      </c>
      <c r="B4465" s="50" t="s">
        <v>4643</v>
      </c>
      <c r="C4465" s="56">
        <v>173902</v>
      </c>
    </row>
    <row r="4466" spans="1:3" x14ac:dyDescent="0.25">
      <c r="A4466" s="54">
        <v>4451</v>
      </c>
      <c r="B4466" s="50" t="s">
        <v>4644</v>
      </c>
      <c r="C4466" s="56">
        <v>173912</v>
      </c>
    </row>
    <row r="4467" spans="1:3" x14ac:dyDescent="0.25">
      <c r="A4467" s="54">
        <v>4452</v>
      </c>
      <c r="B4467" s="50" t="s">
        <v>4645</v>
      </c>
      <c r="C4467" s="56">
        <v>173922</v>
      </c>
    </row>
    <row r="4468" spans="1:3" x14ac:dyDescent="0.25">
      <c r="A4468" s="54">
        <v>4453</v>
      </c>
      <c r="B4468" s="50" t="s">
        <v>4646</v>
      </c>
      <c r="C4468" s="56">
        <v>173932</v>
      </c>
    </row>
    <row r="4469" spans="1:3" x14ac:dyDescent="0.25">
      <c r="A4469" s="54">
        <v>4454</v>
      </c>
      <c r="B4469" s="50" t="s">
        <v>4647</v>
      </c>
      <c r="C4469" s="56">
        <v>173942</v>
      </c>
    </row>
    <row r="4470" spans="1:3" x14ac:dyDescent="0.25">
      <c r="A4470" s="54">
        <v>4455</v>
      </c>
      <c r="B4470" s="50" t="s">
        <v>4648</v>
      </c>
      <c r="C4470" s="56">
        <v>173958</v>
      </c>
    </row>
    <row r="4471" spans="1:3" x14ac:dyDescent="0.25">
      <c r="A4471" s="54">
        <v>4456</v>
      </c>
      <c r="B4471" s="50" t="s">
        <v>4649</v>
      </c>
      <c r="C4471" s="56">
        <v>173967</v>
      </c>
    </row>
    <row r="4472" spans="1:3" x14ac:dyDescent="0.25">
      <c r="A4472" s="54">
        <v>4457</v>
      </c>
      <c r="B4472" s="50" t="s">
        <v>4651</v>
      </c>
      <c r="C4472" s="56">
        <v>173988</v>
      </c>
    </row>
    <row r="4473" spans="1:3" x14ac:dyDescent="0.25">
      <c r="A4473" s="54">
        <v>4458</v>
      </c>
      <c r="B4473" s="50" t="s">
        <v>4652</v>
      </c>
      <c r="C4473" s="56">
        <v>173997</v>
      </c>
    </row>
    <row r="4474" spans="1:3" x14ac:dyDescent="0.25">
      <c r="A4474" s="54">
        <v>4459</v>
      </c>
      <c r="B4474" s="50" t="s">
        <v>4653</v>
      </c>
      <c r="C4474" s="56">
        <v>174007</v>
      </c>
    </row>
    <row r="4475" spans="1:3" x14ac:dyDescent="0.25">
      <c r="A4475" s="54">
        <v>4460</v>
      </c>
      <c r="B4475" s="50" t="s">
        <v>4654</v>
      </c>
      <c r="C4475" s="56">
        <v>174018</v>
      </c>
    </row>
    <row r="4476" spans="1:3" x14ac:dyDescent="0.25">
      <c r="A4476" s="54">
        <v>4461</v>
      </c>
      <c r="B4476" s="50" t="s">
        <v>4655</v>
      </c>
      <c r="C4476" s="56">
        <v>174027</v>
      </c>
    </row>
    <row r="4477" spans="1:3" x14ac:dyDescent="0.25">
      <c r="A4477" s="54">
        <v>4462</v>
      </c>
      <c r="B4477" s="50" t="s">
        <v>4656</v>
      </c>
      <c r="C4477" s="56">
        <v>174037</v>
      </c>
    </row>
    <row r="4478" spans="1:3" x14ac:dyDescent="0.25">
      <c r="A4478" s="54">
        <v>4463</v>
      </c>
      <c r="B4478" s="50" t="s">
        <v>4657</v>
      </c>
      <c r="C4478" s="56">
        <v>174044</v>
      </c>
    </row>
    <row r="4479" spans="1:3" x14ac:dyDescent="0.25">
      <c r="A4479" s="54">
        <v>4464</v>
      </c>
      <c r="B4479" s="50" t="s">
        <v>4658</v>
      </c>
      <c r="C4479" s="56">
        <v>174054</v>
      </c>
    </row>
    <row r="4480" spans="1:3" x14ac:dyDescent="0.25">
      <c r="A4480" s="54">
        <v>4465</v>
      </c>
      <c r="B4480" s="50" t="s">
        <v>4659</v>
      </c>
      <c r="C4480" s="56">
        <v>174064</v>
      </c>
    </row>
    <row r="4481" spans="1:3" x14ac:dyDescent="0.25">
      <c r="A4481" s="54">
        <v>4466</v>
      </c>
      <c r="B4481" s="50" t="s">
        <v>4660</v>
      </c>
      <c r="C4481" s="56">
        <v>174077</v>
      </c>
    </row>
    <row r="4482" spans="1:3" x14ac:dyDescent="0.25">
      <c r="A4482" s="54">
        <v>4467</v>
      </c>
      <c r="B4482" s="50" t="s">
        <v>4661</v>
      </c>
      <c r="C4482" s="56">
        <v>174087</v>
      </c>
    </row>
    <row r="4483" spans="1:3" x14ac:dyDescent="0.25">
      <c r="A4483" s="54">
        <v>4468</v>
      </c>
      <c r="B4483" s="50" t="s">
        <v>4662</v>
      </c>
      <c r="C4483" s="56">
        <v>174097</v>
      </c>
    </row>
    <row r="4484" spans="1:3" x14ac:dyDescent="0.25">
      <c r="A4484" s="54">
        <v>4469</v>
      </c>
      <c r="B4484" s="50" t="s">
        <v>4663</v>
      </c>
      <c r="C4484" s="56">
        <v>174108</v>
      </c>
    </row>
    <row r="4485" spans="1:3" x14ac:dyDescent="0.25">
      <c r="A4485" s="54">
        <v>4470</v>
      </c>
      <c r="B4485" s="50" t="s">
        <v>4664</v>
      </c>
      <c r="C4485" s="56">
        <v>174118</v>
      </c>
    </row>
    <row r="4486" spans="1:3" x14ac:dyDescent="0.25">
      <c r="A4486" s="54">
        <v>4471</v>
      </c>
      <c r="B4486" s="50" t="s">
        <v>4665</v>
      </c>
      <c r="C4486" s="56">
        <v>174124</v>
      </c>
    </row>
    <row r="4487" spans="1:3" x14ac:dyDescent="0.25">
      <c r="A4487" s="54">
        <v>4472</v>
      </c>
      <c r="B4487" s="50" t="s">
        <v>4666</v>
      </c>
      <c r="C4487" s="56">
        <v>174134</v>
      </c>
    </row>
    <row r="4488" spans="1:3" x14ac:dyDescent="0.25">
      <c r="A4488" s="54">
        <v>4473</v>
      </c>
      <c r="B4488" s="50" t="s">
        <v>4667</v>
      </c>
      <c r="C4488" s="56">
        <v>174153</v>
      </c>
    </row>
    <row r="4489" spans="1:3" x14ac:dyDescent="0.25">
      <c r="A4489" s="54">
        <v>4474</v>
      </c>
      <c r="B4489" s="50" t="s">
        <v>4668</v>
      </c>
      <c r="C4489" s="56">
        <v>174163</v>
      </c>
    </row>
    <row r="4490" spans="1:3" x14ac:dyDescent="0.25">
      <c r="A4490" s="54">
        <v>4475</v>
      </c>
      <c r="B4490" s="50" t="s">
        <v>4669</v>
      </c>
      <c r="C4490" s="56">
        <v>174173</v>
      </c>
    </row>
    <row r="4491" spans="1:3" x14ac:dyDescent="0.25">
      <c r="A4491" s="54">
        <v>4476</v>
      </c>
      <c r="B4491" s="50" t="s">
        <v>4670</v>
      </c>
      <c r="C4491" s="56">
        <v>174183</v>
      </c>
    </row>
    <row r="4492" spans="1:3" x14ac:dyDescent="0.25">
      <c r="A4492" s="54">
        <v>4477</v>
      </c>
      <c r="B4492" s="50" t="s">
        <v>4671</v>
      </c>
      <c r="C4492" s="56">
        <v>174194</v>
      </c>
    </row>
    <row r="4493" spans="1:3" x14ac:dyDescent="0.25">
      <c r="A4493" s="54">
        <v>4478</v>
      </c>
      <c r="B4493" s="50" t="s">
        <v>4672</v>
      </c>
      <c r="C4493" s="56">
        <v>174204</v>
      </c>
    </row>
    <row r="4494" spans="1:3" x14ac:dyDescent="0.25">
      <c r="A4494" s="54">
        <v>4479</v>
      </c>
      <c r="B4494" s="50" t="s">
        <v>4673</v>
      </c>
      <c r="C4494" s="56">
        <v>174214</v>
      </c>
    </row>
    <row r="4495" spans="1:3" x14ac:dyDescent="0.25">
      <c r="A4495" s="54">
        <v>4480</v>
      </c>
      <c r="B4495" s="50" t="s">
        <v>4674</v>
      </c>
      <c r="C4495" s="56">
        <v>174224</v>
      </c>
    </row>
    <row r="4496" spans="1:3" x14ac:dyDescent="0.25">
      <c r="A4496" s="54">
        <v>4481</v>
      </c>
      <c r="B4496" s="50" t="s">
        <v>4675</v>
      </c>
      <c r="C4496" s="56">
        <v>174234</v>
      </c>
    </row>
    <row r="4497" spans="1:3" x14ac:dyDescent="0.25">
      <c r="A4497" s="54">
        <v>4482</v>
      </c>
      <c r="B4497" s="50" t="s">
        <v>4676</v>
      </c>
      <c r="C4497" s="56">
        <v>174243</v>
      </c>
    </row>
    <row r="4498" spans="1:3" x14ac:dyDescent="0.25">
      <c r="A4498" s="54">
        <v>4483</v>
      </c>
      <c r="B4498" s="50" t="s">
        <v>4677</v>
      </c>
      <c r="C4498" s="56">
        <v>174252</v>
      </c>
    </row>
    <row r="4499" spans="1:3" x14ac:dyDescent="0.25">
      <c r="A4499" s="54">
        <v>4484</v>
      </c>
      <c r="B4499" s="50" t="s">
        <v>4678</v>
      </c>
      <c r="C4499" s="56">
        <v>174262</v>
      </c>
    </row>
    <row r="4500" spans="1:3" x14ac:dyDescent="0.25">
      <c r="A4500" s="54">
        <v>4485</v>
      </c>
      <c r="B4500" s="50" t="s">
        <v>4679</v>
      </c>
      <c r="C4500" s="56">
        <v>174272</v>
      </c>
    </row>
    <row r="4501" spans="1:3" x14ac:dyDescent="0.25">
      <c r="A4501" s="54">
        <v>4486</v>
      </c>
      <c r="B4501" s="50" t="s">
        <v>4680</v>
      </c>
      <c r="C4501" s="56">
        <v>174282</v>
      </c>
    </row>
    <row r="4502" spans="1:3" x14ac:dyDescent="0.25">
      <c r="A4502" s="54">
        <v>4487</v>
      </c>
      <c r="B4502" s="50" t="s">
        <v>4681</v>
      </c>
      <c r="C4502" s="56">
        <v>174292</v>
      </c>
    </row>
    <row r="4503" spans="1:3" x14ac:dyDescent="0.25">
      <c r="A4503" s="54">
        <v>4488</v>
      </c>
      <c r="B4503" s="50" t="s">
        <v>4682</v>
      </c>
      <c r="C4503" s="56">
        <v>174302</v>
      </c>
    </row>
    <row r="4504" spans="1:3" x14ac:dyDescent="0.25">
      <c r="A4504" s="54">
        <v>4489</v>
      </c>
      <c r="B4504" s="50" t="s">
        <v>4683</v>
      </c>
      <c r="C4504" s="56">
        <v>174312</v>
      </c>
    </row>
    <row r="4505" spans="1:3" x14ac:dyDescent="0.25">
      <c r="A4505" s="54">
        <v>4490</v>
      </c>
      <c r="B4505" s="50" t="s">
        <v>4684</v>
      </c>
      <c r="C4505" s="56">
        <v>174322</v>
      </c>
    </row>
    <row r="4506" spans="1:3" x14ac:dyDescent="0.25">
      <c r="A4506" s="54">
        <v>4491</v>
      </c>
      <c r="B4506" s="50" t="s">
        <v>4685</v>
      </c>
      <c r="C4506" s="56">
        <v>174332</v>
      </c>
    </row>
    <row r="4507" spans="1:3" x14ac:dyDescent="0.25">
      <c r="A4507" s="54">
        <v>4492</v>
      </c>
      <c r="B4507" s="50" t="s">
        <v>4686</v>
      </c>
      <c r="C4507" s="56">
        <v>174342</v>
      </c>
    </row>
    <row r="4508" spans="1:3" x14ac:dyDescent="0.25">
      <c r="A4508" s="54">
        <v>4493</v>
      </c>
      <c r="B4508" s="50" t="s">
        <v>4687</v>
      </c>
      <c r="C4508" s="56">
        <v>174352</v>
      </c>
    </row>
    <row r="4509" spans="1:3" x14ac:dyDescent="0.25">
      <c r="A4509" s="54">
        <v>4494</v>
      </c>
      <c r="B4509" s="50" t="s">
        <v>4688</v>
      </c>
      <c r="C4509" s="56">
        <v>174362</v>
      </c>
    </row>
    <row r="4510" spans="1:3" x14ac:dyDescent="0.25">
      <c r="A4510" s="54">
        <v>4495</v>
      </c>
      <c r="B4510" s="50" t="s">
        <v>4689</v>
      </c>
      <c r="C4510" s="56">
        <v>174378</v>
      </c>
    </row>
    <row r="4511" spans="1:3" x14ac:dyDescent="0.25">
      <c r="A4511" s="54">
        <v>4496</v>
      </c>
      <c r="B4511" s="50" t="s">
        <v>4690</v>
      </c>
      <c r="C4511" s="56">
        <v>174397</v>
      </c>
    </row>
    <row r="4512" spans="1:3" x14ac:dyDescent="0.25">
      <c r="A4512" s="54">
        <v>4497</v>
      </c>
      <c r="B4512" s="50" t="s">
        <v>4691</v>
      </c>
      <c r="C4512" s="56">
        <v>174407</v>
      </c>
    </row>
    <row r="4513" spans="1:3" x14ac:dyDescent="0.25">
      <c r="A4513" s="54">
        <v>4498</v>
      </c>
      <c r="B4513" s="50" t="s">
        <v>4692</v>
      </c>
      <c r="C4513" s="56">
        <v>174417</v>
      </c>
    </row>
    <row r="4514" spans="1:3" x14ac:dyDescent="0.25">
      <c r="A4514" s="54">
        <v>4499</v>
      </c>
      <c r="B4514" s="50" t="s">
        <v>4693</v>
      </c>
      <c r="C4514" s="56">
        <v>174427</v>
      </c>
    </row>
    <row r="4515" spans="1:3" x14ac:dyDescent="0.25">
      <c r="A4515" s="54">
        <v>4500</v>
      </c>
      <c r="B4515" s="50" t="s">
        <v>4694</v>
      </c>
      <c r="C4515" s="56">
        <v>174437</v>
      </c>
    </row>
    <row r="4516" spans="1:3" x14ac:dyDescent="0.25">
      <c r="A4516" s="54">
        <v>4501</v>
      </c>
      <c r="B4516" s="50" t="s">
        <v>4695</v>
      </c>
      <c r="C4516" s="56">
        <v>174447</v>
      </c>
    </row>
    <row r="4517" spans="1:3" x14ac:dyDescent="0.25">
      <c r="A4517" s="54">
        <v>4502</v>
      </c>
      <c r="B4517" s="50" t="s">
        <v>4696</v>
      </c>
      <c r="C4517" s="56">
        <v>174455</v>
      </c>
    </row>
    <row r="4518" spans="1:3" x14ac:dyDescent="0.25">
      <c r="A4518" s="54">
        <v>4503</v>
      </c>
      <c r="B4518" s="50" t="s">
        <v>4697</v>
      </c>
      <c r="C4518" s="56">
        <v>174465</v>
      </c>
    </row>
    <row r="4519" spans="1:3" x14ac:dyDescent="0.25">
      <c r="A4519" s="54">
        <v>4504</v>
      </c>
      <c r="B4519" s="50" t="s">
        <v>4698</v>
      </c>
      <c r="C4519" s="56">
        <v>174475</v>
      </c>
    </row>
    <row r="4520" spans="1:3" x14ac:dyDescent="0.25">
      <c r="A4520" s="54">
        <v>4505</v>
      </c>
      <c r="B4520" s="50" t="s">
        <v>4699</v>
      </c>
      <c r="C4520" s="56">
        <v>174485</v>
      </c>
    </row>
    <row r="4521" spans="1:3" x14ac:dyDescent="0.25">
      <c r="A4521" s="54">
        <v>4506</v>
      </c>
      <c r="B4521" s="50" t="s">
        <v>4700</v>
      </c>
      <c r="C4521" s="56">
        <v>174502</v>
      </c>
    </row>
    <row r="4522" spans="1:3" x14ac:dyDescent="0.25">
      <c r="A4522" s="54">
        <v>4507</v>
      </c>
      <c r="B4522" s="50" t="s">
        <v>4701</v>
      </c>
      <c r="C4522" s="56">
        <v>174512</v>
      </c>
    </row>
    <row r="4523" spans="1:3" x14ac:dyDescent="0.25">
      <c r="A4523" s="54">
        <v>4508</v>
      </c>
      <c r="B4523" s="50" t="s">
        <v>4702</v>
      </c>
      <c r="C4523" s="56">
        <v>174522</v>
      </c>
    </row>
    <row r="4524" spans="1:3" x14ac:dyDescent="0.25">
      <c r="A4524" s="54">
        <v>4509</v>
      </c>
      <c r="B4524" s="50" t="s">
        <v>4703</v>
      </c>
      <c r="C4524" s="56">
        <v>174532</v>
      </c>
    </row>
    <row r="4525" spans="1:3" x14ac:dyDescent="0.25">
      <c r="A4525" s="54">
        <v>4510</v>
      </c>
      <c r="B4525" s="50" t="s">
        <v>4704</v>
      </c>
      <c r="C4525" s="56">
        <v>174542</v>
      </c>
    </row>
    <row r="4526" spans="1:3" x14ac:dyDescent="0.25">
      <c r="A4526" s="54">
        <v>4511</v>
      </c>
      <c r="B4526" s="50" t="s">
        <v>4705</v>
      </c>
      <c r="C4526" s="56">
        <v>174552</v>
      </c>
    </row>
    <row r="4527" spans="1:3" x14ac:dyDescent="0.25">
      <c r="A4527" s="54">
        <v>4512</v>
      </c>
      <c r="B4527" s="50" t="s">
        <v>4706</v>
      </c>
      <c r="C4527" s="56">
        <v>174562</v>
      </c>
    </row>
    <row r="4528" spans="1:3" x14ac:dyDescent="0.25">
      <c r="A4528" s="54">
        <v>4513</v>
      </c>
      <c r="B4528" s="50" t="s">
        <v>4707</v>
      </c>
      <c r="C4528" s="56">
        <v>174573</v>
      </c>
    </row>
    <row r="4529" spans="1:3" x14ac:dyDescent="0.25">
      <c r="A4529" s="54">
        <v>4514</v>
      </c>
      <c r="B4529" s="50" t="s">
        <v>4708</v>
      </c>
      <c r="C4529" s="56">
        <v>174582</v>
      </c>
    </row>
    <row r="4530" spans="1:3" x14ac:dyDescent="0.25">
      <c r="A4530" s="54">
        <v>4515</v>
      </c>
      <c r="B4530" s="50" t="s">
        <v>4709</v>
      </c>
      <c r="C4530" s="56">
        <v>174592</v>
      </c>
    </row>
    <row r="4531" spans="1:3" x14ac:dyDescent="0.25">
      <c r="A4531" s="54">
        <v>4516</v>
      </c>
      <c r="B4531" s="50" t="s">
        <v>4710</v>
      </c>
      <c r="C4531" s="56">
        <v>174602</v>
      </c>
    </row>
    <row r="4532" spans="1:3" x14ac:dyDescent="0.25">
      <c r="A4532" s="54">
        <v>4517</v>
      </c>
      <c r="B4532" s="50" t="s">
        <v>4711</v>
      </c>
      <c r="C4532" s="56">
        <v>174612</v>
      </c>
    </row>
    <row r="4533" spans="1:3" x14ac:dyDescent="0.25">
      <c r="A4533" s="54">
        <v>4518</v>
      </c>
      <c r="B4533" s="50" t="s">
        <v>4712</v>
      </c>
      <c r="C4533" s="56">
        <v>174622</v>
      </c>
    </row>
    <row r="4534" spans="1:3" x14ac:dyDescent="0.25">
      <c r="A4534" s="54">
        <v>4519</v>
      </c>
      <c r="B4534" s="50" t="s">
        <v>4713</v>
      </c>
      <c r="C4534" s="56">
        <v>174633</v>
      </c>
    </row>
    <row r="4535" spans="1:3" x14ac:dyDescent="0.25">
      <c r="A4535" s="54">
        <v>4520</v>
      </c>
      <c r="B4535" s="50" t="s">
        <v>4714</v>
      </c>
      <c r="C4535" s="56">
        <v>174647</v>
      </c>
    </row>
    <row r="4536" spans="1:3" x14ac:dyDescent="0.25">
      <c r="A4536" s="54">
        <v>4521</v>
      </c>
      <c r="B4536" s="50" t="s">
        <v>4715</v>
      </c>
      <c r="C4536" s="56">
        <v>174653</v>
      </c>
    </row>
    <row r="4537" spans="1:3" x14ac:dyDescent="0.25">
      <c r="A4537" s="54">
        <v>4522</v>
      </c>
      <c r="B4537" s="50" t="s">
        <v>4716</v>
      </c>
      <c r="C4537" s="56">
        <v>174667</v>
      </c>
    </row>
    <row r="4538" spans="1:3" x14ac:dyDescent="0.25">
      <c r="A4538" s="54">
        <v>4523</v>
      </c>
      <c r="B4538" s="50" t="s">
        <v>4717</v>
      </c>
      <c r="C4538" s="56">
        <v>174673</v>
      </c>
    </row>
    <row r="4539" spans="1:3" x14ac:dyDescent="0.25">
      <c r="A4539" s="54">
        <v>4524</v>
      </c>
      <c r="B4539" s="50" t="s">
        <v>4718</v>
      </c>
      <c r="C4539" s="56">
        <v>174683</v>
      </c>
    </row>
    <row r="4540" spans="1:3" x14ac:dyDescent="0.25">
      <c r="A4540" s="54">
        <v>4525</v>
      </c>
      <c r="B4540" s="50" t="s">
        <v>4719</v>
      </c>
      <c r="C4540" s="56">
        <v>174693</v>
      </c>
    </row>
    <row r="4541" spans="1:3" x14ac:dyDescent="0.25">
      <c r="A4541" s="54">
        <v>4526</v>
      </c>
      <c r="B4541" s="50" t="s">
        <v>4720</v>
      </c>
      <c r="C4541" s="56">
        <v>174705</v>
      </c>
    </row>
    <row r="4542" spans="1:3" x14ac:dyDescent="0.25">
      <c r="A4542" s="54">
        <v>4527</v>
      </c>
      <c r="B4542" s="50" t="s">
        <v>4721</v>
      </c>
      <c r="C4542" s="56">
        <v>174715</v>
      </c>
    </row>
    <row r="4543" spans="1:3" x14ac:dyDescent="0.25">
      <c r="A4543" s="54">
        <v>4528</v>
      </c>
      <c r="B4543" s="50" t="s">
        <v>4722</v>
      </c>
      <c r="C4543" s="56">
        <v>174725</v>
      </c>
    </row>
    <row r="4544" spans="1:3" x14ac:dyDescent="0.25">
      <c r="A4544" s="54">
        <v>4529</v>
      </c>
      <c r="B4544" s="50" t="s">
        <v>4723</v>
      </c>
      <c r="C4544" s="56">
        <v>174735</v>
      </c>
    </row>
    <row r="4545" spans="1:3" x14ac:dyDescent="0.25">
      <c r="A4545" s="54">
        <v>4530</v>
      </c>
      <c r="B4545" s="50" t="s">
        <v>4724</v>
      </c>
      <c r="C4545" s="56">
        <v>174745</v>
      </c>
    </row>
    <row r="4546" spans="1:3" x14ac:dyDescent="0.25">
      <c r="A4546" s="54">
        <v>4531</v>
      </c>
      <c r="B4546" s="50" t="s">
        <v>4725</v>
      </c>
      <c r="C4546" s="56">
        <v>174755</v>
      </c>
    </row>
    <row r="4547" spans="1:3" x14ac:dyDescent="0.25">
      <c r="A4547" s="54">
        <v>4532</v>
      </c>
      <c r="B4547" s="50" t="s">
        <v>4726</v>
      </c>
      <c r="C4547" s="56">
        <v>174765</v>
      </c>
    </row>
    <row r="4548" spans="1:3" x14ac:dyDescent="0.25">
      <c r="A4548" s="54">
        <v>4533</v>
      </c>
      <c r="B4548" s="50" t="s">
        <v>4727</v>
      </c>
      <c r="C4548" s="56">
        <v>174775</v>
      </c>
    </row>
    <row r="4549" spans="1:3" x14ac:dyDescent="0.25">
      <c r="A4549" s="54">
        <v>4534</v>
      </c>
      <c r="B4549" s="50" t="s">
        <v>4728</v>
      </c>
      <c r="C4549" s="56">
        <v>174785</v>
      </c>
    </row>
    <row r="4550" spans="1:3" x14ac:dyDescent="0.25">
      <c r="A4550" s="54">
        <v>4535</v>
      </c>
      <c r="B4550" s="50" t="s">
        <v>4729</v>
      </c>
      <c r="C4550" s="56">
        <v>174808</v>
      </c>
    </row>
    <row r="4551" spans="1:3" x14ac:dyDescent="0.25">
      <c r="A4551" s="54">
        <v>4536</v>
      </c>
      <c r="B4551" s="50" t="s">
        <v>4730</v>
      </c>
      <c r="C4551" s="56">
        <v>174812</v>
      </c>
    </row>
    <row r="4552" spans="1:3" x14ac:dyDescent="0.25">
      <c r="A4552" s="54">
        <v>4537</v>
      </c>
      <c r="B4552" s="50" t="s">
        <v>4731</v>
      </c>
      <c r="C4552" s="56">
        <v>174822</v>
      </c>
    </row>
    <row r="4553" spans="1:3" x14ac:dyDescent="0.25">
      <c r="A4553" s="54">
        <v>4538</v>
      </c>
      <c r="B4553" s="50" t="s">
        <v>4732</v>
      </c>
      <c r="C4553" s="56">
        <v>174832</v>
      </c>
    </row>
    <row r="4554" spans="1:3" x14ac:dyDescent="0.25">
      <c r="A4554" s="54">
        <v>4539</v>
      </c>
      <c r="B4554" s="50" t="s">
        <v>4733</v>
      </c>
      <c r="C4554" s="56">
        <v>174852</v>
      </c>
    </row>
    <row r="4555" spans="1:3" x14ac:dyDescent="0.25">
      <c r="A4555" s="54">
        <v>4540</v>
      </c>
      <c r="B4555" s="50" t="s">
        <v>4734</v>
      </c>
      <c r="C4555" s="56">
        <v>174868</v>
      </c>
    </row>
    <row r="4556" spans="1:3" x14ac:dyDescent="0.25">
      <c r="A4556" s="54">
        <v>4541</v>
      </c>
      <c r="B4556" s="50" t="s">
        <v>4735</v>
      </c>
      <c r="C4556" s="56">
        <v>174878</v>
      </c>
    </row>
    <row r="4557" spans="1:3" x14ac:dyDescent="0.25">
      <c r="A4557" s="54">
        <v>4542</v>
      </c>
      <c r="B4557" s="50" t="s">
        <v>4736</v>
      </c>
      <c r="C4557" s="56">
        <v>174882</v>
      </c>
    </row>
    <row r="4558" spans="1:3" x14ac:dyDescent="0.25">
      <c r="A4558" s="54">
        <v>4543</v>
      </c>
      <c r="B4558" s="50" t="s">
        <v>4737</v>
      </c>
      <c r="C4558" s="56">
        <v>174892</v>
      </c>
    </row>
    <row r="4559" spans="1:3" x14ac:dyDescent="0.25">
      <c r="A4559" s="54">
        <v>4544</v>
      </c>
      <c r="B4559" s="50" t="s">
        <v>4738</v>
      </c>
      <c r="C4559" s="56">
        <v>174902</v>
      </c>
    </row>
    <row r="4560" spans="1:3" x14ac:dyDescent="0.25">
      <c r="A4560" s="54">
        <v>4545</v>
      </c>
      <c r="B4560" s="50" t="s">
        <v>4739</v>
      </c>
      <c r="C4560" s="56">
        <v>174912</v>
      </c>
    </row>
    <row r="4561" spans="1:3" x14ac:dyDescent="0.25">
      <c r="A4561" s="54">
        <v>4546</v>
      </c>
      <c r="B4561" s="50" t="s">
        <v>4740</v>
      </c>
      <c r="C4561" s="56">
        <v>174922</v>
      </c>
    </row>
    <row r="4562" spans="1:3" x14ac:dyDescent="0.25">
      <c r="A4562" s="54">
        <v>4547</v>
      </c>
      <c r="B4562" s="50" t="s">
        <v>4741</v>
      </c>
      <c r="C4562" s="56">
        <v>174932</v>
      </c>
    </row>
    <row r="4563" spans="1:3" x14ac:dyDescent="0.25">
      <c r="A4563" s="54">
        <v>4548</v>
      </c>
      <c r="B4563" s="50" t="s">
        <v>4742</v>
      </c>
      <c r="C4563" s="56">
        <v>174948</v>
      </c>
    </row>
    <row r="4564" spans="1:3" x14ac:dyDescent="0.25">
      <c r="A4564" s="54">
        <v>4549</v>
      </c>
      <c r="B4564" s="50" t="s">
        <v>4743</v>
      </c>
      <c r="C4564" s="56">
        <v>174952</v>
      </c>
    </row>
    <row r="4565" spans="1:3" x14ac:dyDescent="0.25">
      <c r="A4565" s="54">
        <v>4550</v>
      </c>
      <c r="B4565" s="50" t="s">
        <v>4744</v>
      </c>
      <c r="C4565" s="56">
        <v>174987</v>
      </c>
    </row>
    <row r="4566" spans="1:3" x14ac:dyDescent="0.25">
      <c r="A4566" s="54">
        <v>4551</v>
      </c>
      <c r="B4566" s="50" t="s">
        <v>4745</v>
      </c>
      <c r="C4566" s="56">
        <v>174992</v>
      </c>
    </row>
    <row r="4567" spans="1:3" x14ac:dyDescent="0.25">
      <c r="A4567" s="54">
        <v>4552</v>
      </c>
      <c r="B4567" s="50" t="s">
        <v>4746</v>
      </c>
      <c r="C4567" s="56">
        <v>175002</v>
      </c>
    </row>
    <row r="4568" spans="1:3" x14ac:dyDescent="0.25">
      <c r="A4568" s="54">
        <v>4553</v>
      </c>
      <c r="B4568" s="50" t="s">
        <v>4747</v>
      </c>
      <c r="C4568" s="56">
        <v>175012</v>
      </c>
    </row>
    <row r="4569" spans="1:3" x14ac:dyDescent="0.25">
      <c r="A4569" s="54">
        <v>4554</v>
      </c>
      <c r="B4569" s="50" t="s">
        <v>4748</v>
      </c>
      <c r="C4569" s="56">
        <v>175022</v>
      </c>
    </row>
    <row r="4570" spans="1:3" x14ac:dyDescent="0.25">
      <c r="A4570" s="54">
        <v>4555</v>
      </c>
      <c r="B4570" s="50" t="s">
        <v>4749</v>
      </c>
      <c r="C4570" s="56">
        <v>175032</v>
      </c>
    </row>
    <row r="4571" spans="1:3" x14ac:dyDescent="0.25">
      <c r="A4571" s="54">
        <v>4556</v>
      </c>
      <c r="B4571" s="50" t="s">
        <v>4750</v>
      </c>
      <c r="C4571" s="56">
        <v>175047</v>
      </c>
    </row>
    <row r="4572" spans="1:3" x14ac:dyDescent="0.25">
      <c r="A4572" s="54">
        <v>4557</v>
      </c>
      <c r="B4572" s="50" t="s">
        <v>4751</v>
      </c>
      <c r="C4572" s="56">
        <v>175058</v>
      </c>
    </row>
    <row r="4573" spans="1:3" x14ac:dyDescent="0.25">
      <c r="A4573" s="54">
        <v>4558</v>
      </c>
      <c r="B4573" s="50" t="s">
        <v>4752</v>
      </c>
      <c r="C4573" s="56">
        <v>175067</v>
      </c>
    </row>
    <row r="4574" spans="1:3" x14ac:dyDescent="0.25">
      <c r="A4574" s="54">
        <v>4559</v>
      </c>
      <c r="B4574" s="50" t="s">
        <v>4753</v>
      </c>
      <c r="C4574" s="56">
        <v>175077</v>
      </c>
    </row>
    <row r="4575" spans="1:3" x14ac:dyDescent="0.25">
      <c r="A4575" s="54">
        <v>4560</v>
      </c>
      <c r="B4575" s="50" t="s">
        <v>4754</v>
      </c>
      <c r="C4575" s="56">
        <v>175087</v>
      </c>
    </row>
    <row r="4576" spans="1:3" x14ac:dyDescent="0.25">
      <c r="A4576" s="54">
        <v>4561</v>
      </c>
      <c r="B4576" s="50" t="s">
        <v>4755</v>
      </c>
      <c r="C4576" s="56">
        <v>175097</v>
      </c>
    </row>
    <row r="4577" spans="1:3" x14ac:dyDescent="0.25">
      <c r="A4577" s="54">
        <v>4562</v>
      </c>
      <c r="B4577" s="50" t="s">
        <v>4756</v>
      </c>
      <c r="C4577" s="56">
        <v>175107</v>
      </c>
    </row>
    <row r="4578" spans="1:3" x14ac:dyDescent="0.25">
      <c r="A4578" s="54">
        <v>4563</v>
      </c>
      <c r="B4578" s="50" t="s">
        <v>4757</v>
      </c>
      <c r="C4578" s="56">
        <v>175118</v>
      </c>
    </row>
    <row r="4579" spans="1:3" x14ac:dyDescent="0.25">
      <c r="A4579" s="54">
        <v>4564</v>
      </c>
      <c r="B4579" s="50" t="s">
        <v>4758</v>
      </c>
      <c r="C4579" s="56">
        <v>175138</v>
      </c>
    </row>
    <row r="4580" spans="1:3" x14ac:dyDescent="0.25">
      <c r="A4580" s="54">
        <v>4565</v>
      </c>
      <c r="B4580" s="50" t="s">
        <v>4759</v>
      </c>
      <c r="C4580" s="56">
        <v>175148</v>
      </c>
    </row>
    <row r="4581" spans="1:3" x14ac:dyDescent="0.25">
      <c r="A4581" s="54">
        <v>4566</v>
      </c>
      <c r="B4581" s="50" t="s">
        <v>4760</v>
      </c>
      <c r="C4581" s="56">
        <v>175158</v>
      </c>
    </row>
    <row r="4582" spans="1:3" x14ac:dyDescent="0.25">
      <c r="A4582" s="54">
        <v>4567</v>
      </c>
      <c r="B4582" s="50" t="s">
        <v>4761</v>
      </c>
      <c r="C4582" s="56">
        <v>175167</v>
      </c>
    </row>
    <row r="4583" spans="1:3" x14ac:dyDescent="0.25">
      <c r="A4583" s="54">
        <v>4568</v>
      </c>
      <c r="B4583" s="50" t="s">
        <v>4762</v>
      </c>
      <c r="C4583" s="56">
        <v>175177</v>
      </c>
    </row>
    <row r="4584" spans="1:3" x14ac:dyDescent="0.25">
      <c r="A4584" s="54">
        <v>4569</v>
      </c>
      <c r="B4584" s="50" t="s">
        <v>4763</v>
      </c>
      <c r="C4584" s="56">
        <v>175187</v>
      </c>
    </row>
    <row r="4585" spans="1:3" x14ac:dyDescent="0.25">
      <c r="A4585" s="54">
        <v>4570</v>
      </c>
      <c r="B4585" s="50" t="s">
        <v>4764</v>
      </c>
      <c r="C4585" s="56">
        <v>175197</v>
      </c>
    </row>
    <row r="4586" spans="1:3" x14ac:dyDescent="0.25">
      <c r="A4586" s="54">
        <v>4571</v>
      </c>
      <c r="B4586" s="50" t="s">
        <v>4765</v>
      </c>
      <c r="C4586" s="56">
        <v>175207</v>
      </c>
    </row>
    <row r="4587" spans="1:3" x14ac:dyDescent="0.25">
      <c r="A4587" s="54">
        <v>4572</v>
      </c>
      <c r="B4587" s="50" t="s">
        <v>4766</v>
      </c>
      <c r="C4587" s="56">
        <v>175238</v>
      </c>
    </row>
    <row r="4588" spans="1:3" x14ac:dyDescent="0.25">
      <c r="A4588" s="54">
        <v>4573</v>
      </c>
      <c r="B4588" s="50" t="s">
        <v>4767</v>
      </c>
      <c r="C4588" s="56">
        <v>175248</v>
      </c>
    </row>
    <row r="4589" spans="1:3" x14ac:dyDescent="0.25">
      <c r="A4589" s="54">
        <v>4574</v>
      </c>
      <c r="B4589" s="50" t="s">
        <v>4768</v>
      </c>
      <c r="C4589" s="56">
        <v>175258</v>
      </c>
    </row>
    <row r="4590" spans="1:3" x14ac:dyDescent="0.25">
      <c r="A4590" s="54">
        <v>4575</v>
      </c>
      <c r="B4590" s="50" t="s">
        <v>4769</v>
      </c>
      <c r="C4590" s="56">
        <v>175262</v>
      </c>
    </row>
    <row r="4591" spans="1:3" x14ac:dyDescent="0.25">
      <c r="A4591" s="54">
        <v>4576</v>
      </c>
      <c r="B4591" s="50" t="s">
        <v>4882</v>
      </c>
      <c r="C4591" s="56">
        <v>175272</v>
      </c>
    </row>
    <row r="4592" spans="1:3" x14ac:dyDescent="0.25">
      <c r="A4592" s="54">
        <v>4577</v>
      </c>
      <c r="B4592" s="50" t="s">
        <v>4770</v>
      </c>
      <c r="C4592" s="56">
        <v>175302</v>
      </c>
    </row>
    <row r="4593" spans="1:3" x14ac:dyDescent="0.25">
      <c r="A4593" s="54">
        <v>4578</v>
      </c>
      <c r="B4593" s="50" t="s">
        <v>4771</v>
      </c>
      <c r="C4593" s="56">
        <v>175322</v>
      </c>
    </row>
    <row r="4594" spans="1:3" x14ac:dyDescent="0.25">
      <c r="A4594" s="54">
        <v>4579</v>
      </c>
      <c r="B4594" s="50" t="s">
        <v>4772</v>
      </c>
      <c r="C4594" s="56">
        <v>175332</v>
      </c>
    </row>
    <row r="4595" spans="1:3" x14ac:dyDescent="0.25">
      <c r="A4595" s="54">
        <v>4580</v>
      </c>
      <c r="B4595" s="50" t="s">
        <v>4773</v>
      </c>
      <c r="C4595" s="56">
        <v>175342</v>
      </c>
    </row>
    <row r="4596" spans="1:3" x14ac:dyDescent="0.25">
      <c r="A4596" s="54">
        <v>4581</v>
      </c>
      <c r="B4596" s="50" t="s">
        <v>4774</v>
      </c>
      <c r="C4596" s="56">
        <v>175352</v>
      </c>
    </row>
    <row r="4597" spans="1:3" x14ac:dyDescent="0.25">
      <c r="A4597" s="54">
        <v>4582</v>
      </c>
      <c r="B4597" s="50" t="s">
        <v>4775</v>
      </c>
      <c r="C4597" s="56">
        <v>175362</v>
      </c>
    </row>
    <row r="4598" spans="1:3" x14ac:dyDescent="0.25">
      <c r="A4598" s="54">
        <v>4583</v>
      </c>
      <c r="B4598" s="50" t="s">
        <v>4776</v>
      </c>
      <c r="C4598" s="56">
        <v>175402</v>
      </c>
    </row>
    <row r="4599" spans="1:3" x14ac:dyDescent="0.25">
      <c r="A4599" s="54">
        <v>4584</v>
      </c>
      <c r="B4599" s="50" t="s">
        <v>4777</v>
      </c>
      <c r="C4599" s="56">
        <v>175412</v>
      </c>
    </row>
    <row r="4600" spans="1:3" x14ac:dyDescent="0.25">
      <c r="A4600" s="54">
        <v>4585</v>
      </c>
      <c r="B4600" s="50" t="s">
        <v>4778</v>
      </c>
      <c r="C4600" s="56">
        <v>175432</v>
      </c>
    </row>
    <row r="4601" spans="1:3" x14ac:dyDescent="0.25">
      <c r="A4601" s="54">
        <v>4586</v>
      </c>
      <c r="B4601" s="50" t="s">
        <v>4779</v>
      </c>
      <c r="C4601" s="56">
        <v>175443</v>
      </c>
    </row>
    <row r="4602" spans="1:3" x14ac:dyDescent="0.25">
      <c r="A4602" s="54">
        <v>4587</v>
      </c>
      <c r="B4602" s="50" t="s">
        <v>4780</v>
      </c>
      <c r="C4602" s="56">
        <v>175463</v>
      </c>
    </row>
    <row r="4603" spans="1:3" x14ac:dyDescent="0.25">
      <c r="A4603" s="54">
        <v>4588</v>
      </c>
      <c r="B4603" s="50" t="s">
        <v>4781</v>
      </c>
      <c r="C4603" s="56">
        <v>175473</v>
      </c>
    </row>
    <row r="4604" spans="1:3" x14ac:dyDescent="0.25">
      <c r="A4604" s="54">
        <v>4589</v>
      </c>
      <c r="B4604" s="50" t="s">
        <v>4782</v>
      </c>
      <c r="C4604" s="56">
        <v>1755417</v>
      </c>
    </row>
    <row r="4605" spans="1:3" x14ac:dyDescent="0.25">
      <c r="A4605" s="54">
        <v>4590</v>
      </c>
      <c r="B4605" s="50" t="s">
        <v>4783</v>
      </c>
      <c r="C4605" s="56">
        <v>1755517</v>
      </c>
    </row>
    <row r="4606" spans="1:3" x14ac:dyDescent="0.25">
      <c r="A4606" s="54">
        <v>4591</v>
      </c>
      <c r="B4606" s="50" t="s">
        <v>4784</v>
      </c>
      <c r="C4606" s="56">
        <v>1755617</v>
      </c>
    </row>
    <row r="4607" spans="1:3" x14ac:dyDescent="0.25">
      <c r="A4607" s="54">
        <v>4592</v>
      </c>
      <c r="B4607" s="50" t="s">
        <v>4785</v>
      </c>
      <c r="C4607" s="56">
        <v>1755717</v>
      </c>
    </row>
    <row r="4608" spans="1:3" x14ac:dyDescent="0.25">
      <c r="A4608" s="54">
        <v>4593</v>
      </c>
      <c r="B4608" s="50" t="s">
        <v>4786</v>
      </c>
      <c r="C4608" s="56">
        <v>1755817</v>
      </c>
    </row>
    <row r="4609" spans="1:3" x14ac:dyDescent="0.25">
      <c r="A4609" s="54">
        <v>4594</v>
      </c>
      <c r="B4609" s="50" t="s">
        <v>4787</v>
      </c>
      <c r="C4609" s="56">
        <v>1756017</v>
      </c>
    </row>
    <row r="4610" spans="1:3" x14ac:dyDescent="0.25">
      <c r="A4610" s="54">
        <v>4595</v>
      </c>
      <c r="B4610" s="50" t="s">
        <v>4788</v>
      </c>
      <c r="C4610" s="56">
        <v>1756117</v>
      </c>
    </row>
    <row r="4611" spans="1:3" x14ac:dyDescent="0.25">
      <c r="A4611" s="54">
        <v>4596</v>
      </c>
      <c r="B4611" s="50" t="s">
        <v>4789</v>
      </c>
      <c r="C4611" s="56">
        <v>1756217</v>
      </c>
    </row>
    <row r="4612" spans="1:3" x14ac:dyDescent="0.25">
      <c r="A4612" s="54">
        <v>4597</v>
      </c>
      <c r="B4612" s="50" t="s">
        <v>4790</v>
      </c>
      <c r="C4612" s="56">
        <v>1756317</v>
      </c>
    </row>
    <row r="4613" spans="1:3" x14ac:dyDescent="0.25">
      <c r="A4613" s="54">
        <v>4598</v>
      </c>
      <c r="B4613" s="50" t="s">
        <v>4791</v>
      </c>
      <c r="C4613" s="56">
        <v>1756417</v>
      </c>
    </row>
    <row r="4614" spans="1:3" x14ac:dyDescent="0.25">
      <c r="A4614" s="54">
        <v>4599</v>
      </c>
      <c r="B4614" s="50" t="s">
        <v>4792</v>
      </c>
      <c r="C4614" s="56">
        <v>1756517</v>
      </c>
    </row>
    <row r="4615" spans="1:3" x14ac:dyDescent="0.25">
      <c r="A4615" s="54">
        <v>4600</v>
      </c>
      <c r="B4615" s="50" t="s">
        <v>4793</v>
      </c>
      <c r="C4615" s="56">
        <v>1756617</v>
      </c>
    </row>
    <row r="4616" spans="1:3" x14ac:dyDescent="0.25">
      <c r="A4616" s="54">
        <v>4601</v>
      </c>
      <c r="B4616" s="50" t="s">
        <v>4794</v>
      </c>
      <c r="C4616" s="56">
        <v>1756717</v>
      </c>
    </row>
    <row r="4617" spans="1:3" x14ac:dyDescent="0.25">
      <c r="A4617" s="54">
        <v>4602</v>
      </c>
      <c r="B4617" s="50" t="s">
        <v>4795</v>
      </c>
      <c r="C4617" s="56">
        <v>1756817</v>
      </c>
    </row>
    <row r="4618" spans="1:3" x14ac:dyDescent="0.25">
      <c r="A4618" s="54">
        <v>4603</v>
      </c>
      <c r="B4618" s="50" t="s">
        <v>4796</v>
      </c>
      <c r="C4618" s="56">
        <v>1756917</v>
      </c>
    </row>
    <row r="4619" spans="1:3" x14ac:dyDescent="0.25">
      <c r="A4619" s="54">
        <v>4604</v>
      </c>
      <c r="B4619" s="50" t="s">
        <v>4797</v>
      </c>
      <c r="C4619" s="56">
        <v>1757017</v>
      </c>
    </row>
    <row r="4620" spans="1:3" x14ac:dyDescent="0.25">
      <c r="A4620" s="54">
        <v>4605</v>
      </c>
      <c r="B4620" s="50" t="s">
        <v>4798</v>
      </c>
      <c r="C4620" s="56">
        <v>1757117</v>
      </c>
    </row>
    <row r="4621" spans="1:3" x14ac:dyDescent="0.25">
      <c r="A4621" s="54">
        <v>4606</v>
      </c>
      <c r="B4621" s="50" t="s">
        <v>4799</v>
      </c>
      <c r="C4621" s="56">
        <v>1757217</v>
      </c>
    </row>
    <row r="4622" spans="1:3" x14ac:dyDescent="0.25">
      <c r="A4622" s="54">
        <v>4607</v>
      </c>
      <c r="B4622" s="50" t="s">
        <v>4800</v>
      </c>
      <c r="C4622" s="56">
        <v>1757317</v>
      </c>
    </row>
    <row r="4623" spans="1:3" x14ac:dyDescent="0.25">
      <c r="A4623" s="54">
        <v>4608</v>
      </c>
      <c r="B4623" s="50" t="s">
        <v>4801</v>
      </c>
      <c r="C4623" s="56">
        <v>1757417</v>
      </c>
    </row>
    <row r="4624" spans="1:3" x14ac:dyDescent="0.25">
      <c r="A4624" s="54">
        <v>4609</v>
      </c>
      <c r="B4624" s="50" t="s">
        <v>4802</v>
      </c>
      <c r="C4624" s="56">
        <v>1757617</v>
      </c>
    </row>
    <row r="4625" spans="1:3" x14ac:dyDescent="0.25">
      <c r="A4625" s="71" t="s">
        <v>14</v>
      </c>
      <c r="B4625" s="71"/>
      <c r="C4625" s="71"/>
    </row>
  </sheetData>
  <mergeCells count="15">
    <mergeCell ref="A1868:C1868"/>
    <mergeCell ref="A1:C1"/>
    <mergeCell ref="A3:C3"/>
    <mergeCell ref="A385:C385"/>
    <mergeCell ref="A1012:C1012"/>
    <mergeCell ref="A1365:C1365"/>
    <mergeCell ref="A3887:C3887"/>
    <mergeCell ref="A4244:C4244"/>
    <mergeCell ref="A4625:C4625"/>
    <mergeCell ref="A2126:C2126"/>
    <mergeCell ref="A2473:C2473"/>
    <mergeCell ref="A2870:C2870"/>
    <mergeCell ref="A3213:C3213"/>
    <mergeCell ref="A3430:C3430"/>
    <mergeCell ref="A3615:C361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5E362-7A98-4E74-B409-72584327F3AB}">
  <dimension ref="A1:C4625"/>
  <sheetViews>
    <sheetView tabSelected="1" workbookViewId="0">
      <selection sqref="A1:C4625"/>
    </sheetView>
  </sheetViews>
  <sheetFormatPr defaultRowHeight="15" x14ac:dyDescent="0.25"/>
  <cols>
    <col min="2" max="2" width="75.85546875" customWidth="1"/>
  </cols>
  <sheetData>
    <row r="1" spans="1:3" x14ac:dyDescent="0.25">
      <c r="A1" s="72" t="s">
        <v>49</v>
      </c>
      <c r="B1" s="72"/>
      <c r="C1" s="72"/>
    </row>
    <row r="2" spans="1:3" ht="25.5" x14ac:dyDescent="0.25">
      <c r="A2" s="57" t="s">
        <v>50</v>
      </c>
      <c r="B2" s="57" t="s">
        <v>51</v>
      </c>
      <c r="C2" s="57" t="s">
        <v>52</v>
      </c>
    </row>
    <row r="3" spans="1:3" x14ac:dyDescent="0.25">
      <c r="A3" s="70" t="s">
        <v>1</v>
      </c>
      <c r="B3" s="70"/>
      <c r="C3" s="70"/>
    </row>
    <row r="4" spans="1:3" x14ac:dyDescent="0.25">
      <c r="A4" s="49">
        <v>1</v>
      </c>
      <c r="B4" s="50" t="s">
        <v>246</v>
      </c>
      <c r="C4" s="51">
        <v>20014</v>
      </c>
    </row>
    <row r="5" spans="1:3" x14ac:dyDescent="0.25">
      <c r="A5" s="49">
        <v>2</v>
      </c>
      <c r="B5" s="50" t="s">
        <v>247</v>
      </c>
      <c r="C5" s="52">
        <v>200217</v>
      </c>
    </row>
    <row r="6" spans="1:3" x14ac:dyDescent="0.25">
      <c r="A6" s="49">
        <v>3</v>
      </c>
      <c r="B6" s="50" t="s">
        <v>248</v>
      </c>
      <c r="C6" s="51">
        <v>20034</v>
      </c>
    </row>
    <row r="7" spans="1:3" x14ac:dyDescent="0.25">
      <c r="A7" s="49">
        <v>4</v>
      </c>
      <c r="B7" s="50" t="s">
        <v>249</v>
      </c>
      <c r="C7" s="52">
        <v>200417</v>
      </c>
    </row>
    <row r="8" spans="1:3" x14ac:dyDescent="0.25">
      <c r="A8" s="49">
        <v>5</v>
      </c>
      <c r="B8" s="50" t="s">
        <v>250</v>
      </c>
      <c r="C8" s="51">
        <v>20044</v>
      </c>
    </row>
    <row r="9" spans="1:3" x14ac:dyDescent="0.25">
      <c r="A9" s="49">
        <v>6</v>
      </c>
      <c r="B9" s="50" t="s">
        <v>4804</v>
      </c>
      <c r="C9" s="51">
        <v>20054</v>
      </c>
    </row>
    <row r="10" spans="1:3" x14ac:dyDescent="0.25">
      <c r="A10" s="49">
        <v>7</v>
      </c>
      <c r="B10" s="50" t="s">
        <v>251</v>
      </c>
      <c r="C10" s="51">
        <v>20064</v>
      </c>
    </row>
    <row r="11" spans="1:3" x14ac:dyDescent="0.25">
      <c r="A11" s="49">
        <v>8</v>
      </c>
      <c r="B11" s="50" t="s">
        <v>252</v>
      </c>
      <c r="C11" s="51">
        <v>20074</v>
      </c>
    </row>
    <row r="12" spans="1:3" x14ac:dyDescent="0.25">
      <c r="A12" s="49">
        <v>9</v>
      </c>
      <c r="B12" s="50" t="s">
        <v>253</v>
      </c>
      <c r="C12" s="51">
        <v>20084</v>
      </c>
    </row>
    <row r="13" spans="1:3" x14ac:dyDescent="0.25">
      <c r="A13" s="49">
        <v>10</v>
      </c>
      <c r="B13" s="50" t="s">
        <v>254</v>
      </c>
      <c r="C13" s="52">
        <v>200917</v>
      </c>
    </row>
    <row r="14" spans="1:3" x14ac:dyDescent="0.25">
      <c r="A14" s="49">
        <v>11</v>
      </c>
      <c r="B14" s="50" t="s">
        <v>255</v>
      </c>
      <c r="C14" s="51">
        <v>20094</v>
      </c>
    </row>
    <row r="15" spans="1:3" x14ac:dyDescent="0.25">
      <c r="A15" s="49">
        <v>12</v>
      </c>
      <c r="B15" s="50" t="s">
        <v>256</v>
      </c>
      <c r="C15" s="51">
        <v>20104</v>
      </c>
    </row>
    <row r="16" spans="1:3" x14ac:dyDescent="0.25">
      <c r="A16" s="49">
        <v>13</v>
      </c>
      <c r="B16" s="50" t="s">
        <v>257</v>
      </c>
      <c r="C16" s="51">
        <v>20114</v>
      </c>
    </row>
    <row r="17" spans="1:3" x14ac:dyDescent="0.25">
      <c r="A17" s="49">
        <v>14</v>
      </c>
      <c r="B17" s="50" t="s">
        <v>258</v>
      </c>
      <c r="C17" s="52">
        <v>201417</v>
      </c>
    </row>
    <row r="18" spans="1:3" x14ac:dyDescent="0.25">
      <c r="A18" s="49">
        <v>15</v>
      </c>
      <c r="B18" s="50" t="s">
        <v>259</v>
      </c>
      <c r="C18" s="51">
        <v>20144</v>
      </c>
    </row>
    <row r="19" spans="1:3" x14ac:dyDescent="0.25">
      <c r="A19" s="49">
        <v>16</v>
      </c>
      <c r="B19" s="50" t="s">
        <v>260</v>
      </c>
      <c r="C19" s="51">
        <v>20154</v>
      </c>
    </row>
    <row r="20" spans="1:3" x14ac:dyDescent="0.25">
      <c r="A20" s="49">
        <v>17</v>
      </c>
      <c r="B20" s="50" t="s">
        <v>261</v>
      </c>
      <c r="C20" s="51">
        <v>20164</v>
      </c>
    </row>
    <row r="21" spans="1:3" x14ac:dyDescent="0.25">
      <c r="A21" s="49">
        <v>18</v>
      </c>
      <c r="B21" s="50" t="s">
        <v>262</v>
      </c>
      <c r="C21" s="51">
        <v>20174</v>
      </c>
    </row>
    <row r="22" spans="1:3" x14ac:dyDescent="0.25">
      <c r="A22" s="49">
        <v>19</v>
      </c>
      <c r="B22" s="50" t="s">
        <v>263</v>
      </c>
      <c r="C22" s="51">
        <v>20184</v>
      </c>
    </row>
    <row r="23" spans="1:3" x14ac:dyDescent="0.25">
      <c r="A23" s="49">
        <v>20</v>
      </c>
      <c r="B23" s="50" t="s">
        <v>264</v>
      </c>
      <c r="C23" s="51">
        <v>20205</v>
      </c>
    </row>
    <row r="24" spans="1:3" x14ac:dyDescent="0.25">
      <c r="A24" s="49">
        <v>21</v>
      </c>
      <c r="B24" s="50" t="s">
        <v>265</v>
      </c>
      <c r="C24" s="52">
        <v>202117</v>
      </c>
    </row>
    <row r="25" spans="1:3" x14ac:dyDescent="0.25">
      <c r="A25" s="49">
        <v>22</v>
      </c>
      <c r="B25" s="50" t="s">
        <v>266</v>
      </c>
      <c r="C25" s="51">
        <v>20215</v>
      </c>
    </row>
    <row r="26" spans="1:3" x14ac:dyDescent="0.25">
      <c r="A26" s="49">
        <v>23</v>
      </c>
      <c r="B26" s="50" t="s">
        <v>267</v>
      </c>
      <c r="C26" s="51">
        <v>20235</v>
      </c>
    </row>
    <row r="27" spans="1:3" x14ac:dyDescent="0.25">
      <c r="A27" s="49">
        <v>24</v>
      </c>
      <c r="B27" s="50" t="s">
        <v>268</v>
      </c>
      <c r="C27" s="52">
        <v>202417</v>
      </c>
    </row>
    <row r="28" spans="1:3" x14ac:dyDescent="0.25">
      <c r="A28" s="49">
        <v>25</v>
      </c>
      <c r="B28" s="50" t="s">
        <v>269</v>
      </c>
      <c r="C28" s="51">
        <v>20245</v>
      </c>
    </row>
    <row r="29" spans="1:3" x14ac:dyDescent="0.25">
      <c r="A29" s="49">
        <v>26</v>
      </c>
      <c r="B29" s="50" t="s">
        <v>270</v>
      </c>
      <c r="C29" s="51">
        <v>20253</v>
      </c>
    </row>
    <row r="30" spans="1:3" x14ac:dyDescent="0.25">
      <c r="A30" s="49">
        <v>27</v>
      </c>
      <c r="B30" s="50" t="s">
        <v>271</v>
      </c>
      <c r="C30" s="51">
        <v>20255</v>
      </c>
    </row>
    <row r="31" spans="1:3" x14ac:dyDescent="0.25">
      <c r="A31" s="49">
        <v>28</v>
      </c>
      <c r="B31" s="50" t="s">
        <v>272</v>
      </c>
      <c r="C31" s="51">
        <v>20263</v>
      </c>
    </row>
    <row r="32" spans="1:3" x14ac:dyDescent="0.25">
      <c r="A32" s="49">
        <v>29</v>
      </c>
      <c r="B32" s="50" t="s">
        <v>273</v>
      </c>
      <c r="C32" s="51">
        <v>20275</v>
      </c>
    </row>
    <row r="33" spans="1:3" x14ac:dyDescent="0.25">
      <c r="A33" s="49">
        <v>30</v>
      </c>
      <c r="B33" s="50" t="s">
        <v>274</v>
      </c>
      <c r="C33" s="51">
        <v>20285</v>
      </c>
    </row>
    <row r="34" spans="1:3" x14ac:dyDescent="0.25">
      <c r="A34" s="49">
        <v>31</v>
      </c>
      <c r="B34" s="50" t="s">
        <v>275</v>
      </c>
      <c r="C34" s="51">
        <v>20295</v>
      </c>
    </row>
    <row r="35" spans="1:3" x14ac:dyDescent="0.25">
      <c r="A35" s="49">
        <v>32</v>
      </c>
      <c r="B35" s="50" t="s">
        <v>276</v>
      </c>
      <c r="C35" s="51">
        <v>20305</v>
      </c>
    </row>
    <row r="36" spans="1:3" x14ac:dyDescent="0.25">
      <c r="A36" s="49">
        <v>33</v>
      </c>
      <c r="B36" s="50" t="s">
        <v>277</v>
      </c>
      <c r="C36" s="51">
        <v>20315</v>
      </c>
    </row>
    <row r="37" spans="1:3" x14ac:dyDescent="0.25">
      <c r="A37" s="49">
        <v>34</v>
      </c>
      <c r="B37" s="50" t="s">
        <v>278</v>
      </c>
      <c r="C37" s="51">
        <v>20345</v>
      </c>
    </row>
    <row r="38" spans="1:3" x14ac:dyDescent="0.25">
      <c r="A38" s="49">
        <v>35</v>
      </c>
      <c r="B38" s="50" t="s">
        <v>279</v>
      </c>
      <c r="C38" s="51">
        <v>20363</v>
      </c>
    </row>
    <row r="39" spans="1:3" x14ac:dyDescent="0.25">
      <c r="A39" s="49">
        <v>36</v>
      </c>
      <c r="B39" s="50" t="s">
        <v>280</v>
      </c>
      <c r="C39" s="51">
        <v>20365</v>
      </c>
    </row>
    <row r="40" spans="1:3" x14ac:dyDescent="0.25">
      <c r="A40" s="49">
        <v>37</v>
      </c>
      <c r="B40" s="50" t="s">
        <v>281</v>
      </c>
      <c r="C40" s="52">
        <v>203717</v>
      </c>
    </row>
    <row r="41" spans="1:3" x14ac:dyDescent="0.25">
      <c r="A41" s="49">
        <v>38</v>
      </c>
      <c r="B41" s="50" t="s">
        <v>282</v>
      </c>
      <c r="C41" s="51">
        <v>20375</v>
      </c>
    </row>
    <row r="42" spans="1:3" x14ac:dyDescent="0.25">
      <c r="A42" s="49">
        <v>39</v>
      </c>
      <c r="B42" s="50" t="s">
        <v>283</v>
      </c>
      <c r="C42" s="52">
        <v>203817</v>
      </c>
    </row>
    <row r="43" spans="1:3" x14ac:dyDescent="0.25">
      <c r="A43" s="49">
        <v>40</v>
      </c>
      <c r="B43" s="50" t="s">
        <v>284</v>
      </c>
      <c r="C43" s="51">
        <v>20385</v>
      </c>
    </row>
    <row r="44" spans="1:3" x14ac:dyDescent="0.25">
      <c r="A44" s="49">
        <v>41</v>
      </c>
      <c r="B44" s="50" t="s">
        <v>285</v>
      </c>
      <c r="C44" s="51">
        <v>20393</v>
      </c>
    </row>
    <row r="45" spans="1:3" x14ac:dyDescent="0.25">
      <c r="A45" s="49">
        <v>42</v>
      </c>
      <c r="B45" s="50" t="s">
        <v>286</v>
      </c>
      <c r="C45" s="51">
        <v>20395</v>
      </c>
    </row>
    <row r="46" spans="1:3" x14ac:dyDescent="0.25">
      <c r="A46" s="49">
        <v>43</v>
      </c>
      <c r="B46" s="50" t="s">
        <v>287</v>
      </c>
      <c r="C46" s="51">
        <v>20405</v>
      </c>
    </row>
    <row r="47" spans="1:3" x14ac:dyDescent="0.25">
      <c r="A47" s="49">
        <v>44</v>
      </c>
      <c r="B47" s="50" t="s">
        <v>288</v>
      </c>
      <c r="C47" s="52">
        <v>204117</v>
      </c>
    </row>
    <row r="48" spans="1:3" x14ac:dyDescent="0.25">
      <c r="A48" s="49">
        <v>45</v>
      </c>
      <c r="B48" s="50" t="s">
        <v>289</v>
      </c>
      <c r="C48" s="51">
        <v>20413</v>
      </c>
    </row>
    <row r="49" spans="1:3" x14ac:dyDescent="0.25">
      <c r="A49" s="49">
        <v>46</v>
      </c>
      <c r="B49" s="50" t="s">
        <v>290</v>
      </c>
      <c r="C49" s="51">
        <v>20415</v>
      </c>
    </row>
    <row r="50" spans="1:3" x14ac:dyDescent="0.25">
      <c r="A50" s="49">
        <v>47</v>
      </c>
      <c r="B50" s="50" t="s">
        <v>291</v>
      </c>
      <c r="C50" s="52">
        <v>204917</v>
      </c>
    </row>
    <row r="51" spans="1:3" x14ac:dyDescent="0.25">
      <c r="A51" s="49">
        <v>48</v>
      </c>
      <c r="B51" s="50" t="s">
        <v>292</v>
      </c>
      <c r="C51" s="53" t="s">
        <v>293</v>
      </c>
    </row>
    <row r="52" spans="1:3" x14ac:dyDescent="0.25">
      <c r="A52" s="49">
        <v>49</v>
      </c>
      <c r="B52" s="50" t="s">
        <v>294</v>
      </c>
      <c r="C52" s="52">
        <v>205117</v>
      </c>
    </row>
    <row r="53" spans="1:3" x14ac:dyDescent="0.25">
      <c r="A53" s="49">
        <v>50</v>
      </c>
      <c r="B53" s="50" t="s">
        <v>295</v>
      </c>
      <c r="C53" s="52">
        <v>205217</v>
      </c>
    </row>
    <row r="54" spans="1:3" x14ac:dyDescent="0.25">
      <c r="A54" s="49">
        <v>51</v>
      </c>
      <c r="B54" s="50" t="s">
        <v>296</v>
      </c>
      <c r="C54" s="52">
        <v>205317</v>
      </c>
    </row>
    <row r="55" spans="1:3" x14ac:dyDescent="0.25">
      <c r="A55" s="49">
        <v>52</v>
      </c>
      <c r="B55" s="50" t="s">
        <v>297</v>
      </c>
      <c r="C55" s="52">
        <v>205417</v>
      </c>
    </row>
    <row r="56" spans="1:3" x14ac:dyDescent="0.25">
      <c r="A56" s="49">
        <v>53</v>
      </c>
      <c r="B56" s="50" t="s">
        <v>298</v>
      </c>
      <c r="C56" s="52">
        <v>205517</v>
      </c>
    </row>
    <row r="57" spans="1:3" x14ac:dyDescent="0.25">
      <c r="A57" s="49">
        <v>54</v>
      </c>
      <c r="B57" s="50" t="s">
        <v>299</v>
      </c>
      <c r="C57" s="52">
        <v>205617</v>
      </c>
    </row>
    <row r="58" spans="1:3" x14ac:dyDescent="0.25">
      <c r="A58" s="49">
        <v>55</v>
      </c>
      <c r="B58" s="50" t="s">
        <v>300</v>
      </c>
      <c r="C58" s="52">
        <v>205817</v>
      </c>
    </row>
    <row r="59" spans="1:3" x14ac:dyDescent="0.25">
      <c r="A59" s="49">
        <v>56</v>
      </c>
      <c r="B59" s="50" t="s">
        <v>301</v>
      </c>
      <c r="C59" s="52">
        <v>205917</v>
      </c>
    </row>
    <row r="60" spans="1:3" x14ac:dyDescent="0.25">
      <c r="A60" s="49">
        <v>57</v>
      </c>
      <c r="B60" s="50" t="s">
        <v>302</v>
      </c>
      <c r="C60" s="51">
        <v>20592</v>
      </c>
    </row>
    <row r="61" spans="1:3" x14ac:dyDescent="0.25">
      <c r="A61" s="49">
        <v>58</v>
      </c>
      <c r="B61" s="50" t="s">
        <v>303</v>
      </c>
      <c r="C61" s="52">
        <v>206017</v>
      </c>
    </row>
    <row r="62" spans="1:3" x14ac:dyDescent="0.25">
      <c r="A62" s="49">
        <v>59</v>
      </c>
      <c r="B62" s="50" t="s">
        <v>304</v>
      </c>
      <c r="C62" s="52">
        <v>206117</v>
      </c>
    </row>
    <row r="63" spans="1:3" x14ac:dyDescent="0.25">
      <c r="A63" s="49">
        <v>60</v>
      </c>
      <c r="B63" s="50" t="s">
        <v>305</v>
      </c>
      <c r="C63" s="52">
        <v>206217</v>
      </c>
    </row>
    <row r="64" spans="1:3" x14ac:dyDescent="0.25">
      <c r="A64" s="49">
        <v>61</v>
      </c>
      <c r="B64" s="50" t="s">
        <v>306</v>
      </c>
      <c r="C64" s="52">
        <v>206317</v>
      </c>
    </row>
    <row r="65" spans="1:3" x14ac:dyDescent="0.25">
      <c r="A65" s="49">
        <v>62</v>
      </c>
      <c r="B65" s="50" t="s">
        <v>307</v>
      </c>
      <c r="C65" s="52">
        <v>206417</v>
      </c>
    </row>
    <row r="66" spans="1:3" x14ac:dyDescent="0.25">
      <c r="A66" s="49">
        <v>63</v>
      </c>
      <c r="B66" s="50" t="s">
        <v>308</v>
      </c>
      <c r="C66" s="52">
        <v>206517</v>
      </c>
    </row>
    <row r="67" spans="1:3" x14ac:dyDescent="0.25">
      <c r="A67" s="49">
        <v>64</v>
      </c>
      <c r="B67" s="50" t="s">
        <v>309</v>
      </c>
      <c r="C67" s="52">
        <v>206617</v>
      </c>
    </row>
    <row r="68" spans="1:3" x14ac:dyDescent="0.25">
      <c r="A68" s="49">
        <v>65</v>
      </c>
      <c r="B68" s="50" t="s">
        <v>4805</v>
      </c>
      <c r="C68" s="52">
        <v>206717</v>
      </c>
    </row>
    <row r="69" spans="1:3" x14ac:dyDescent="0.25">
      <c r="A69" s="49">
        <v>66</v>
      </c>
      <c r="B69" s="50" t="s">
        <v>310</v>
      </c>
      <c r="C69" s="52">
        <v>206817</v>
      </c>
    </row>
    <row r="70" spans="1:3" x14ac:dyDescent="0.25">
      <c r="A70" s="49">
        <v>67</v>
      </c>
      <c r="B70" s="50" t="s">
        <v>311</v>
      </c>
      <c r="C70" s="52">
        <v>206917</v>
      </c>
    </row>
    <row r="71" spans="1:3" x14ac:dyDescent="0.25">
      <c r="A71" s="49">
        <v>68</v>
      </c>
      <c r="B71" s="50" t="s">
        <v>312</v>
      </c>
      <c r="C71" s="51">
        <v>20693</v>
      </c>
    </row>
    <row r="72" spans="1:3" x14ac:dyDescent="0.25">
      <c r="A72" s="49">
        <v>69</v>
      </c>
      <c r="B72" s="50" t="s">
        <v>313</v>
      </c>
      <c r="C72" s="52">
        <v>207017</v>
      </c>
    </row>
    <row r="73" spans="1:3" x14ac:dyDescent="0.25">
      <c r="A73" s="49">
        <v>70</v>
      </c>
      <c r="B73" s="50" t="s">
        <v>314</v>
      </c>
      <c r="C73" s="52">
        <v>207117</v>
      </c>
    </row>
    <row r="74" spans="1:3" x14ac:dyDescent="0.25">
      <c r="A74" s="49">
        <v>71</v>
      </c>
      <c r="B74" s="50" t="s">
        <v>315</v>
      </c>
      <c r="C74" s="51">
        <v>20712</v>
      </c>
    </row>
    <row r="75" spans="1:3" x14ac:dyDescent="0.25">
      <c r="A75" s="49">
        <v>72</v>
      </c>
      <c r="B75" s="50" t="s">
        <v>316</v>
      </c>
      <c r="C75" s="52">
        <v>207217</v>
      </c>
    </row>
    <row r="76" spans="1:3" x14ac:dyDescent="0.25">
      <c r="A76" s="49">
        <v>73</v>
      </c>
      <c r="B76" s="50" t="s">
        <v>317</v>
      </c>
      <c r="C76" s="51">
        <v>20722</v>
      </c>
    </row>
    <row r="77" spans="1:3" x14ac:dyDescent="0.25">
      <c r="A77" s="49">
        <v>74</v>
      </c>
      <c r="B77" s="50" t="s">
        <v>318</v>
      </c>
      <c r="C77" s="52">
        <v>207317</v>
      </c>
    </row>
    <row r="78" spans="1:3" x14ac:dyDescent="0.25">
      <c r="A78" s="49">
        <v>75</v>
      </c>
      <c r="B78" s="50" t="s">
        <v>319</v>
      </c>
      <c r="C78" s="51">
        <v>20742</v>
      </c>
    </row>
    <row r="79" spans="1:3" x14ac:dyDescent="0.25">
      <c r="A79" s="49">
        <v>76</v>
      </c>
      <c r="B79" s="50" t="s">
        <v>320</v>
      </c>
      <c r="C79" s="52">
        <v>207517</v>
      </c>
    </row>
    <row r="80" spans="1:3" x14ac:dyDescent="0.25">
      <c r="A80" s="49">
        <v>77</v>
      </c>
      <c r="B80" s="50" t="s">
        <v>321</v>
      </c>
      <c r="C80" s="51">
        <v>20752</v>
      </c>
    </row>
    <row r="81" spans="1:3" x14ac:dyDescent="0.25">
      <c r="A81" s="49">
        <v>78</v>
      </c>
      <c r="B81" s="50" t="s">
        <v>322</v>
      </c>
      <c r="C81" s="52">
        <v>207617</v>
      </c>
    </row>
    <row r="82" spans="1:3" x14ac:dyDescent="0.25">
      <c r="A82" s="49">
        <v>79</v>
      </c>
      <c r="B82" s="50" t="s">
        <v>323</v>
      </c>
      <c r="C82" s="51">
        <v>20762</v>
      </c>
    </row>
    <row r="83" spans="1:3" x14ac:dyDescent="0.25">
      <c r="A83" s="49">
        <v>80</v>
      </c>
      <c r="B83" s="50" t="s">
        <v>324</v>
      </c>
      <c r="C83" s="51">
        <v>20772</v>
      </c>
    </row>
    <row r="84" spans="1:3" x14ac:dyDescent="0.25">
      <c r="A84" s="49">
        <v>81</v>
      </c>
      <c r="B84" s="50" t="s">
        <v>325</v>
      </c>
      <c r="C84" s="51">
        <v>20792</v>
      </c>
    </row>
    <row r="85" spans="1:3" x14ac:dyDescent="0.25">
      <c r="A85" s="49">
        <v>82</v>
      </c>
      <c r="B85" s="50" t="s">
        <v>326</v>
      </c>
      <c r="C85" s="51">
        <v>20802</v>
      </c>
    </row>
    <row r="86" spans="1:3" x14ac:dyDescent="0.25">
      <c r="A86" s="49">
        <v>83</v>
      </c>
      <c r="B86" s="50" t="s">
        <v>327</v>
      </c>
      <c r="C86" s="51">
        <v>20812</v>
      </c>
    </row>
    <row r="87" spans="1:3" x14ac:dyDescent="0.25">
      <c r="A87" s="49">
        <v>84</v>
      </c>
      <c r="B87" s="50" t="s">
        <v>328</v>
      </c>
      <c r="C87" s="51">
        <v>20852</v>
      </c>
    </row>
    <row r="88" spans="1:3" x14ac:dyDescent="0.25">
      <c r="A88" s="49">
        <v>85</v>
      </c>
      <c r="B88" s="50" t="s">
        <v>329</v>
      </c>
      <c r="C88" s="51">
        <v>20862</v>
      </c>
    </row>
    <row r="89" spans="1:3" x14ac:dyDescent="0.25">
      <c r="A89" s="49">
        <v>86</v>
      </c>
      <c r="B89" s="50" t="s">
        <v>330</v>
      </c>
      <c r="C89" s="51">
        <v>20892</v>
      </c>
    </row>
    <row r="90" spans="1:3" x14ac:dyDescent="0.25">
      <c r="A90" s="49">
        <v>87</v>
      </c>
      <c r="B90" s="50" t="s">
        <v>331</v>
      </c>
      <c r="C90" s="51">
        <v>20902</v>
      </c>
    </row>
    <row r="91" spans="1:3" x14ac:dyDescent="0.25">
      <c r="A91" s="49">
        <v>88</v>
      </c>
      <c r="B91" s="50" t="s">
        <v>332</v>
      </c>
      <c r="C91" s="51">
        <v>20912</v>
      </c>
    </row>
    <row r="92" spans="1:3" x14ac:dyDescent="0.25">
      <c r="A92" s="49">
        <v>89</v>
      </c>
      <c r="B92" s="50" t="s">
        <v>333</v>
      </c>
      <c r="C92" s="51">
        <v>20922</v>
      </c>
    </row>
    <row r="93" spans="1:3" x14ac:dyDescent="0.25">
      <c r="A93" s="49">
        <v>90</v>
      </c>
      <c r="B93" s="50" t="s">
        <v>334</v>
      </c>
      <c r="C93" s="51">
        <v>20932</v>
      </c>
    </row>
    <row r="94" spans="1:3" x14ac:dyDescent="0.25">
      <c r="A94" s="49">
        <v>91</v>
      </c>
      <c r="B94" s="50" t="s">
        <v>335</v>
      </c>
      <c r="C94" s="51">
        <v>20942</v>
      </c>
    </row>
    <row r="95" spans="1:3" x14ac:dyDescent="0.25">
      <c r="A95" s="49">
        <v>92</v>
      </c>
      <c r="B95" s="50" t="s">
        <v>336</v>
      </c>
      <c r="C95" s="51">
        <v>20983</v>
      </c>
    </row>
    <row r="96" spans="1:3" x14ac:dyDescent="0.25">
      <c r="A96" s="49">
        <v>93</v>
      </c>
      <c r="B96" s="50" t="s">
        <v>337</v>
      </c>
      <c r="C96" s="51">
        <v>21012</v>
      </c>
    </row>
    <row r="97" spans="1:3" x14ac:dyDescent="0.25">
      <c r="A97" s="49">
        <v>94</v>
      </c>
      <c r="B97" s="50" t="s">
        <v>338</v>
      </c>
      <c r="C97" s="51">
        <v>21072</v>
      </c>
    </row>
    <row r="98" spans="1:3" x14ac:dyDescent="0.25">
      <c r="A98" s="49">
        <v>95</v>
      </c>
      <c r="B98" s="50" t="s">
        <v>339</v>
      </c>
      <c r="C98" s="51">
        <v>21082</v>
      </c>
    </row>
    <row r="99" spans="1:3" x14ac:dyDescent="0.25">
      <c r="A99" s="49">
        <v>96</v>
      </c>
      <c r="B99" s="50" t="s">
        <v>340</v>
      </c>
      <c r="C99" s="51">
        <v>21092</v>
      </c>
    </row>
    <row r="100" spans="1:3" x14ac:dyDescent="0.25">
      <c r="A100" s="49">
        <v>97</v>
      </c>
      <c r="B100" s="50" t="s">
        <v>341</v>
      </c>
      <c r="C100" s="51">
        <v>21112</v>
      </c>
    </row>
    <row r="101" spans="1:3" x14ac:dyDescent="0.25">
      <c r="A101" s="49">
        <v>98</v>
      </c>
      <c r="B101" s="50" t="s">
        <v>342</v>
      </c>
      <c r="C101" s="51">
        <v>21132</v>
      </c>
    </row>
    <row r="102" spans="1:3" x14ac:dyDescent="0.25">
      <c r="A102" s="49">
        <v>99</v>
      </c>
      <c r="B102" s="50" t="s">
        <v>343</v>
      </c>
      <c r="C102" s="51">
        <v>21142</v>
      </c>
    </row>
    <row r="103" spans="1:3" x14ac:dyDescent="0.25">
      <c r="A103" s="49">
        <v>100</v>
      </c>
      <c r="B103" s="50" t="s">
        <v>344</v>
      </c>
      <c r="C103" s="51">
        <v>21152</v>
      </c>
    </row>
    <row r="104" spans="1:3" x14ac:dyDescent="0.25">
      <c r="A104" s="49">
        <v>101</v>
      </c>
      <c r="B104" s="50" t="s">
        <v>345</v>
      </c>
      <c r="C104" s="51">
        <v>21163</v>
      </c>
    </row>
    <row r="105" spans="1:3" x14ac:dyDescent="0.25">
      <c r="A105" s="49">
        <v>102</v>
      </c>
      <c r="B105" s="50" t="s">
        <v>346</v>
      </c>
      <c r="C105" s="51">
        <v>21172</v>
      </c>
    </row>
    <row r="106" spans="1:3" x14ac:dyDescent="0.25">
      <c r="A106" s="49">
        <v>103</v>
      </c>
      <c r="B106" s="50" t="s">
        <v>347</v>
      </c>
      <c r="C106" s="51">
        <v>21182</v>
      </c>
    </row>
    <row r="107" spans="1:3" x14ac:dyDescent="0.25">
      <c r="A107" s="49">
        <v>104</v>
      </c>
      <c r="B107" s="50" t="s">
        <v>348</v>
      </c>
      <c r="C107" s="51">
        <v>21212</v>
      </c>
    </row>
    <row r="108" spans="1:3" x14ac:dyDescent="0.25">
      <c r="A108" s="49">
        <v>105</v>
      </c>
      <c r="B108" s="50" t="s">
        <v>349</v>
      </c>
      <c r="C108" s="51">
        <v>21222</v>
      </c>
    </row>
    <row r="109" spans="1:3" x14ac:dyDescent="0.25">
      <c r="A109" s="49">
        <v>106</v>
      </c>
      <c r="B109" s="50" t="s">
        <v>350</v>
      </c>
      <c r="C109" s="51">
        <v>21232</v>
      </c>
    </row>
    <row r="110" spans="1:3" x14ac:dyDescent="0.25">
      <c r="A110" s="49">
        <v>107</v>
      </c>
      <c r="B110" s="50" t="s">
        <v>351</v>
      </c>
      <c r="C110" s="51">
        <v>21252</v>
      </c>
    </row>
    <row r="111" spans="1:3" x14ac:dyDescent="0.25">
      <c r="A111" s="49">
        <v>108</v>
      </c>
      <c r="B111" s="50" t="s">
        <v>352</v>
      </c>
      <c r="C111" s="51">
        <v>21272</v>
      </c>
    </row>
    <row r="112" spans="1:3" x14ac:dyDescent="0.25">
      <c r="A112" s="49">
        <v>109</v>
      </c>
      <c r="B112" s="50" t="s">
        <v>353</v>
      </c>
      <c r="C112" s="51">
        <v>21302</v>
      </c>
    </row>
    <row r="113" spans="1:3" x14ac:dyDescent="0.25">
      <c r="A113" s="49">
        <v>110</v>
      </c>
      <c r="B113" s="50" t="s">
        <v>354</v>
      </c>
      <c r="C113" s="51">
        <v>21312</v>
      </c>
    </row>
    <row r="114" spans="1:3" x14ac:dyDescent="0.25">
      <c r="A114" s="49">
        <v>111</v>
      </c>
      <c r="B114" s="50" t="s">
        <v>355</v>
      </c>
      <c r="C114" s="51">
        <v>21322</v>
      </c>
    </row>
    <row r="115" spans="1:3" x14ac:dyDescent="0.25">
      <c r="A115" s="49">
        <v>112</v>
      </c>
      <c r="B115" s="50" t="s">
        <v>356</v>
      </c>
      <c r="C115" s="51">
        <v>21352</v>
      </c>
    </row>
    <row r="116" spans="1:3" x14ac:dyDescent="0.25">
      <c r="A116" s="49">
        <v>113</v>
      </c>
      <c r="B116" s="50" t="s">
        <v>357</v>
      </c>
      <c r="C116" s="51">
        <v>21372</v>
      </c>
    </row>
    <row r="117" spans="1:3" x14ac:dyDescent="0.25">
      <c r="A117" s="49">
        <v>114</v>
      </c>
      <c r="B117" s="50" t="s">
        <v>358</v>
      </c>
      <c r="C117" s="51">
        <v>21392</v>
      </c>
    </row>
    <row r="118" spans="1:3" x14ac:dyDescent="0.25">
      <c r="A118" s="49">
        <v>115</v>
      </c>
      <c r="B118" s="50" t="s">
        <v>359</v>
      </c>
      <c r="C118" s="51">
        <v>21412</v>
      </c>
    </row>
    <row r="119" spans="1:3" x14ac:dyDescent="0.25">
      <c r="A119" s="49">
        <v>116</v>
      </c>
      <c r="B119" s="50" t="s">
        <v>360</v>
      </c>
      <c r="C119" s="51">
        <v>21432</v>
      </c>
    </row>
    <row r="120" spans="1:3" x14ac:dyDescent="0.25">
      <c r="A120" s="49">
        <v>117</v>
      </c>
      <c r="B120" s="50" t="s">
        <v>361</v>
      </c>
      <c r="C120" s="51">
        <v>21452</v>
      </c>
    </row>
    <row r="121" spans="1:3" x14ac:dyDescent="0.25">
      <c r="A121" s="49">
        <v>118</v>
      </c>
      <c r="B121" s="50" t="s">
        <v>4806</v>
      </c>
      <c r="C121" s="51">
        <v>21473</v>
      </c>
    </row>
    <row r="122" spans="1:3" x14ac:dyDescent="0.25">
      <c r="A122" s="49">
        <v>119</v>
      </c>
      <c r="B122" s="50" t="s">
        <v>362</v>
      </c>
      <c r="C122" s="51">
        <v>21492</v>
      </c>
    </row>
    <row r="123" spans="1:3" x14ac:dyDescent="0.25">
      <c r="A123" s="49">
        <v>120</v>
      </c>
      <c r="B123" s="50" t="s">
        <v>363</v>
      </c>
      <c r="C123" s="51">
        <v>21502</v>
      </c>
    </row>
    <row r="124" spans="1:3" x14ac:dyDescent="0.25">
      <c r="A124" s="49">
        <v>121</v>
      </c>
      <c r="B124" s="50" t="s">
        <v>364</v>
      </c>
      <c r="C124" s="51">
        <v>21513</v>
      </c>
    </row>
    <row r="125" spans="1:3" x14ac:dyDescent="0.25">
      <c r="A125" s="49">
        <v>122</v>
      </c>
      <c r="B125" s="50" t="s">
        <v>365</v>
      </c>
      <c r="C125" s="51">
        <v>21532</v>
      </c>
    </row>
    <row r="126" spans="1:3" x14ac:dyDescent="0.25">
      <c r="A126" s="49">
        <v>123</v>
      </c>
      <c r="B126" s="50" t="s">
        <v>366</v>
      </c>
      <c r="C126" s="51">
        <v>21542</v>
      </c>
    </row>
    <row r="127" spans="1:3" x14ac:dyDescent="0.25">
      <c r="A127" s="49">
        <v>124</v>
      </c>
      <c r="B127" s="50" t="s">
        <v>367</v>
      </c>
      <c r="C127" s="51">
        <v>21553</v>
      </c>
    </row>
    <row r="128" spans="1:3" x14ac:dyDescent="0.25">
      <c r="A128" s="49">
        <v>125</v>
      </c>
      <c r="B128" s="50" t="s">
        <v>368</v>
      </c>
      <c r="C128" s="51">
        <v>21562</v>
      </c>
    </row>
    <row r="129" spans="1:3" x14ac:dyDescent="0.25">
      <c r="A129" s="49">
        <v>126</v>
      </c>
      <c r="B129" s="50" t="s">
        <v>369</v>
      </c>
      <c r="C129" s="51">
        <v>21573</v>
      </c>
    </row>
    <row r="130" spans="1:3" x14ac:dyDescent="0.25">
      <c r="A130" s="49">
        <v>127</v>
      </c>
      <c r="B130" s="50" t="s">
        <v>370</v>
      </c>
      <c r="C130" s="51">
        <v>21582</v>
      </c>
    </row>
    <row r="131" spans="1:3" x14ac:dyDescent="0.25">
      <c r="A131" s="49">
        <v>128</v>
      </c>
      <c r="B131" s="50" t="s">
        <v>371</v>
      </c>
      <c r="C131" s="51">
        <v>21592</v>
      </c>
    </row>
    <row r="132" spans="1:3" x14ac:dyDescent="0.25">
      <c r="A132" s="49">
        <v>129</v>
      </c>
      <c r="B132" s="50" t="s">
        <v>372</v>
      </c>
      <c r="C132" s="51">
        <v>21602</v>
      </c>
    </row>
    <row r="133" spans="1:3" x14ac:dyDescent="0.25">
      <c r="A133" s="49">
        <v>130</v>
      </c>
      <c r="B133" s="50" t="s">
        <v>373</v>
      </c>
      <c r="C133" s="51">
        <v>21612</v>
      </c>
    </row>
    <row r="134" spans="1:3" x14ac:dyDescent="0.25">
      <c r="A134" s="49">
        <v>131</v>
      </c>
      <c r="B134" s="50" t="s">
        <v>374</v>
      </c>
      <c r="C134" s="51">
        <v>21652</v>
      </c>
    </row>
    <row r="135" spans="1:3" x14ac:dyDescent="0.25">
      <c r="A135" s="49">
        <v>132</v>
      </c>
      <c r="B135" s="50" t="s">
        <v>375</v>
      </c>
      <c r="C135" s="51">
        <v>21662</v>
      </c>
    </row>
    <row r="136" spans="1:3" x14ac:dyDescent="0.25">
      <c r="A136" s="49">
        <v>133</v>
      </c>
      <c r="B136" s="50" t="s">
        <v>376</v>
      </c>
      <c r="C136" s="51">
        <v>21703</v>
      </c>
    </row>
    <row r="137" spans="1:3" x14ac:dyDescent="0.25">
      <c r="A137" s="49">
        <v>134</v>
      </c>
      <c r="B137" s="50" t="s">
        <v>377</v>
      </c>
      <c r="C137" s="51">
        <v>21713</v>
      </c>
    </row>
    <row r="138" spans="1:3" x14ac:dyDescent="0.25">
      <c r="A138" s="49">
        <v>135</v>
      </c>
      <c r="B138" s="50" t="s">
        <v>378</v>
      </c>
      <c r="C138" s="51">
        <v>21723</v>
      </c>
    </row>
    <row r="139" spans="1:3" x14ac:dyDescent="0.25">
      <c r="A139" s="49">
        <v>136</v>
      </c>
      <c r="B139" s="50" t="s">
        <v>379</v>
      </c>
      <c r="C139" s="51">
        <v>21743</v>
      </c>
    </row>
    <row r="140" spans="1:3" x14ac:dyDescent="0.25">
      <c r="A140" s="49">
        <v>137</v>
      </c>
      <c r="B140" s="50" t="s">
        <v>380</v>
      </c>
      <c r="C140" s="51">
        <v>21752</v>
      </c>
    </row>
    <row r="141" spans="1:3" x14ac:dyDescent="0.25">
      <c r="A141" s="49">
        <v>138</v>
      </c>
      <c r="B141" s="50" t="s">
        <v>381</v>
      </c>
      <c r="C141" s="51">
        <v>21762</v>
      </c>
    </row>
    <row r="142" spans="1:3" x14ac:dyDescent="0.25">
      <c r="A142" s="49">
        <v>139</v>
      </c>
      <c r="B142" s="50" t="s">
        <v>382</v>
      </c>
      <c r="C142" s="51">
        <v>21772</v>
      </c>
    </row>
    <row r="143" spans="1:3" x14ac:dyDescent="0.25">
      <c r="A143" s="49">
        <v>140</v>
      </c>
      <c r="B143" s="50" t="s">
        <v>383</v>
      </c>
      <c r="C143" s="51">
        <v>21782</v>
      </c>
    </row>
    <row r="144" spans="1:3" x14ac:dyDescent="0.25">
      <c r="A144" s="49">
        <v>141</v>
      </c>
      <c r="B144" s="50" t="s">
        <v>384</v>
      </c>
      <c r="C144" s="51">
        <v>21792</v>
      </c>
    </row>
    <row r="145" spans="1:3" x14ac:dyDescent="0.25">
      <c r="A145" s="49">
        <v>142</v>
      </c>
      <c r="B145" s="50" t="s">
        <v>385</v>
      </c>
      <c r="C145" s="51">
        <v>21803</v>
      </c>
    </row>
    <row r="146" spans="1:3" x14ac:dyDescent="0.25">
      <c r="A146" s="49">
        <v>143</v>
      </c>
      <c r="B146" s="50" t="s">
        <v>386</v>
      </c>
      <c r="C146" s="51">
        <v>21812</v>
      </c>
    </row>
    <row r="147" spans="1:3" x14ac:dyDescent="0.25">
      <c r="A147" s="49">
        <v>144</v>
      </c>
      <c r="B147" s="50" t="s">
        <v>387</v>
      </c>
      <c r="C147" s="51">
        <v>21822</v>
      </c>
    </row>
    <row r="148" spans="1:3" x14ac:dyDescent="0.25">
      <c r="A148" s="49">
        <v>145</v>
      </c>
      <c r="B148" s="50" t="s">
        <v>388</v>
      </c>
      <c r="C148" s="51">
        <v>21872</v>
      </c>
    </row>
    <row r="149" spans="1:3" x14ac:dyDescent="0.25">
      <c r="A149" s="49">
        <v>146</v>
      </c>
      <c r="B149" s="50" t="s">
        <v>389</v>
      </c>
      <c r="C149" s="51">
        <v>21882</v>
      </c>
    </row>
    <row r="150" spans="1:3" x14ac:dyDescent="0.25">
      <c r="A150" s="49">
        <v>147</v>
      </c>
      <c r="B150" s="50" t="s">
        <v>390</v>
      </c>
      <c r="C150" s="51">
        <v>21893</v>
      </c>
    </row>
    <row r="151" spans="1:3" x14ac:dyDescent="0.25">
      <c r="A151" s="49">
        <v>148</v>
      </c>
      <c r="B151" s="50" t="s">
        <v>391</v>
      </c>
      <c r="C151" s="51">
        <v>21903</v>
      </c>
    </row>
    <row r="152" spans="1:3" x14ac:dyDescent="0.25">
      <c r="A152" s="49">
        <v>149</v>
      </c>
      <c r="B152" s="50" t="s">
        <v>392</v>
      </c>
      <c r="C152" s="51">
        <v>21912</v>
      </c>
    </row>
    <row r="153" spans="1:3" x14ac:dyDescent="0.25">
      <c r="A153" s="49">
        <v>150</v>
      </c>
      <c r="B153" s="50" t="s">
        <v>393</v>
      </c>
      <c r="C153" s="51">
        <v>21922</v>
      </c>
    </row>
    <row r="154" spans="1:3" x14ac:dyDescent="0.25">
      <c r="A154" s="49">
        <v>151</v>
      </c>
      <c r="B154" s="50" t="s">
        <v>394</v>
      </c>
      <c r="C154" s="51">
        <v>21932</v>
      </c>
    </row>
    <row r="155" spans="1:3" x14ac:dyDescent="0.25">
      <c r="A155" s="49">
        <v>152</v>
      </c>
      <c r="B155" s="50" t="s">
        <v>395</v>
      </c>
      <c r="C155" s="51">
        <v>21942</v>
      </c>
    </row>
    <row r="156" spans="1:3" x14ac:dyDescent="0.25">
      <c r="A156" s="49">
        <v>153</v>
      </c>
      <c r="B156" s="50" t="s">
        <v>396</v>
      </c>
      <c r="C156" s="51">
        <v>21952</v>
      </c>
    </row>
    <row r="157" spans="1:3" x14ac:dyDescent="0.25">
      <c r="A157" s="49">
        <v>154</v>
      </c>
      <c r="B157" s="50" t="s">
        <v>397</v>
      </c>
      <c r="C157" s="51">
        <v>21962</v>
      </c>
    </row>
    <row r="158" spans="1:3" x14ac:dyDescent="0.25">
      <c r="A158" s="49">
        <v>155</v>
      </c>
      <c r="B158" s="50" t="s">
        <v>398</v>
      </c>
      <c r="C158" s="51">
        <v>21972</v>
      </c>
    </row>
    <row r="159" spans="1:3" x14ac:dyDescent="0.25">
      <c r="A159" s="49">
        <v>156</v>
      </c>
      <c r="B159" s="50" t="s">
        <v>399</v>
      </c>
      <c r="C159" s="51">
        <v>21992</v>
      </c>
    </row>
    <row r="160" spans="1:3" x14ac:dyDescent="0.25">
      <c r="A160" s="49">
        <v>157</v>
      </c>
      <c r="B160" s="50" t="s">
        <v>400</v>
      </c>
      <c r="C160" s="51">
        <v>22012</v>
      </c>
    </row>
    <row r="161" spans="1:3" x14ac:dyDescent="0.25">
      <c r="A161" s="49">
        <v>158</v>
      </c>
      <c r="B161" s="50" t="s">
        <v>401</v>
      </c>
      <c r="C161" s="51">
        <v>22022</v>
      </c>
    </row>
    <row r="162" spans="1:3" x14ac:dyDescent="0.25">
      <c r="A162" s="49">
        <v>159</v>
      </c>
      <c r="B162" s="50" t="s">
        <v>402</v>
      </c>
      <c r="C162" s="51">
        <v>22032</v>
      </c>
    </row>
    <row r="163" spans="1:3" x14ac:dyDescent="0.25">
      <c r="A163" s="49">
        <v>160</v>
      </c>
      <c r="B163" s="50" t="s">
        <v>403</v>
      </c>
      <c r="C163" s="51">
        <v>22043</v>
      </c>
    </row>
    <row r="164" spans="1:3" x14ac:dyDescent="0.25">
      <c r="A164" s="49">
        <v>161</v>
      </c>
      <c r="B164" s="50" t="s">
        <v>404</v>
      </c>
      <c r="C164" s="51">
        <v>22053</v>
      </c>
    </row>
    <row r="165" spans="1:3" x14ac:dyDescent="0.25">
      <c r="A165" s="49">
        <v>162</v>
      </c>
      <c r="B165" s="50" t="s">
        <v>405</v>
      </c>
      <c r="C165" s="51">
        <v>22062</v>
      </c>
    </row>
    <row r="166" spans="1:3" x14ac:dyDescent="0.25">
      <c r="A166" s="49">
        <v>163</v>
      </c>
      <c r="B166" s="50" t="s">
        <v>406</v>
      </c>
      <c r="C166" s="51">
        <v>22082</v>
      </c>
    </row>
    <row r="167" spans="1:3" x14ac:dyDescent="0.25">
      <c r="A167" s="49">
        <v>164</v>
      </c>
      <c r="B167" s="50" t="s">
        <v>407</v>
      </c>
      <c r="C167" s="51">
        <v>22092</v>
      </c>
    </row>
    <row r="168" spans="1:3" x14ac:dyDescent="0.25">
      <c r="A168" s="49">
        <v>165</v>
      </c>
      <c r="B168" s="50" t="s">
        <v>408</v>
      </c>
      <c r="C168" s="51">
        <v>22102</v>
      </c>
    </row>
    <row r="169" spans="1:3" x14ac:dyDescent="0.25">
      <c r="A169" s="49">
        <v>166</v>
      </c>
      <c r="B169" s="50" t="s">
        <v>409</v>
      </c>
      <c r="C169" s="51">
        <v>22133</v>
      </c>
    </row>
    <row r="170" spans="1:3" x14ac:dyDescent="0.25">
      <c r="A170" s="49">
        <v>167</v>
      </c>
      <c r="B170" s="50" t="s">
        <v>410</v>
      </c>
      <c r="C170" s="51">
        <v>22142</v>
      </c>
    </row>
    <row r="171" spans="1:3" x14ac:dyDescent="0.25">
      <c r="A171" s="49">
        <v>168</v>
      </c>
      <c r="B171" s="50" t="s">
        <v>411</v>
      </c>
      <c r="C171" s="51">
        <v>22162</v>
      </c>
    </row>
    <row r="172" spans="1:3" x14ac:dyDescent="0.25">
      <c r="A172" s="49">
        <v>169</v>
      </c>
      <c r="B172" s="50" t="s">
        <v>412</v>
      </c>
      <c r="C172" s="51">
        <v>22172</v>
      </c>
    </row>
    <row r="173" spans="1:3" x14ac:dyDescent="0.25">
      <c r="A173" s="49">
        <v>170</v>
      </c>
      <c r="B173" s="50" t="s">
        <v>413</v>
      </c>
      <c r="C173" s="51">
        <v>22182</v>
      </c>
    </row>
    <row r="174" spans="1:3" x14ac:dyDescent="0.25">
      <c r="A174" s="49">
        <v>171</v>
      </c>
      <c r="B174" s="50" t="s">
        <v>414</v>
      </c>
      <c r="C174" s="51">
        <v>22193</v>
      </c>
    </row>
    <row r="175" spans="1:3" x14ac:dyDescent="0.25">
      <c r="A175" s="49">
        <v>172</v>
      </c>
      <c r="B175" s="50" t="s">
        <v>415</v>
      </c>
      <c r="C175" s="51">
        <v>22202</v>
      </c>
    </row>
    <row r="176" spans="1:3" x14ac:dyDescent="0.25">
      <c r="A176" s="49">
        <v>173</v>
      </c>
      <c r="B176" s="50" t="s">
        <v>416</v>
      </c>
      <c r="C176" s="51">
        <v>22212</v>
      </c>
    </row>
    <row r="177" spans="1:3" x14ac:dyDescent="0.25">
      <c r="A177" s="49">
        <v>174</v>
      </c>
      <c r="B177" s="50" t="s">
        <v>417</v>
      </c>
      <c r="C177" s="51">
        <v>22222</v>
      </c>
    </row>
    <row r="178" spans="1:3" x14ac:dyDescent="0.25">
      <c r="A178" s="49">
        <v>175</v>
      </c>
      <c r="B178" s="50" t="s">
        <v>418</v>
      </c>
      <c r="C178" s="51">
        <v>22242</v>
      </c>
    </row>
    <row r="179" spans="1:3" x14ac:dyDescent="0.25">
      <c r="A179" s="49">
        <v>176</v>
      </c>
      <c r="B179" s="50" t="s">
        <v>419</v>
      </c>
      <c r="C179" s="51">
        <v>22252</v>
      </c>
    </row>
    <row r="180" spans="1:3" x14ac:dyDescent="0.25">
      <c r="A180" s="49">
        <v>177</v>
      </c>
      <c r="B180" s="50" t="s">
        <v>420</v>
      </c>
      <c r="C180" s="51">
        <v>22263</v>
      </c>
    </row>
    <row r="181" spans="1:3" x14ac:dyDescent="0.25">
      <c r="A181" s="49">
        <v>178</v>
      </c>
      <c r="B181" s="50" t="s">
        <v>421</v>
      </c>
      <c r="C181" s="51">
        <v>22283</v>
      </c>
    </row>
    <row r="182" spans="1:3" x14ac:dyDescent="0.25">
      <c r="A182" s="49">
        <v>179</v>
      </c>
      <c r="B182" s="50" t="s">
        <v>422</v>
      </c>
      <c r="C182" s="51">
        <v>22293</v>
      </c>
    </row>
    <row r="183" spans="1:3" x14ac:dyDescent="0.25">
      <c r="A183" s="49">
        <v>180</v>
      </c>
      <c r="B183" s="50" t="s">
        <v>423</v>
      </c>
      <c r="C183" s="51">
        <v>22302</v>
      </c>
    </row>
    <row r="184" spans="1:3" x14ac:dyDescent="0.25">
      <c r="A184" s="49">
        <v>181</v>
      </c>
      <c r="B184" s="50" t="s">
        <v>424</v>
      </c>
      <c r="C184" s="51">
        <v>22312</v>
      </c>
    </row>
    <row r="185" spans="1:3" x14ac:dyDescent="0.25">
      <c r="A185" s="49">
        <v>182</v>
      </c>
      <c r="B185" s="50" t="s">
        <v>425</v>
      </c>
      <c r="C185" s="51">
        <v>22322</v>
      </c>
    </row>
    <row r="186" spans="1:3" x14ac:dyDescent="0.25">
      <c r="A186" s="49">
        <v>183</v>
      </c>
      <c r="B186" s="50" t="s">
        <v>426</v>
      </c>
      <c r="C186" s="51">
        <v>22333</v>
      </c>
    </row>
    <row r="187" spans="1:3" x14ac:dyDescent="0.25">
      <c r="A187" s="49">
        <v>184</v>
      </c>
      <c r="B187" s="50" t="s">
        <v>427</v>
      </c>
      <c r="C187" s="51">
        <v>22342</v>
      </c>
    </row>
    <row r="188" spans="1:3" x14ac:dyDescent="0.25">
      <c r="A188" s="49">
        <v>185</v>
      </c>
      <c r="B188" s="50" t="s">
        <v>428</v>
      </c>
      <c r="C188" s="51">
        <v>22363</v>
      </c>
    </row>
    <row r="189" spans="1:3" x14ac:dyDescent="0.25">
      <c r="A189" s="49">
        <v>186</v>
      </c>
      <c r="B189" s="50" t="s">
        <v>429</v>
      </c>
      <c r="C189" s="51">
        <v>22372</v>
      </c>
    </row>
    <row r="190" spans="1:3" x14ac:dyDescent="0.25">
      <c r="A190" s="49">
        <v>187</v>
      </c>
      <c r="B190" s="50" t="s">
        <v>430</v>
      </c>
      <c r="C190" s="51">
        <v>22383</v>
      </c>
    </row>
    <row r="191" spans="1:3" x14ac:dyDescent="0.25">
      <c r="A191" s="49">
        <v>188</v>
      </c>
      <c r="B191" s="50" t="s">
        <v>431</v>
      </c>
      <c r="C191" s="51">
        <v>22392</v>
      </c>
    </row>
    <row r="192" spans="1:3" x14ac:dyDescent="0.25">
      <c r="A192" s="49">
        <v>189</v>
      </c>
      <c r="B192" s="50" t="s">
        <v>432</v>
      </c>
      <c r="C192" s="51">
        <v>22413</v>
      </c>
    </row>
    <row r="193" spans="1:3" x14ac:dyDescent="0.25">
      <c r="A193" s="49">
        <v>190</v>
      </c>
      <c r="B193" s="50" t="s">
        <v>433</v>
      </c>
      <c r="C193" s="51">
        <v>22423</v>
      </c>
    </row>
    <row r="194" spans="1:3" x14ac:dyDescent="0.25">
      <c r="A194" s="49">
        <v>191</v>
      </c>
      <c r="B194" s="50" t="s">
        <v>434</v>
      </c>
      <c r="C194" s="51">
        <v>22443</v>
      </c>
    </row>
    <row r="195" spans="1:3" x14ac:dyDescent="0.25">
      <c r="A195" s="49">
        <v>192</v>
      </c>
      <c r="B195" s="50" t="s">
        <v>435</v>
      </c>
      <c r="C195" s="51">
        <v>22453</v>
      </c>
    </row>
    <row r="196" spans="1:3" x14ac:dyDescent="0.25">
      <c r="A196" s="49">
        <v>193</v>
      </c>
      <c r="B196" s="50" t="s">
        <v>436</v>
      </c>
      <c r="C196" s="51">
        <v>22463</v>
      </c>
    </row>
    <row r="197" spans="1:3" x14ac:dyDescent="0.25">
      <c r="A197" s="49">
        <v>194</v>
      </c>
      <c r="B197" s="50" t="s">
        <v>437</v>
      </c>
      <c r="C197" s="51">
        <v>22483</v>
      </c>
    </row>
    <row r="198" spans="1:3" x14ac:dyDescent="0.25">
      <c r="A198" s="49">
        <v>195</v>
      </c>
      <c r="B198" s="50" t="s">
        <v>438</v>
      </c>
      <c r="C198" s="51">
        <v>22492</v>
      </c>
    </row>
    <row r="199" spans="1:3" x14ac:dyDescent="0.25">
      <c r="A199" s="49">
        <v>196</v>
      </c>
      <c r="B199" s="50" t="s">
        <v>439</v>
      </c>
      <c r="C199" s="51">
        <v>22503</v>
      </c>
    </row>
    <row r="200" spans="1:3" x14ac:dyDescent="0.25">
      <c r="A200" s="49">
        <v>197</v>
      </c>
      <c r="B200" s="50" t="s">
        <v>440</v>
      </c>
      <c r="C200" s="51">
        <v>22512</v>
      </c>
    </row>
    <row r="201" spans="1:3" x14ac:dyDescent="0.25">
      <c r="A201" s="49">
        <v>198</v>
      </c>
      <c r="B201" s="50" t="s">
        <v>441</v>
      </c>
      <c r="C201" s="51">
        <v>22522</v>
      </c>
    </row>
    <row r="202" spans="1:3" x14ac:dyDescent="0.25">
      <c r="A202" s="49">
        <v>199</v>
      </c>
      <c r="B202" s="50" t="s">
        <v>442</v>
      </c>
      <c r="C202" s="51">
        <v>22532</v>
      </c>
    </row>
    <row r="203" spans="1:3" x14ac:dyDescent="0.25">
      <c r="A203" s="49">
        <v>200</v>
      </c>
      <c r="B203" s="50" t="s">
        <v>443</v>
      </c>
      <c r="C203" s="51">
        <v>22543</v>
      </c>
    </row>
    <row r="204" spans="1:3" x14ac:dyDescent="0.25">
      <c r="A204" s="49">
        <v>201</v>
      </c>
      <c r="B204" s="50" t="s">
        <v>444</v>
      </c>
      <c r="C204" s="51">
        <v>22553</v>
      </c>
    </row>
    <row r="205" spans="1:3" x14ac:dyDescent="0.25">
      <c r="A205" s="49">
        <v>202</v>
      </c>
      <c r="B205" s="50" t="s">
        <v>445</v>
      </c>
      <c r="C205" s="51">
        <v>22572</v>
      </c>
    </row>
    <row r="206" spans="1:3" x14ac:dyDescent="0.25">
      <c r="A206" s="49">
        <v>203</v>
      </c>
      <c r="B206" s="50" t="s">
        <v>446</v>
      </c>
      <c r="C206" s="51">
        <v>22592</v>
      </c>
    </row>
    <row r="207" spans="1:3" x14ac:dyDescent="0.25">
      <c r="A207" s="49">
        <v>204</v>
      </c>
      <c r="B207" s="50" t="s">
        <v>447</v>
      </c>
      <c r="C207" s="51">
        <v>22603</v>
      </c>
    </row>
    <row r="208" spans="1:3" x14ac:dyDescent="0.25">
      <c r="A208" s="49">
        <v>205</v>
      </c>
      <c r="B208" s="50" t="s">
        <v>448</v>
      </c>
      <c r="C208" s="51">
        <v>22612</v>
      </c>
    </row>
    <row r="209" spans="1:3" x14ac:dyDescent="0.25">
      <c r="A209" s="49">
        <v>206</v>
      </c>
      <c r="B209" s="50" t="s">
        <v>449</v>
      </c>
      <c r="C209" s="51">
        <v>22623</v>
      </c>
    </row>
    <row r="210" spans="1:3" x14ac:dyDescent="0.25">
      <c r="A210" s="49">
        <v>207</v>
      </c>
      <c r="B210" s="50" t="s">
        <v>450</v>
      </c>
      <c r="C210" s="51">
        <v>22642</v>
      </c>
    </row>
    <row r="211" spans="1:3" x14ac:dyDescent="0.25">
      <c r="A211" s="49">
        <v>208</v>
      </c>
      <c r="B211" s="50" t="s">
        <v>451</v>
      </c>
      <c r="C211" s="51">
        <v>22652</v>
      </c>
    </row>
    <row r="212" spans="1:3" x14ac:dyDescent="0.25">
      <c r="A212" s="49">
        <v>209</v>
      </c>
      <c r="B212" s="50" t="s">
        <v>452</v>
      </c>
      <c r="C212" s="51">
        <v>22663</v>
      </c>
    </row>
    <row r="213" spans="1:3" x14ac:dyDescent="0.25">
      <c r="A213" s="49">
        <v>210</v>
      </c>
      <c r="B213" s="50" t="s">
        <v>453</v>
      </c>
      <c r="C213" s="51">
        <v>22673</v>
      </c>
    </row>
    <row r="214" spans="1:3" x14ac:dyDescent="0.25">
      <c r="A214" s="49">
        <v>211</v>
      </c>
      <c r="B214" s="50" t="s">
        <v>4807</v>
      </c>
      <c r="C214" s="51">
        <v>22682</v>
      </c>
    </row>
    <row r="215" spans="1:3" x14ac:dyDescent="0.25">
      <c r="A215" s="49">
        <v>212</v>
      </c>
      <c r="B215" s="50" t="s">
        <v>454</v>
      </c>
      <c r="C215" s="51">
        <v>22693</v>
      </c>
    </row>
    <row r="216" spans="1:3" x14ac:dyDescent="0.25">
      <c r="A216" s="49">
        <v>213</v>
      </c>
      <c r="B216" s="50" t="s">
        <v>455</v>
      </c>
      <c r="C216" s="51">
        <v>22713</v>
      </c>
    </row>
    <row r="217" spans="1:3" x14ac:dyDescent="0.25">
      <c r="A217" s="49">
        <v>214</v>
      </c>
      <c r="B217" s="50" t="s">
        <v>456</v>
      </c>
      <c r="C217" s="51">
        <v>22722</v>
      </c>
    </row>
    <row r="218" spans="1:3" x14ac:dyDescent="0.25">
      <c r="A218" s="49">
        <v>215</v>
      </c>
      <c r="B218" s="50" t="s">
        <v>457</v>
      </c>
      <c r="C218" s="51">
        <v>22733</v>
      </c>
    </row>
    <row r="219" spans="1:3" x14ac:dyDescent="0.25">
      <c r="A219" s="49">
        <v>216</v>
      </c>
      <c r="B219" s="50" t="s">
        <v>458</v>
      </c>
      <c r="C219" s="51">
        <v>22742</v>
      </c>
    </row>
    <row r="220" spans="1:3" x14ac:dyDescent="0.25">
      <c r="A220" s="49">
        <v>217</v>
      </c>
      <c r="B220" s="50" t="s">
        <v>459</v>
      </c>
      <c r="C220" s="51">
        <v>22773</v>
      </c>
    </row>
    <row r="221" spans="1:3" x14ac:dyDescent="0.25">
      <c r="A221" s="49">
        <v>218</v>
      </c>
      <c r="B221" s="50" t="s">
        <v>460</v>
      </c>
      <c r="C221" s="51">
        <v>22823</v>
      </c>
    </row>
    <row r="222" spans="1:3" x14ac:dyDescent="0.25">
      <c r="A222" s="49">
        <v>219</v>
      </c>
      <c r="B222" s="50" t="s">
        <v>461</v>
      </c>
      <c r="C222" s="51">
        <v>22852</v>
      </c>
    </row>
    <row r="223" spans="1:3" x14ac:dyDescent="0.25">
      <c r="A223" s="49">
        <v>220</v>
      </c>
      <c r="B223" s="50" t="s">
        <v>462</v>
      </c>
      <c r="C223" s="51">
        <v>22873</v>
      </c>
    </row>
    <row r="224" spans="1:3" x14ac:dyDescent="0.25">
      <c r="A224" s="49">
        <v>221</v>
      </c>
      <c r="B224" s="50" t="s">
        <v>463</v>
      </c>
      <c r="C224" s="51">
        <v>22882</v>
      </c>
    </row>
    <row r="225" spans="1:3" x14ac:dyDescent="0.25">
      <c r="A225" s="49">
        <v>222</v>
      </c>
      <c r="B225" s="50" t="s">
        <v>464</v>
      </c>
      <c r="C225" s="51">
        <v>22892</v>
      </c>
    </row>
    <row r="226" spans="1:3" x14ac:dyDescent="0.25">
      <c r="A226" s="49">
        <v>223</v>
      </c>
      <c r="B226" s="50" t="s">
        <v>465</v>
      </c>
      <c r="C226" s="51">
        <v>22933</v>
      </c>
    </row>
    <row r="227" spans="1:3" x14ac:dyDescent="0.25">
      <c r="A227" s="49">
        <v>224</v>
      </c>
      <c r="B227" s="50" t="s">
        <v>466</v>
      </c>
      <c r="C227" s="51">
        <v>22943</v>
      </c>
    </row>
    <row r="228" spans="1:3" x14ac:dyDescent="0.25">
      <c r="A228" s="49">
        <v>225</v>
      </c>
      <c r="B228" s="50" t="s">
        <v>467</v>
      </c>
      <c r="C228" s="51">
        <v>22953</v>
      </c>
    </row>
    <row r="229" spans="1:3" x14ac:dyDescent="0.25">
      <c r="A229" s="49">
        <v>226</v>
      </c>
      <c r="B229" s="50" t="s">
        <v>468</v>
      </c>
      <c r="C229" s="51">
        <v>22963</v>
      </c>
    </row>
    <row r="230" spans="1:3" x14ac:dyDescent="0.25">
      <c r="A230" s="49">
        <v>227</v>
      </c>
      <c r="B230" s="50" t="s">
        <v>469</v>
      </c>
      <c r="C230" s="51">
        <v>22973</v>
      </c>
    </row>
    <row r="231" spans="1:3" x14ac:dyDescent="0.25">
      <c r="A231" s="49">
        <v>228</v>
      </c>
      <c r="B231" s="50" t="s">
        <v>470</v>
      </c>
      <c r="C231" s="51">
        <v>22993</v>
      </c>
    </row>
    <row r="232" spans="1:3" x14ac:dyDescent="0.25">
      <c r="A232" s="49">
        <v>229</v>
      </c>
      <c r="B232" s="50" t="s">
        <v>471</v>
      </c>
      <c r="C232" s="51">
        <v>23023</v>
      </c>
    </row>
    <row r="233" spans="1:3" x14ac:dyDescent="0.25">
      <c r="A233" s="49">
        <v>230</v>
      </c>
      <c r="B233" s="50" t="s">
        <v>472</v>
      </c>
      <c r="C233" s="51">
        <v>23033</v>
      </c>
    </row>
    <row r="234" spans="1:3" x14ac:dyDescent="0.25">
      <c r="A234" s="49">
        <v>231</v>
      </c>
      <c r="B234" s="50" t="s">
        <v>473</v>
      </c>
      <c r="C234" s="51">
        <v>23052</v>
      </c>
    </row>
    <row r="235" spans="1:3" x14ac:dyDescent="0.25">
      <c r="A235" s="49">
        <v>232</v>
      </c>
      <c r="B235" s="50" t="s">
        <v>474</v>
      </c>
      <c r="C235" s="51">
        <v>23062</v>
      </c>
    </row>
    <row r="236" spans="1:3" x14ac:dyDescent="0.25">
      <c r="A236" s="49">
        <v>233</v>
      </c>
      <c r="B236" s="50" t="s">
        <v>475</v>
      </c>
      <c r="C236" s="51">
        <v>23072</v>
      </c>
    </row>
    <row r="237" spans="1:3" x14ac:dyDescent="0.25">
      <c r="A237" s="49">
        <v>234</v>
      </c>
      <c r="B237" s="50" t="s">
        <v>476</v>
      </c>
      <c r="C237" s="51">
        <v>23082</v>
      </c>
    </row>
    <row r="238" spans="1:3" x14ac:dyDescent="0.25">
      <c r="A238" s="49">
        <v>235</v>
      </c>
      <c r="B238" s="50" t="s">
        <v>477</v>
      </c>
      <c r="C238" s="51">
        <v>23112</v>
      </c>
    </row>
    <row r="239" spans="1:3" x14ac:dyDescent="0.25">
      <c r="A239" s="49">
        <v>236</v>
      </c>
      <c r="B239" s="50" t="s">
        <v>478</v>
      </c>
      <c r="C239" s="51">
        <v>23142</v>
      </c>
    </row>
    <row r="240" spans="1:3" x14ac:dyDescent="0.25">
      <c r="A240" s="49">
        <v>237</v>
      </c>
      <c r="B240" s="50" t="s">
        <v>479</v>
      </c>
      <c r="C240" s="51">
        <v>23152</v>
      </c>
    </row>
    <row r="241" spans="1:3" x14ac:dyDescent="0.25">
      <c r="A241" s="49">
        <v>238</v>
      </c>
      <c r="B241" s="50" t="s">
        <v>480</v>
      </c>
      <c r="C241" s="51">
        <v>23193</v>
      </c>
    </row>
    <row r="242" spans="1:3" x14ac:dyDescent="0.25">
      <c r="A242" s="49">
        <v>239</v>
      </c>
      <c r="B242" s="50" t="s">
        <v>481</v>
      </c>
      <c r="C242" s="51">
        <v>23213</v>
      </c>
    </row>
    <row r="243" spans="1:3" x14ac:dyDescent="0.25">
      <c r="A243" s="49">
        <v>240</v>
      </c>
      <c r="B243" s="50" t="s">
        <v>482</v>
      </c>
      <c r="C243" s="51">
        <v>23233</v>
      </c>
    </row>
    <row r="244" spans="1:3" x14ac:dyDescent="0.25">
      <c r="A244" s="49">
        <v>241</v>
      </c>
      <c r="B244" s="50" t="s">
        <v>483</v>
      </c>
      <c r="C244" s="51">
        <v>23242</v>
      </c>
    </row>
    <row r="245" spans="1:3" x14ac:dyDescent="0.25">
      <c r="A245" s="49">
        <v>242</v>
      </c>
      <c r="B245" s="50" t="s">
        <v>484</v>
      </c>
      <c r="C245" s="51">
        <v>23262</v>
      </c>
    </row>
    <row r="246" spans="1:3" x14ac:dyDescent="0.25">
      <c r="A246" s="49">
        <v>243</v>
      </c>
      <c r="B246" s="50" t="s">
        <v>485</v>
      </c>
      <c r="C246" s="51">
        <v>23272</v>
      </c>
    </row>
    <row r="247" spans="1:3" x14ac:dyDescent="0.25">
      <c r="A247" s="49">
        <v>244</v>
      </c>
      <c r="B247" s="50" t="s">
        <v>487</v>
      </c>
      <c r="C247" s="51">
        <v>23292</v>
      </c>
    </row>
    <row r="248" spans="1:3" x14ac:dyDescent="0.25">
      <c r="A248" s="49">
        <v>245</v>
      </c>
      <c r="B248" s="50" t="s">
        <v>488</v>
      </c>
      <c r="C248" s="51">
        <v>23312</v>
      </c>
    </row>
    <row r="249" spans="1:3" x14ac:dyDescent="0.25">
      <c r="A249" s="49">
        <v>246</v>
      </c>
      <c r="B249" s="50" t="s">
        <v>489</v>
      </c>
      <c r="C249" s="51">
        <v>23323</v>
      </c>
    </row>
    <row r="250" spans="1:3" x14ac:dyDescent="0.25">
      <c r="A250" s="49">
        <v>247</v>
      </c>
      <c r="B250" s="50" t="s">
        <v>490</v>
      </c>
      <c r="C250" s="51">
        <v>23343</v>
      </c>
    </row>
    <row r="251" spans="1:3" x14ac:dyDescent="0.25">
      <c r="A251" s="49">
        <v>248</v>
      </c>
      <c r="B251" s="50" t="s">
        <v>491</v>
      </c>
      <c r="C251" s="51">
        <v>23372</v>
      </c>
    </row>
    <row r="252" spans="1:3" x14ac:dyDescent="0.25">
      <c r="A252" s="49">
        <v>249</v>
      </c>
      <c r="B252" s="50" t="s">
        <v>492</v>
      </c>
      <c r="C252" s="51">
        <v>23402</v>
      </c>
    </row>
    <row r="253" spans="1:3" x14ac:dyDescent="0.25">
      <c r="A253" s="49">
        <v>250</v>
      </c>
      <c r="B253" s="50" t="s">
        <v>493</v>
      </c>
      <c r="C253" s="51">
        <v>23413</v>
      </c>
    </row>
    <row r="254" spans="1:3" x14ac:dyDescent="0.25">
      <c r="A254" s="49">
        <v>251</v>
      </c>
      <c r="B254" s="50" t="s">
        <v>494</v>
      </c>
      <c r="C254" s="51">
        <v>23422</v>
      </c>
    </row>
    <row r="255" spans="1:3" x14ac:dyDescent="0.25">
      <c r="A255" s="49">
        <v>252</v>
      </c>
      <c r="B255" s="50" t="s">
        <v>495</v>
      </c>
      <c r="C255" s="51">
        <v>23433</v>
      </c>
    </row>
    <row r="256" spans="1:3" x14ac:dyDescent="0.25">
      <c r="A256" s="49">
        <v>253</v>
      </c>
      <c r="B256" s="50" t="s">
        <v>496</v>
      </c>
      <c r="C256" s="51">
        <v>23442</v>
      </c>
    </row>
    <row r="257" spans="1:3" x14ac:dyDescent="0.25">
      <c r="A257" s="49">
        <v>254</v>
      </c>
      <c r="B257" s="50" t="s">
        <v>497</v>
      </c>
      <c r="C257" s="51">
        <v>23463</v>
      </c>
    </row>
    <row r="258" spans="1:3" x14ac:dyDescent="0.25">
      <c r="A258" s="49">
        <v>255</v>
      </c>
      <c r="B258" s="50" t="s">
        <v>498</v>
      </c>
      <c r="C258" s="51">
        <v>23473</v>
      </c>
    </row>
    <row r="259" spans="1:3" x14ac:dyDescent="0.25">
      <c r="A259" s="49">
        <v>256</v>
      </c>
      <c r="B259" s="50" t="s">
        <v>499</v>
      </c>
      <c r="C259" s="51">
        <v>23482</v>
      </c>
    </row>
    <row r="260" spans="1:3" x14ac:dyDescent="0.25">
      <c r="A260" s="49">
        <v>257</v>
      </c>
      <c r="B260" s="50" t="s">
        <v>500</v>
      </c>
      <c r="C260" s="51">
        <v>23492</v>
      </c>
    </row>
    <row r="261" spans="1:3" x14ac:dyDescent="0.25">
      <c r="A261" s="49">
        <v>258</v>
      </c>
      <c r="B261" s="50" t="s">
        <v>501</v>
      </c>
      <c r="C261" s="51">
        <v>23502</v>
      </c>
    </row>
    <row r="262" spans="1:3" x14ac:dyDescent="0.25">
      <c r="A262" s="49">
        <v>259</v>
      </c>
      <c r="B262" s="50" t="s">
        <v>502</v>
      </c>
      <c r="C262" s="51">
        <v>23523</v>
      </c>
    </row>
    <row r="263" spans="1:3" x14ac:dyDescent="0.25">
      <c r="A263" s="49">
        <v>260</v>
      </c>
      <c r="B263" s="50" t="s">
        <v>503</v>
      </c>
      <c r="C263" s="51">
        <v>23532</v>
      </c>
    </row>
    <row r="264" spans="1:3" x14ac:dyDescent="0.25">
      <c r="A264" s="49">
        <v>261</v>
      </c>
      <c r="B264" s="50" t="s">
        <v>504</v>
      </c>
      <c r="C264" s="51">
        <v>23542</v>
      </c>
    </row>
    <row r="265" spans="1:3" x14ac:dyDescent="0.25">
      <c r="A265" s="49">
        <v>262</v>
      </c>
      <c r="B265" s="50" t="s">
        <v>505</v>
      </c>
      <c r="C265" s="51">
        <v>23552</v>
      </c>
    </row>
    <row r="266" spans="1:3" x14ac:dyDescent="0.25">
      <c r="A266" s="49">
        <v>263</v>
      </c>
      <c r="B266" s="50" t="s">
        <v>506</v>
      </c>
      <c r="C266" s="51">
        <v>23563</v>
      </c>
    </row>
    <row r="267" spans="1:3" x14ac:dyDescent="0.25">
      <c r="A267" s="49">
        <v>264</v>
      </c>
      <c r="B267" s="50" t="s">
        <v>507</v>
      </c>
      <c r="C267" s="51">
        <v>23573</v>
      </c>
    </row>
    <row r="268" spans="1:3" x14ac:dyDescent="0.25">
      <c r="A268" s="49">
        <v>265</v>
      </c>
      <c r="B268" s="50" t="s">
        <v>508</v>
      </c>
      <c r="C268" s="51">
        <v>23583</v>
      </c>
    </row>
    <row r="269" spans="1:3" x14ac:dyDescent="0.25">
      <c r="A269" s="49">
        <v>266</v>
      </c>
      <c r="B269" s="50" t="s">
        <v>509</v>
      </c>
      <c r="C269" s="51">
        <v>23593</v>
      </c>
    </row>
    <row r="270" spans="1:3" x14ac:dyDescent="0.25">
      <c r="A270" s="49">
        <v>267</v>
      </c>
      <c r="B270" s="50" t="s">
        <v>510</v>
      </c>
      <c r="C270" s="51">
        <v>23603</v>
      </c>
    </row>
    <row r="271" spans="1:3" x14ac:dyDescent="0.25">
      <c r="A271" s="49">
        <v>268</v>
      </c>
      <c r="B271" s="50" t="s">
        <v>511</v>
      </c>
      <c r="C271" s="51">
        <v>23613</v>
      </c>
    </row>
    <row r="272" spans="1:3" x14ac:dyDescent="0.25">
      <c r="A272" s="49">
        <v>269</v>
      </c>
      <c r="B272" s="50" t="s">
        <v>512</v>
      </c>
      <c r="C272" s="51">
        <v>23632</v>
      </c>
    </row>
    <row r="273" spans="1:3" x14ac:dyDescent="0.25">
      <c r="A273" s="49">
        <v>270</v>
      </c>
      <c r="B273" s="50" t="s">
        <v>513</v>
      </c>
      <c r="C273" s="51">
        <v>23652</v>
      </c>
    </row>
    <row r="274" spans="1:3" x14ac:dyDescent="0.25">
      <c r="A274" s="49">
        <v>271</v>
      </c>
      <c r="B274" s="50" t="s">
        <v>514</v>
      </c>
      <c r="C274" s="51">
        <v>23662</v>
      </c>
    </row>
    <row r="275" spans="1:3" x14ac:dyDescent="0.25">
      <c r="A275" s="49">
        <v>272</v>
      </c>
      <c r="B275" s="50" t="s">
        <v>515</v>
      </c>
      <c r="C275" s="51">
        <v>23683</v>
      </c>
    </row>
    <row r="276" spans="1:3" x14ac:dyDescent="0.25">
      <c r="A276" s="49">
        <v>273</v>
      </c>
      <c r="B276" s="50" t="s">
        <v>516</v>
      </c>
      <c r="C276" s="51">
        <v>23693</v>
      </c>
    </row>
    <row r="277" spans="1:3" x14ac:dyDescent="0.25">
      <c r="A277" s="49">
        <v>274</v>
      </c>
      <c r="B277" s="50" t="s">
        <v>517</v>
      </c>
      <c r="C277" s="51">
        <v>23702</v>
      </c>
    </row>
    <row r="278" spans="1:3" x14ac:dyDescent="0.25">
      <c r="A278" s="49">
        <v>275</v>
      </c>
      <c r="B278" s="50" t="s">
        <v>518</v>
      </c>
      <c r="C278" s="51">
        <v>23712</v>
      </c>
    </row>
    <row r="279" spans="1:3" x14ac:dyDescent="0.25">
      <c r="A279" s="49">
        <v>276</v>
      </c>
      <c r="B279" s="50" t="s">
        <v>519</v>
      </c>
      <c r="C279" s="51">
        <v>23722</v>
      </c>
    </row>
    <row r="280" spans="1:3" x14ac:dyDescent="0.25">
      <c r="A280" s="49">
        <v>277</v>
      </c>
      <c r="B280" s="50" t="s">
        <v>520</v>
      </c>
      <c r="C280" s="51">
        <v>23753</v>
      </c>
    </row>
    <row r="281" spans="1:3" x14ac:dyDescent="0.25">
      <c r="A281" s="49">
        <v>278</v>
      </c>
      <c r="B281" s="50" t="s">
        <v>521</v>
      </c>
      <c r="C281" s="51">
        <v>23772</v>
      </c>
    </row>
    <row r="282" spans="1:3" x14ac:dyDescent="0.25">
      <c r="A282" s="49">
        <v>279</v>
      </c>
      <c r="B282" s="50" t="s">
        <v>522</v>
      </c>
      <c r="C282" s="51">
        <v>23782</v>
      </c>
    </row>
    <row r="283" spans="1:3" x14ac:dyDescent="0.25">
      <c r="A283" s="49">
        <v>280</v>
      </c>
      <c r="B283" s="50" t="s">
        <v>523</v>
      </c>
      <c r="C283" s="51">
        <v>23792</v>
      </c>
    </row>
    <row r="284" spans="1:3" x14ac:dyDescent="0.25">
      <c r="A284" s="49">
        <v>281</v>
      </c>
      <c r="B284" s="50" t="s">
        <v>524</v>
      </c>
      <c r="C284" s="51">
        <v>23822</v>
      </c>
    </row>
    <row r="285" spans="1:3" x14ac:dyDescent="0.25">
      <c r="A285" s="49">
        <v>282</v>
      </c>
      <c r="B285" s="50" t="s">
        <v>525</v>
      </c>
      <c r="C285" s="51">
        <v>23833</v>
      </c>
    </row>
    <row r="286" spans="1:3" x14ac:dyDescent="0.25">
      <c r="A286" s="49">
        <v>283</v>
      </c>
      <c r="B286" s="50" t="s">
        <v>526</v>
      </c>
      <c r="C286" s="51">
        <v>23843</v>
      </c>
    </row>
    <row r="287" spans="1:3" x14ac:dyDescent="0.25">
      <c r="A287" s="49">
        <v>284</v>
      </c>
      <c r="B287" s="50" t="s">
        <v>527</v>
      </c>
      <c r="C287" s="51">
        <v>23853</v>
      </c>
    </row>
    <row r="288" spans="1:3" x14ac:dyDescent="0.25">
      <c r="A288" s="49">
        <v>285</v>
      </c>
      <c r="B288" s="50" t="s">
        <v>528</v>
      </c>
      <c r="C288" s="51">
        <v>23862</v>
      </c>
    </row>
    <row r="289" spans="1:3" x14ac:dyDescent="0.25">
      <c r="A289" s="49">
        <v>286</v>
      </c>
      <c r="B289" s="50" t="s">
        <v>530</v>
      </c>
      <c r="C289" s="51">
        <v>23892</v>
      </c>
    </row>
    <row r="290" spans="1:3" x14ac:dyDescent="0.25">
      <c r="A290" s="49">
        <v>287</v>
      </c>
      <c r="B290" s="50" t="s">
        <v>531</v>
      </c>
      <c r="C290" s="51">
        <v>23902</v>
      </c>
    </row>
    <row r="291" spans="1:3" x14ac:dyDescent="0.25">
      <c r="A291" s="49">
        <v>288</v>
      </c>
      <c r="B291" s="50" t="s">
        <v>532</v>
      </c>
      <c r="C291" s="51">
        <v>23913</v>
      </c>
    </row>
    <row r="292" spans="1:3" x14ac:dyDescent="0.25">
      <c r="A292" s="49">
        <v>289</v>
      </c>
      <c r="B292" s="50" t="s">
        <v>533</v>
      </c>
      <c r="C292" s="51">
        <v>23922</v>
      </c>
    </row>
    <row r="293" spans="1:3" x14ac:dyDescent="0.25">
      <c r="A293" s="49">
        <v>290</v>
      </c>
      <c r="B293" s="50" t="s">
        <v>534</v>
      </c>
      <c r="C293" s="51">
        <v>23932</v>
      </c>
    </row>
    <row r="294" spans="1:3" x14ac:dyDescent="0.25">
      <c r="A294" s="49">
        <v>291</v>
      </c>
      <c r="B294" s="50" t="s">
        <v>535</v>
      </c>
      <c r="C294" s="51">
        <v>23943</v>
      </c>
    </row>
    <row r="295" spans="1:3" x14ac:dyDescent="0.25">
      <c r="A295" s="49">
        <v>292</v>
      </c>
      <c r="B295" s="50" t="s">
        <v>536</v>
      </c>
      <c r="C295" s="51">
        <v>23953</v>
      </c>
    </row>
    <row r="296" spans="1:3" x14ac:dyDescent="0.25">
      <c r="A296" s="49">
        <v>293</v>
      </c>
      <c r="B296" s="50" t="s">
        <v>537</v>
      </c>
      <c r="C296" s="51">
        <v>23962</v>
      </c>
    </row>
    <row r="297" spans="1:3" x14ac:dyDescent="0.25">
      <c r="A297" s="49">
        <v>294</v>
      </c>
      <c r="B297" s="50" t="s">
        <v>538</v>
      </c>
      <c r="C297" s="51">
        <v>23973</v>
      </c>
    </row>
    <row r="298" spans="1:3" x14ac:dyDescent="0.25">
      <c r="A298" s="49">
        <v>295</v>
      </c>
      <c r="B298" s="50" t="s">
        <v>539</v>
      </c>
      <c r="C298" s="51">
        <v>23992</v>
      </c>
    </row>
    <row r="299" spans="1:3" x14ac:dyDescent="0.25">
      <c r="A299" s="49">
        <v>296</v>
      </c>
      <c r="B299" s="50" t="s">
        <v>540</v>
      </c>
      <c r="C299" s="51">
        <v>24022</v>
      </c>
    </row>
    <row r="300" spans="1:3" x14ac:dyDescent="0.25">
      <c r="A300" s="49">
        <v>297</v>
      </c>
      <c r="B300" s="50" t="s">
        <v>541</v>
      </c>
      <c r="C300" s="51">
        <v>24032</v>
      </c>
    </row>
    <row r="301" spans="1:3" x14ac:dyDescent="0.25">
      <c r="A301" s="49">
        <v>298</v>
      </c>
      <c r="B301" s="50" t="s">
        <v>542</v>
      </c>
      <c r="C301" s="51">
        <v>24042</v>
      </c>
    </row>
    <row r="302" spans="1:3" x14ac:dyDescent="0.25">
      <c r="A302" s="49">
        <v>299</v>
      </c>
      <c r="B302" s="50" t="s">
        <v>543</v>
      </c>
      <c r="C302" s="51">
        <v>24052</v>
      </c>
    </row>
    <row r="303" spans="1:3" x14ac:dyDescent="0.25">
      <c r="A303" s="49">
        <v>300</v>
      </c>
      <c r="B303" s="50" t="s">
        <v>544</v>
      </c>
      <c r="C303" s="51">
        <v>24062</v>
      </c>
    </row>
    <row r="304" spans="1:3" x14ac:dyDescent="0.25">
      <c r="A304" s="49">
        <v>301</v>
      </c>
      <c r="B304" s="50" t="s">
        <v>545</v>
      </c>
      <c r="C304" s="51">
        <v>24073</v>
      </c>
    </row>
    <row r="305" spans="1:3" x14ac:dyDescent="0.25">
      <c r="A305" s="49">
        <v>302</v>
      </c>
      <c r="B305" s="50" t="s">
        <v>546</v>
      </c>
      <c r="C305" s="51">
        <v>24093</v>
      </c>
    </row>
    <row r="306" spans="1:3" x14ac:dyDescent="0.25">
      <c r="A306" s="49">
        <v>303</v>
      </c>
      <c r="B306" s="50" t="s">
        <v>547</v>
      </c>
      <c r="C306" s="51">
        <v>24103</v>
      </c>
    </row>
    <row r="307" spans="1:3" x14ac:dyDescent="0.25">
      <c r="A307" s="49">
        <v>304</v>
      </c>
      <c r="B307" s="50" t="s">
        <v>548</v>
      </c>
      <c r="C307" s="51">
        <v>24132</v>
      </c>
    </row>
    <row r="308" spans="1:3" x14ac:dyDescent="0.25">
      <c r="A308" s="49">
        <v>305</v>
      </c>
      <c r="B308" s="50" t="s">
        <v>549</v>
      </c>
      <c r="C308" s="51">
        <v>24143</v>
      </c>
    </row>
    <row r="309" spans="1:3" x14ac:dyDescent="0.25">
      <c r="A309" s="49">
        <v>306</v>
      </c>
      <c r="B309" s="50" t="s">
        <v>550</v>
      </c>
      <c r="C309" s="51">
        <v>24163</v>
      </c>
    </row>
    <row r="310" spans="1:3" x14ac:dyDescent="0.25">
      <c r="A310" s="49">
        <v>307</v>
      </c>
      <c r="B310" s="50" t="s">
        <v>551</v>
      </c>
      <c r="C310" s="51">
        <v>24172</v>
      </c>
    </row>
    <row r="311" spans="1:3" x14ac:dyDescent="0.25">
      <c r="A311" s="49">
        <v>308</v>
      </c>
      <c r="B311" s="50" t="s">
        <v>552</v>
      </c>
      <c r="C311" s="51">
        <v>24182</v>
      </c>
    </row>
    <row r="312" spans="1:3" x14ac:dyDescent="0.25">
      <c r="A312" s="49">
        <v>309</v>
      </c>
      <c r="B312" s="50" t="s">
        <v>553</v>
      </c>
      <c r="C312" s="51">
        <v>24193</v>
      </c>
    </row>
    <row r="313" spans="1:3" x14ac:dyDescent="0.25">
      <c r="A313" s="49">
        <v>310</v>
      </c>
      <c r="B313" s="50" t="s">
        <v>554</v>
      </c>
      <c r="C313" s="51">
        <v>24203</v>
      </c>
    </row>
    <row r="314" spans="1:3" x14ac:dyDescent="0.25">
      <c r="A314" s="49">
        <v>311</v>
      </c>
      <c r="B314" s="50" t="s">
        <v>555</v>
      </c>
      <c r="C314" s="51">
        <v>24213</v>
      </c>
    </row>
    <row r="315" spans="1:3" x14ac:dyDescent="0.25">
      <c r="A315" s="49">
        <v>312</v>
      </c>
      <c r="B315" s="50" t="s">
        <v>556</v>
      </c>
      <c r="C315" s="51">
        <v>24222</v>
      </c>
    </row>
    <row r="316" spans="1:3" x14ac:dyDescent="0.25">
      <c r="A316" s="49">
        <v>313</v>
      </c>
      <c r="B316" s="50" t="s">
        <v>557</v>
      </c>
      <c r="C316" s="51">
        <v>24233</v>
      </c>
    </row>
    <row r="317" spans="1:3" x14ac:dyDescent="0.25">
      <c r="A317" s="49">
        <v>314</v>
      </c>
      <c r="B317" s="50" t="s">
        <v>558</v>
      </c>
      <c r="C317" s="51">
        <v>24242</v>
      </c>
    </row>
    <row r="318" spans="1:3" x14ac:dyDescent="0.25">
      <c r="A318" s="49">
        <v>315</v>
      </c>
      <c r="B318" s="50" t="s">
        <v>559</v>
      </c>
      <c r="C318" s="51">
        <v>24252</v>
      </c>
    </row>
    <row r="319" spans="1:3" x14ac:dyDescent="0.25">
      <c r="A319" s="49">
        <v>316</v>
      </c>
      <c r="B319" s="50" t="s">
        <v>560</v>
      </c>
      <c r="C319" s="51">
        <v>24263</v>
      </c>
    </row>
    <row r="320" spans="1:3" x14ac:dyDescent="0.25">
      <c r="A320" s="49">
        <v>317</v>
      </c>
      <c r="B320" s="50" t="s">
        <v>561</v>
      </c>
      <c r="C320" s="51">
        <v>24272</v>
      </c>
    </row>
    <row r="321" spans="1:3" x14ac:dyDescent="0.25">
      <c r="A321" s="49">
        <v>318</v>
      </c>
      <c r="B321" s="50" t="s">
        <v>562</v>
      </c>
      <c r="C321" s="51">
        <v>24282</v>
      </c>
    </row>
    <row r="322" spans="1:3" x14ac:dyDescent="0.25">
      <c r="A322" s="49">
        <v>319</v>
      </c>
      <c r="B322" s="50" t="s">
        <v>563</v>
      </c>
      <c r="C322" s="51">
        <v>24292</v>
      </c>
    </row>
    <row r="323" spans="1:3" x14ac:dyDescent="0.25">
      <c r="A323" s="49">
        <v>320</v>
      </c>
      <c r="B323" s="50" t="s">
        <v>564</v>
      </c>
      <c r="C323" s="51">
        <v>24302</v>
      </c>
    </row>
    <row r="324" spans="1:3" x14ac:dyDescent="0.25">
      <c r="A324" s="49">
        <v>321</v>
      </c>
      <c r="B324" s="50" t="s">
        <v>565</v>
      </c>
      <c r="C324" s="51">
        <v>24312</v>
      </c>
    </row>
    <row r="325" spans="1:3" x14ac:dyDescent="0.25">
      <c r="A325" s="49">
        <v>322</v>
      </c>
      <c r="B325" s="50" t="s">
        <v>566</v>
      </c>
      <c r="C325" s="51">
        <v>24322</v>
      </c>
    </row>
    <row r="326" spans="1:3" x14ac:dyDescent="0.25">
      <c r="A326" s="49">
        <v>323</v>
      </c>
      <c r="B326" s="50" t="s">
        <v>567</v>
      </c>
      <c r="C326" s="51">
        <v>24332</v>
      </c>
    </row>
    <row r="327" spans="1:3" x14ac:dyDescent="0.25">
      <c r="A327" s="49">
        <v>324</v>
      </c>
      <c r="B327" s="50" t="s">
        <v>568</v>
      </c>
      <c r="C327" s="51">
        <v>24353</v>
      </c>
    </row>
    <row r="328" spans="1:3" x14ac:dyDescent="0.25">
      <c r="A328" s="49">
        <v>325</v>
      </c>
      <c r="B328" s="50" t="s">
        <v>569</v>
      </c>
      <c r="C328" s="51">
        <v>24362</v>
      </c>
    </row>
    <row r="329" spans="1:3" x14ac:dyDescent="0.25">
      <c r="A329" s="49">
        <v>326</v>
      </c>
      <c r="B329" s="50" t="s">
        <v>570</v>
      </c>
      <c r="C329" s="51">
        <v>24372</v>
      </c>
    </row>
    <row r="330" spans="1:3" x14ac:dyDescent="0.25">
      <c r="A330" s="49">
        <v>327</v>
      </c>
      <c r="B330" s="50" t="s">
        <v>571</v>
      </c>
      <c r="C330" s="51">
        <v>24383</v>
      </c>
    </row>
    <row r="331" spans="1:3" x14ac:dyDescent="0.25">
      <c r="A331" s="49">
        <v>328</v>
      </c>
      <c r="B331" s="50" t="s">
        <v>572</v>
      </c>
      <c r="C331" s="51">
        <v>24412</v>
      </c>
    </row>
    <row r="332" spans="1:3" x14ac:dyDescent="0.25">
      <c r="A332" s="49">
        <v>329</v>
      </c>
      <c r="B332" s="50" t="s">
        <v>573</v>
      </c>
      <c r="C332" s="51">
        <v>24422</v>
      </c>
    </row>
    <row r="333" spans="1:3" x14ac:dyDescent="0.25">
      <c r="A333" s="49">
        <v>330</v>
      </c>
      <c r="B333" s="50" t="s">
        <v>574</v>
      </c>
      <c r="C333" s="51">
        <v>24432</v>
      </c>
    </row>
    <row r="334" spans="1:3" x14ac:dyDescent="0.25">
      <c r="A334" s="49">
        <v>331</v>
      </c>
      <c r="B334" s="50" t="s">
        <v>575</v>
      </c>
      <c r="C334" s="51">
        <v>24452</v>
      </c>
    </row>
    <row r="335" spans="1:3" x14ac:dyDescent="0.25">
      <c r="A335" s="49">
        <v>332</v>
      </c>
      <c r="B335" s="50" t="s">
        <v>576</v>
      </c>
      <c r="C335" s="51">
        <v>24468</v>
      </c>
    </row>
    <row r="336" spans="1:3" x14ac:dyDescent="0.25">
      <c r="A336" s="49">
        <v>333</v>
      </c>
      <c r="B336" s="50" t="s">
        <v>577</v>
      </c>
      <c r="C336" s="51">
        <v>24477</v>
      </c>
    </row>
    <row r="337" spans="1:3" x14ac:dyDescent="0.25">
      <c r="A337" s="49">
        <v>334</v>
      </c>
      <c r="B337" s="50" t="s">
        <v>578</v>
      </c>
      <c r="C337" s="51">
        <v>24488</v>
      </c>
    </row>
    <row r="338" spans="1:3" x14ac:dyDescent="0.25">
      <c r="A338" s="49">
        <v>335</v>
      </c>
      <c r="B338" s="50" t="s">
        <v>579</v>
      </c>
      <c r="C338" s="51">
        <v>24497</v>
      </c>
    </row>
    <row r="339" spans="1:3" x14ac:dyDescent="0.25">
      <c r="A339" s="49">
        <v>336</v>
      </c>
      <c r="B339" s="50" t="s">
        <v>580</v>
      </c>
      <c r="C339" s="51">
        <v>24502</v>
      </c>
    </row>
    <row r="340" spans="1:3" x14ac:dyDescent="0.25">
      <c r="A340" s="49">
        <v>337</v>
      </c>
      <c r="B340" s="50" t="s">
        <v>581</v>
      </c>
      <c r="C340" s="51">
        <v>24512</v>
      </c>
    </row>
    <row r="341" spans="1:3" x14ac:dyDescent="0.25">
      <c r="A341" s="49">
        <v>338</v>
      </c>
      <c r="B341" s="50" t="s">
        <v>582</v>
      </c>
      <c r="C341" s="51">
        <v>24522</v>
      </c>
    </row>
    <row r="342" spans="1:3" x14ac:dyDescent="0.25">
      <c r="A342" s="49">
        <v>339</v>
      </c>
      <c r="B342" s="50" t="s">
        <v>583</v>
      </c>
      <c r="C342" s="51">
        <v>24533</v>
      </c>
    </row>
    <row r="343" spans="1:3" x14ac:dyDescent="0.25">
      <c r="A343" s="49">
        <v>340</v>
      </c>
      <c r="B343" s="50" t="s">
        <v>584</v>
      </c>
      <c r="C343" s="51">
        <v>24543</v>
      </c>
    </row>
    <row r="344" spans="1:3" x14ac:dyDescent="0.25">
      <c r="A344" s="49">
        <v>341</v>
      </c>
      <c r="B344" s="50" t="s">
        <v>585</v>
      </c>
      <c r="C344" s="51">
        <v>24553</v>
      </c>
    </row>
    <row r="345" spans="1:3" x14ac:dyDescent="0.25">
      <c r="A345" s="49">
        <v>342</v>
      </c>
      <c r="B345" s="50" t="s">
        <v>586</v>
      </c>
      <c r="C345" s="51">
        <v>24563</v>
      </c>
    </row>
    <row r="346" spans="1:3" x14ac:dyDescent="0.25">
      <c r="A346" s="49">
        <v>343</v>
      </c>
      <c r="B346" s="50" t="s">
        <v>587</v>
      </c>
      <c r="C346" s="51">
        <v>24573</v>
      </c>
    </row>
    <row r="347" spans="1:3" x14ac:dyDescent="0.25">
      <c r="A347" s="49">
        <v>344</v>
      </c>
      <c r="B347" s="50" t="s">
        <v>588</v>
      </c>
      <c r="C347" s="51">
        <v>24583</v>
      </c>
    </row>
    <row r="348" spans="1:3" x14ac:dyDescent="0.25">
      <c r="A348" s="49">
        <v>345</v>
      </c>
      <c r="B348" s="50" t="s">
        <v>589</v>
      </c>
      <c r="C348" s="51">
        <v>24593</v>
      </c>
    </row>
    <row r="349" spans="1:3" x14ac:dyDescent="0.25">
      <c r="A349" s="49">
        <v>346</v>
      </c>
      <c r="B349" s="50" t="s">
        <v>590</v>
      </c>
      <c r="C349" s="51">
        <v>24603</v>
      </c>
    </row>
    <row r="350" spans="1:3" x14ac:dyDescent="0.25">
      <c r="A350" s="49">
        <v>347</v>
      </c>
      <c r="B350" s="50" t="s">
        <v>591</v>
      </c>
      <c r="C350" s="51">
        <v>24613</v>
      </c>
    </row>
    <row r="351" spans="1:3" x14ac:dyDescent="0.25">
      <c r="A351" s="49">
        <v>348</v>
      </c>
      <c r="B351" s="50" t="s">
        <v>592</v>
      </c>
      <c r="C351" s="51">
        <v>24632</v>
      </c>
    </row>
    <row r="352" spans="1:3" x14ac:dyDescent="0.25">
      <c r="A352" s="49">
        <v>349</v>
      </c>
      <c r="B352" s="50" t="s">
        <v>593</v>
      </c>
      <c r="C352" s="51">
        <v>24642</v>
      </c>
    </row>
    <row r="353" spans="1:3" x14ac:dyDescent="0.25">
      <c r="A353" s="49">
        <v>350</v>
      </c>
      <c r="B353" s="50" t="s">
        <v>594</v>
      </c>
      <c r="C353" s="51">
        <v>24653</v>
      </c>
    </row>
    <row r="354" spans="1:3" x14ac:dyDescent="0.25">
      <c r="A354" s="49">
        <v>351</v>
      </c>
      <c r="B354" s="50" t="s">
        <v>595</v>
      </c>
      <c r="C354" s="51">
        <v>24663</v>
      </c>
    </row>
    <row r="355" spans="1:3" x14ac:dyDescent="0.25">
      <c r="A355" s="49">
        <v>352</v>
      </c>
      <c r="B355" s="50" t="s">
        <v>596</v>
      </c>
      <c r="C355" s="51">
        <v>24683</v>
      </c>
    </row>
    <row r="356" spans="1:3" x14ac:dyDescent="0.25">
      <c r="A356" s="49">
        <v>353</v>
      </c>
      <c r="B356" s="50" t="s">
        <v>597</v>
      </c>
      <c r="C356" s="51">
        <v>24698</v>
      </c>
    </row>
    <row r="357" spans="1:3" x14ac:dyDescent="0.25">
      <c r="A357" s="49">
        <v>354</v>
      </c>
      <c r="B357" s="50" t="s">
        <v>598</v>
      </c>
      <c r="C357" s="51">
        <v>24718</v>
      </c>
    </row>
    <row r="358" spans="1:3" x14ac:dyDescent="0.25">
      <c r="A358" s="49">
        <v>355</v>
      </c>
      <c r="B358" s="50" t="s">
        <v>599</v>
      </c>
      <c r="C358" s="51">
        <v>24728</v>
      </c>
    </row>
    <row r="359" spans="1:3" x14ac:dyDescent="0.25">
      <c r="A359" s="49">
        <v>356</v>
      </c>
      <c r="B359" s="50" t="s">
        <v>600</v>
      </c>
      <c r="C359" s="51">
        <v>24738</v>
      </c>
    </row>
    <row r="360" spans="1:3" x14ac:dyDescent="0.25">
      <c r="A360" s="49">
        <v>357</v>
      </c>
      <c r="B360" s="50" t="s">
        <v>601</v>
      </c>
      <c r="C360" s="51">
        <v>24753</v>
      </c>
    </row>
    <row r="361" spans="1:3" x14ac:dyDescent="0.25">
      <c r="A361" s="49">
        <v>358</v>
      </c>
      <c r="B361" s="50" t="s">
        <v>602</v>
      </c>
      <c r="C361" s="51">
        <v>24763</v>
      </c>
    </row>
    <row r="362" spans="1:3" x14ac:dyDescent="0.25">
      <c r="A362" s="49">
        <v>359</v>
      </c>
      <c r="B362" s="50" t="s">
        <v>603</v>
      </c>
      <c r="C362" s="51">
        <v>24773</v>
      </c>
    </row>
    <row r="363" spans="1:3" x14ac:dyDescent="0.25">
      <c r="A363" s="49">
        <v>360</v>
      </c>
      <c r="B363" s="50" t="s">
        <v>4808</v>
      </c>
      <c r="C363" s="51">
        <v>24787</v>
      </c>
    </row>
    <row r="364" spans="1:3" x14ac:dyDescent="0.25">
      <c r="A364" s="49">
        <v>361</v>
      </c>
      <c r="B364" s="50" t="s">
        <v>604</v>
      </c>
      <c r="C364" s="51">
        <v>24797</v>
      </c>
    </row>
    <row r="365" spans="1:3" x14ac:dyDescent="0.25">
      <c r="A365" s="49">
        <v>362</v>
      </c>
      <c r="B365" s="50" t="s">
        <v>605</v>
      </c>
      <c r="C365" s="51">
        <v>24807</v>
      </c>
    </row>
    <row r="366" spans="1:3" x14ac:dyDescent="0.25">
      <c r="A366" s="49">
        <v>363</v>
      </c>
      <c r="B366" s="50" t="s">
        <v>606</v>
      </c>
      <c r="C366" s="51">
        <v>24817</v>
      </c>
    </row>
    <row r="367" spans="1:3" x14ac:dyDescent="0.25">
      <c r="A367" s="49">
        <v>364</v>
      </c>
      <c r="B367" s="50" t="s">
        <v>607</v>
      </c>
      <c r="C367" s="51">
        <v>24827</v>
      </c>
    </row>
    <row r="368" spans="1:3" x14ac:dyDescent="0.25">
      <c r="A368" s="49">
        <v>365</v>
      </c>
      <c r="B368" s="50" t="s">
        <v>608</v>
      </c>
      <c r="C368" s="51">
        <v>24837</v>
      </c>
    </row>
    <row r="369" spans="1:3" x14ac:dyDescent="0.25">
      <c r="A369" s="49">
        <v>366</v>
      </c>
      <c r="B369" s="50" t="s">
        <v>609</v>
      </c>
      <c r="C369" s="51">
        <v>24857</v>
      </c>
    </row>
    <row r="370" spans="1:3" x14ac:dyDescent="0.25">
      <c r="A370" s="49">
        <v>367</v>
      </c>
      <c r="B370" s="50" t="s">
        <v>610</v>
      </c>
      <c r="C370" s="51">
        <v>24867</v>
      </c>
    </row>
    <row r="371" spans="1:3" x14ac:dyDescent="0.25">
      <c r="A371" s="49">
        <v>368</v>
      </c>
      <c r="B371" s="50" t="s">
        <v>611</v>
      </c>
      <c r="C371" s="51">
        <v>24877</v>
      </c>
    </row>
    <row r="372" spans="1:3" x14ac:dyDescent="0.25">
      <c r="A372" s="49">
        <v>369</v>
      </c>
      <c r="B372" s="50" t="s">
        <v>612</v>
      </c>
      <c r="C372" s="51">
        <v>24887</v>
      </c>
    </row>
    <row r="373" spans="1:3" x14ac:dyDescent="0.25">
      <c r="A373" s="49">
        <v>370</v>
      </c>
      <c r="B373" s="50" t="s">
        <v>613</v>
      </c>
      <c r="C373" s="51">
        <v>24897</v>
      </c>
    </row>
    <row r="374" spans="1:3" x14ac:dyDescent="0.25">
      <c r="A374" s="49">
        <v>371</v>
      </c>
      <c r="B374" s="50" t="s">
        <v>614</v>
      </c>
      <c r="C374" s="51">
        <v>24907</v>
      </c>
    </row>
    <row r="375" spans="1:3" x14ac:dyDescent="0.25">
      <c r="A375" s="49">
        <v>372</v>
      </c>
      <c r="B375" s="50" t="s">
        <v>615</v>
      </c>
      <c r="C375" s="51">
        <v>24927</v>
      </c>
    </row>
    <row r="376" spans="1:3" x14ac:dyDescent="0.25">
      <c r="A376" s="49">
        <v>373</v>
      </c>
      <c r="B376" s="50" t="s">
        <v>616</v>
      </c>
      <c r="C376" s="51">
        <v>24937</v>
      </c>
    </row>
    <row r="377" spans="1:3" x14ac:dyDescent="0.25">
      <c r="A377" s="49">
        <v>374</v>
      </c>
      <c r="B377" s="50" t="s">
        <v>617</v>
      </c>
      <c r="C377" s="51">
        <v>24947</v>
      </c>
    </row>
    <row r="378" spans="1:3" x14ac:dyDescent="0.25">
      <c r="A378" s="49">
        <v>375</v>
      </c>
      <c r="B378" s="50" t="s">
        <v>618</v>
      </c>
      <c r="C378" s="51">
        <v>24957</v>
      </c>
    </row>
    <row r="379" spans="1:3" x14ac:dyDescent="0.25">
      <c r="A379" s="49">
        <v>376</v>
      </c>
      <c r="B379" s="50" t="s">
        <v>619</v>
      </c>
      <c r="C379" s="51">
        <v>24967</v>
      </c>
    </row>
    <row r="380" spans="1:3" x14ac:dyDescent="0.25">
      <c r="A380" s="49">
        <v>377</v>
      </c>
      <c r="B380" s="50" t="s">
        <v>620</v>
      </c>
      <c r="C380" s="51">
        <v>24987</v>
      </c>
    </row>
    <row r="381" spans="1:3" x14ac:dyDescent="0.25">
      <c r="A381" s="49">
        <v>378</v>
      </c>
      <c r="B381" s="50" t="s">
        <v>621</v>
      </c>
      <c r="C381" s="51">
        <v>24997</v>
      </c>
    </row>
    <row r="382" spans="1:3" x14ac:dyDescent="0.25">
      <c r="A382" s="49">
        <v>379</v>
      </c>
      <c r="B382" s="50" t="s">
        <v>622</v>
      </c>
      <c r="C382" s="51">
        <v>25007</v>
      </c>
    </row>
    <row r="383" spans="1:3" x14ac:dyDescent="0.25">
      <c r="A383" s="49">
        <v>380</v>
      </c>
      <c r="B383" s="50" t="s">
        <v>623</v>
      </c>
      <c r="C383" s="51">
        <v>25017</v>
      </c>
    </row>
    <row r="384" spans="1:3" x14ac:dyDescent="0.25">
      <c r="A384" s="49">
        <v>381</v>
      </c>
      <c r="B384" s="50" t="s">
        <v>624</v>
      </c>
      <c r="C384" s="51">
        <v>25027</v>
      </c>
    </row>
    <row r="385" spans="1:3" x14ac:dyDescent="0.25">
      <c r="A385" s="70" t="s">
        <v>2</v>
      </c>
      <c r="B385" s="70"/>
      <c r="C385" s="70"/>
    </row>
    <row r="386" spans="1:3" x14ac:dyDescent="0.25">
      <c r="A386" s="49">
        <v>382</v>
      </c>
      <c r="B386" s="50" t="s">
        <v>625</v>
      </c>
      <c r="C386" s="51">
        <v>40017</v>
      </c>
    </row>
    <row r="387" spans="1:3" x14ac:dyDescent="0.25">
      <c r="A387" s="49">
        <v>383</v>
      </c>
      <c r="B387" s="50" t="s">
        <v>626</v>
      </c>
      <c r="C387" s="51">
        <v>40022</v>
      </c>
    </row>
    <row r="388" spans="1:3" x14ac:dyDescent="0.25">
      <c r="A388" s="49">
        <v>384</v>
      </c>
      <c r="B388" s="50" t="s">
        <v>627</v>
      </c>
      <c r="C388" s="51">
        <v>40052</v>
      </c>
    </row>
    <row r="389" spans="1:3" x14ac:dyDescent="0.25">
      <c r="A389" s="49">
        <v>385</v>
      </c>
      <c r="B389" s="50" t="s">
        <v>628</v>
      </c>
      <c r="C389" s="51">
        <v>40062</v>
      </c>
    </row>
    <row r="390" spans="1:3" x14ac:dyDescent="0.25">
      <c r="A390" s="49">
        <v>386</v>
      </c>
      <c r="B390" s="50" t="s">
        <v>629</v>
      </c>
      <c r="C390" s="51">
        <v>40073</v>
      </c>
    </row>
    <row r="391" spans="1:3" x14ac:dyDescent="0.25">
      <c r="A391" s="49">
        <v>387</v>
      </c>
      <c r="B391" s="50" t="s">
        <v>630</v>
      </c>
      <c r="C391" s="51">
        <v>40088</v>
      </c>
    </row>
    <row r="392" spans="1:3" x14ac:dyDescent="0.25">
      <c r="A392" s="49">
        <v>388</v>
      </c>
      <c r="B392" s="50" t="s">
        <v>631</v>
      </c>
      <c r="C392" s="51">
        <v>40098</v>
      </c>
    </row>
    <row r="393" spans="1:3" x14ac:dyDescent="0.25">
      <c r="A393" s="49">
        <v>389</v>
      </c>
      <c r="B393" s="50" t="s">
        <v>632</v>
      </c>
      <c r="C393" s="52">
        <v>400917</v>
      </c>
    </row>
    <row r="394" spans="1:3" x14ac:dyDescent="0.25">
      <c r="A394" s="49">
        <v>390</v>
      </c>
      <c r="B394" s="50" t="s">
        <v>633</v>
      </c>
      <c r="C394" s="51">
        <v>40102</v>
      </c>
    </row>
    <row r="395" spans="1:3" x14ac:dyDescent="0.25">
      <c r="A395" s="49">
        <v>391</v>
      </c>
      <c r="B395" s="50" t="s">
        <v>634</v>
      </c>
      <c r="C395" s="51">
        <v>40114</v>
      </c>
    </row>
    <row r="396" spans="1:3" x14ac:dyDescent="0.25">
      <c r="A396" s="49">
        <v>392</v>
      </c>
      <c r="B396" s="50" t="s">
        <v>635</v>
      </c>
      <c r="C396" s="51">
        <v>40122</v>
      </c>
    </row>
    <row r="397" spans="1:3" x14ac:dyDescent="0.25">
      <c r="A397" s="49">
        <v>393</v>
      </c>
      <c r="B397" s="50" t="s">
        <v>636</v>
      </c>
      <c r="C397" s="52">
        <v>401417</v>
      </c>
    </row>
    <row r="398" spans="1:3" x14ac:dyDescent="0.25">
      <c r="A398" s="49">
        <v>394</v>
      </c>
      <c r="B398" s="50" t="s">
        <v>637</v>
      </c>
      <c r="C398" s="51">
        <v>40143</v>
      </c>
    </row>
    <row r="399" spans="1:3" x14ac:dyDescent="0.25">
      <c r="A399" s="49">
        <v>395</v>
      </c>
      <c r="B399" s="50" t="s">
        <v>638</v>
      </c>
      <c r="C399" s="52">
        <v>401517</v>
      </c>
    </row>
    <row r="400" spans="1:3" x14ac:dyDescent="0.25">
      <c r="A400" s="49">
        <v>396</v>
      </c>
      <c r="B400" s="50" t="s">
        <v>639</v>
      </c>
      <c r="C400" s="51">
        <v>40152</v>
      </c>
    </row>
    <row r="401" spans="1:3" x14ac:dyDescent="0.25">
      <c r="A401" s="49">
        <v>397</v>
      </c>
      <c r="B401" s="50" t="s">
        <v>640</v>
      </c>
      <c r="C401" s="51">
        <v>40163</v>
      </c>
    </row>
    <row r="402" spans="1:3" x14ac:dyDescent="0.25">
      <c r="A402" s="49">
        <v>398</v>
      </c>
      <c r="B402" s="50" t="s">
        <v>641</v>
      </c>
      <c r="C402" s="51">
        <v>40173</v>
      </c>
    </row>
    <row r="403" spans="1:3" x14ac:dyDescent="0.25">
      <c r="A403" s="49">
        <v>399</v>
      </c>
      <c r="B403" s="50" t="s">
        <v>642</v>
      </c>
      <c r="C403" s="51">
        <v>40183</v>
      </c>
    </row>
    <row r="404" spans="1:3" x14ac:dyDescent="0.25">
      <c r="A404" s="49">
        <v>400</v>
      </c>
      <c r="B404" s="50" t="s">
        <v>643</v>
      </c>
      <c r="C404" s="52">
        <v>401917</v>
      </c>
    </row>
    <row r="405" spans="1:3" x14ac:dyDescent="0.25">
      <c r="A405" s="49">
        <v>401</v>
      </c>
      <c r="B405" s="50" t="s">
        <v>644</v>
      </c>
      <c r="C405" s="51">
        <v>40193</v>
      </c>
    </row>
    <row r="406" spans="1:3" x14ac:dyDescent="0.25">
      <c r="A406" s="49">
        <v>402</v>
      </c>
      <c r="B406" s="50" t="s">
        <v>645</v>
      </c>
      <c r="C406" s="51">
        <v>40213</v>
      </c>
    </row>
    <row r="407" spans="1:3" x14ac:dyDescent="0.25">
      <c r="A407" s="49">
        <v>403</v>
      </c>
      <c r="B407" s="50" t="s">
        <v>646</v>
      </c>
      <c r="C407" s="51">
        <v>40224</v>
      </c>
    </row>
    <row r="408" spans="1:3" x14ac:dyDescent="0.25">
      <c r="A408" s="49">
        <v>404</v>
      </c>
      <c r="B408" s="50" t="s">
        <v>647</v>
      </c>
      <c r="C408" s="51">
        <v>40232</v>
      </c>
    </row>
    <row r="409" spans="1:3" x14ac:dyDescent="0.25">
      <c r="A409" s="49">
        <v>405</v>
      </c>
      <c r="B409" s="50" t="s">
        <v>648</v>
      </c>
      <c r="C409" s="51">
        <v>40243</v>
      </c>
    </row>
    <row r="410" spans="1:3" x14ac:dyDescent="0.25">
      <c r="A410" s="49">
        <v>406</v>
      </c>
      <c r="B410" s="50" t="s">
        <v>649</v>
      </c>
      <c r="C410" s="51">
        <v>40252</v>
      </c>
    </row>
    <row r="411" spans="1:3" x14ac:dyDescent="0.25">
      <c r="A411" s="49">
        <v>407</v>
      </c>
      <c r="B411" s="50" t="s">
        <v>650</v>
      </c>
      <c r="C411" s="51">
        <v>40263</v>
      </c>
    </row>
    <row r="412" spans="1:3" x14ac:dyDescent="0.25">
      <c r="A412" s="49">
        <v>408</v>
      </c>
      <c r="B412" s="50" t="s">
        <v>651</v>
      </c>
      <c r="C412" s="51">
        <v>40273</v>
      </c>
    </row>
    <row r="413" spans="1:3" x14ac:dyDescent="0.25">
      <c r="A413" s="49">
        <v>409</v>
      </c>
      <c r="B413" s="50" t="s">
        <v>652</v>
      </c>
      <c r="C413" s="51">
        <v>40283</v>
      </c>
    </row>
    <row r="414" spans="1:3" x14ac:dyDescent="0.25">
      <c r="A414" s="49">
        <v>410</v>
      </c>
      <c r="B414" s="50" t="s">
        <v>653</v>
      </c>
      <c r="C414" s="51">
        <v>40293</v>
      </c>
    </row>
    <row r="415" spans="1:3" x14ac:dyDescent="0.25">
      <c r="A415" s="49">
        <v>411</v>
      </c>
      <c r="B415" s="50" t="s">
        <v>654</v>
      </c>
      <c r="C415" s="52">
        <v>403017</v>
      </c>
    </row>
    <row r="416" spans="1:3" x14ac:dyDescent="0.25">
      <c r="A416" s="49">
        <v>412</v>
      </c>
      <c r="B416" s="50" t="s">
        <v>655</v>
      </c>
      <c r="C416" s="51">
        <v>40303</v>
      </c>
    </row>
    <row r="417" spans="1:3" x14ac:dyDescent="0.25">
      <c r="A417" s="49">
        <v>413</v>
      </c>
      <c r="B417" s="50" t="s">
        <v>656</v>
      </c>
      <c r="C417" s="51">
        <v>40324</v>
      </c>
    </row>
    <row r="418" spans="1:3" x14ac:dyDescent="0.25">
      <c r="A418" s="49">
        <v>414</v>
      </c>
      <c r="B418" s="50" t="s">
        <v>657</v>
      </c>
      <c r="C418" s="51">
        <v>40333</v>
      </c>
    </row>
    <row r="419" spans="1:3" x14ac:dyDescent="0.25">
      <c r="A419" s="49">
        <v>415</v>
      </c>
      <c r="B419" s="50" t="s">
        <v>658</v>
      </c>
      <c r="C419" s="51">
        <v>40348</v>
      </c>
    </row>
    <row r="420" spans="1:3" x14ac:dyDescent="0.25">
      <c r="A420" s="49">
        <v>416</v>
      </c>
      <c r="B420" s="50" t="s">
        <v>659</v>
      </c>
      <c r="C420" s="52">
        <v>403417</v>
      </c>
    </row>
    <row r="421" spans="1:3" x14ac:dyDescent="0.25">
      <c r="A421" s="49">
        <v>417</v>
      </c>
      <c r="B421" s="50" t="s">
        <v>660</v>
      </c>
      <c r="C421" s="51">
        <v>40362</v>
      </c>
    </row>
    <row r="422" spans="1:3" x14ac:dyDescent="0.25">
      <c r="A422" s="49">
        <v>418</v>
      </c>
      <c r="B422" s="50" t="s">
        <v>661</v>
      </c>
      <c r="C422" s="51">
        <v>40373</v>
      </c>
    </row>
    <row r="423" spans="1:3" x14ac:dyDescent="0.25">
      <c r="A423" s="49">
        <v>419</v>
      </c>
      <c r="B423" s="50" t="s">
        <v>662</v>
      </c>
      <c r="C423" s="51">
        <v>40393</v>
      </c>
    </row>
    <row r="424" spans="1:3" x14ac:dyDescent="0.25">
      <c r="A424" s="49">
        <v>420</v>
      </c>
      <c r="B424" s="50" t="s">
        <v>663</v>
      </c>
      <c r="C424" s="51">
        <v>40402</v>
      </c>
    </row>
    <row r="425" spans="1:3" x14ac:dyDescent="0.25">
      <c r="A425" s="49">
        <v>421</v>
      </c>
      <c r="B425" s="50" t="s">
        <v>664</v>
      </c>
      <c r="C425" s="51">
        <v>40418</v>
      </c>
    </row>
    <row r="426" spans="1:3" x14ac:dyDescent="0.25">
      <c r="A426" s="49">
        <v>422</v>
      </c>
      <c r="B426" s="50" t="s">
        <v>665</v>
      </c>
      <c r="C426" s="52">
        <v>404117</v>
      </c>
    </row>
    <row r="427" spans="1:3" x14ac:dyDescent="0.25">
      <c r="A427" s="49">
        <v>423</v>
      </c>
      <c r="B427" s="50" t="s">
        <v>666</v>
      </c>
      <c r="C427" s="51">
        <v>40433</v>
      </c>
    </row>
    <row r="428" spans="1:3" x14ac:dyDescent="0.25">
      <c r="A428" s="49">
        <v>424</v>
      </c>
      <c r="B428" s="50" t="s">
        <v>667</v>
      </c>
      <c r="C428" s="51">
        <v>40442</v>
      </c>
    </row>
    <row r="429" spans="1:3" x14ac:dyDescent="0.25">
      <c r="A429" s="49">
        <v>425</v>
      </c>
      <c r="B429" s="50" t="s">
        <v>668</v>
      </c>
      <c r="C429" s="52">
        <v>404517</v>
      </c>
    </row>
    <row r="430" spans="1:3" x14ac:dyDescent="0.25">
      <c r="A430" s="49">
        <v>426</v>
      </c>
      <c r="B430" s="50" t="s">
        <v>669</v>
      </c>
      <c r="C430" s="51">
        <v>40452</v>
      </c>
    </row>
    <row r="431" spans="1:3" x14ac:dyDescent="0.25">
      <c r="A431" s="49">
        <v>427</v>
      </c>
      <c r="B431" s="50" t="s">
        <v>670</v>
      </c>
      <c r="C431" s="52">
        <v>404617</v>
      </c>
    </row>
    <row r="432" spans="1:3" x14ac:dyDescent="0.25">
      <c r="A432" s="49">
        <v>428</v>
      </c>
      <c r="B432" s="50" t="s">
        <v>671</v>
      </c>
      <c r="C432" s="51">
        <v>40463</v>
      </c>
    </row>
    <row r="433" spans="1:3" x14ac:dyDescent="0.25">
      <c r="A433" s="49">
        <v>429</v>
      </c>
      <c r="B433" s="50" t="s">
        <v>672</v>
      </c>
      <c r="C433" s="51">
        <v>40471</v>
      </c>
    </row>
    <row r="434" spans="1:3" x14ac:dyDescent="0.25">
      <c r="A434" s="49">
        <v>430</v>
      </c>
      <c r="B434" s="50" t="s">
        <v>673</v>
      </c>
      <c r="C434" s="51">
        <v>40483</v>
      </c>
    </row>
    <row r="435" spans="1:3" x14ac:dyDescent="0.25">
      <c r="A435" s="49">
        <v>431</v>
      </c>
      <c r="B435" s="50" t="s">
        <v>674</v>
      </c>
      <c r="C435" s="51">
        <v>40493</v>
      </c>
    </row>
    <row r="436" spans="1:3" x14ac:dyDescent="0.25">
      <c r="A436" s="49">
        <v>432</v>
      </c>
      <c r="B436" s="50" t="s">
        <v>675</v>
      </c>
      <c r="C436" s="51">
        <v>40504</v>
      </c>
    </row>
    <row r="437" spans="1:3" x14ac:dyDescent="0.25">
      <c r="A437" s="49">
        <v>433</v>
      </c>
      <c r="B437" s="50" t="s">
        <v>676</v>
      </c>
      <c r="C437" s="51">
        <v>40512</v>
      </c>
    </row>
    <row r="438" spans="1:3" x14ac:dyDescent="0.25">
      <c r="A438" s="49">
        <v>434</v>
      </c>
      <c r="B438" s="50" t="s">
        <v>677</v>
      </c>
      <c r="C438" s="51">
        <v>40523</v>
      </c>
    </row>
    <row r="439" spans="1:3" x14ac:dyDescent="0.25">
      <c r="A439" s="49">
        <v>435</v>
      </c>
      <c r="B439" s="50" t="s">
        <v>678</v>
      </c>
      <c r="C439" s="51">
        <v>40543</v>
      </c>
    </row>
    <row r="440" spans="1:3" x14ac:dyDescent="0.25">
      <c r="A440" s="49">
        <v>436</v>
      </c>
      <c r="B440" s="50" t="s">
        <v>679</v>
      </c>
      <c r="C440" s="52">
        <v>405517</v>
      </c>
    </row>
    <row r="441" spans="1:3" x14ac:dyDescent="0.25">
      <c r="A441" s="49">
        <v>437</v>
      </c>
      <c r="B441" s="50" t="s">
        <v>680</v>
      </c>
      <c r="C441" s="51">
        <v>40563</v>
      </c>
    </row>
    <row r="442" spans="1:3" x14ac:dyDescent="0.25">
      <c r="A442" s="49">
        <v>438</v>
      </c>
      <c r="B442" s="50" t="s">
        <v>681</v>
      </c>
      <c r="C442" s="51">
        <v>40573</v>
      </c>
    </row>
    <row r="443" spans="1:3" x14ac:dyDescent="0.25">
      <c r="A443" s="49">
        <v>439</v>
      </c>
      <c r="B443" s="50" t="s">
        <v>682</v>
      </c>
      <c r="C443" s="51">
        <v>40584</v>
      </c>
    </row>
    <row r="444" spans="1:3" x14ac:dyDescent="0.25">
      <c r="A444" s="49">
        <v>440</v>
      </c>
      <c r="B444" s="50" t="s">
        <v>683</v>
      </c>
      <c r="C444" s="52">
        <v>405917</v>
      </c>
    </row>
    <row r="445" spans="1:3" x14ac:dyDescent="0.25">
      <c r="A445" s="49">
        <v>441</v>
      </c>
      <c r="B445" s="50" t="s">
        <v>684</v>
      </c>
      <c r="C445" s="51">
        <v>40592</v>
      </c>
    </row>
    <row r="446" spans="1:3" x14ac:dyDescent="0.25">
      <c r="A446" s="49">
        <v>442</v>
      </c>
      <c r="B446" s="50" t="s">
        <v>685</v>
      </c>
      <c r="C446" s="51">
        <v>40604</v>
      </c>
    </row>
    <row r="447" spans="1:3" x14ac:dyDescent="0.25">
      <c r="A447" s="49">
        <v>443</v>
      </c>
      <c r="B447" s="50" t="s">
        <v>686</v>
      </c>
      <c r="C447" s="52">
        <v>406117</v>
      </c>
    </row>
    <row r="448" spans="1:3" x14ac:dyDescent="0.25">
      <c r="A448" s="49">
        <v>444</v>
      </c>
      <c r="B448" s="50" t="s">
        <v>687</v>
      </c>
      <c r="C448" s="51">
        <v>40612</v>
      </c>
    </row>
    <row r="449" spans="1:3" x14ac:dyDescent="0.25">
      <c r="A449" s="49">
        <v>445</v>
      </c>
      <c r="B449" s="50" t="s">
        <v>688</v>
      </c>
      <c r="C449" s="51">
        <v>40621</v>
      </c>
    </row>
    <row r="450" spans="1:3" x14ac:dyDescent="0.25">
      <c r="A450" s="49">
        <v>446</v>
      </c>
      <c r="B450" s="50" t="s">
        <v>689</v>
      </c>
      <c r="C450" s="52">
        <v>406317</v>
      </c>
    </row>
    <row r="451" spans="1:3" x14ac:dyDescent="0.25">
      <c r="A451" s="49">
        <v>447</v>
      </c>
      <c r="B451" s="50" t="s">
        <v>690</v>
      </c>
      <c r="C451" s="51">
        <v>40633</v>
      </c>
    </row>
    <row r="452" spans="1:3" x14ac:dyDescent="0.25">
      <c r="A452" s="49">
        <v>448</v>
      </c>
      <c r="B452" s="50" t="s">
        <v>691</v>
      </c>
      <c r="C452" s="52">
        <v>406417</v>
      </c>
    </row>
    <row r="453" spans="1:3" x14ac:dyDescent="0.25">
      <c r="A453" s="49">
        <v>449</v>
      </c>
      <c r="B453" s="50" t="s">
        <v>692</v>
      </c>
      <c r="C453" s="51">
        <v>40643</v>
      </c>
    </row>
    <row r="454" spans="1:3" x14ac:dyDescent="0.25">
      <c r="A454" s="49">
        <v>450</v>
      </c>
      <c r="B454" s="50" t="s">
        <v>693</v>
      </c>
      <c r="C454" s="51">
        <v>40663</v>
      </c>
    </row>
    <row r="455" spans="1:3" x14ac:dyDescent="0.25">
      <c r="A455" s="49">
        <v>451</v>
      </c>
      <c r="B455" s="50" t="s">
        <v>694</v>
      </c>
      <c r="C455" s="51">
        <v>40688</v>
      </c>
    </row>
    <row r="456" spans="1:3" x14ac:dyDescent="0.25">
      <c r="A456" s="49">
        <v>452</v>
      </c>
      <c r="B456" s="50" t="s">
        <v>695</v>
      </c>
      <c r="C456" s="51">
        <v>40692</v>
      </c>
    </row>
    <row r="457" spans="1:3" x14ac:dyDescent="0.25">
      <c r="A457" s="49">
        <v>453</v>
      </c>
      <c r="B457" s="50" t="s">
        <v>696</v>
      </c>
      <c r="C457" s="51">
        <v>40704</v>
      </c>
    </row>
    <row r="458" spans="1:3" x14ac:dyDescent="0.25">
      <c r="A458" s="49">
        <v>454</v>
      </c>
      <c r="B458" s="50" t="s">
        <v>697</v>
      </c>
      <c r="C458" s="51">
        <v>40713</v>
      </c>
    </row>
    <row r="459" spans="1:3" x14ac:dyDescent="0.25">
      <c r="A459" s="49">
        <v>455</v>
      </c>
      <c r="B459" s="50" t="s">
        <v>698</v>
      </c>
      <c r="C459" s="52">
        <v>407317</v>
      </c>
    </row>
    <row r="460" spans="1:3" x14ac:dyDescent="0.25">
      <c r="A460" s="49">
        <v>456</v>
      </c>
      <c r="B460" s="50" t="s">
        <v>699</v>
      </c>
      <c r="C460" s="51">
        <v>40733</v>
      </c>
    </row>
    <row r="461" spans="1:3" x14ac:dyDescent="0.25">
      <c r="A461" s="49">
        <v>457</v>
      </c>
      <c r="B461" s="50" t="s">
        <v>700</v>
      </c>
      <c r="C461" s="51">
        <v>40743</v>
      </c>
    </row>
    <row r="462" spans="1:3" x14ac:dyDescent="0.25">
      <c r="A462" s="49">
        <v>458</v>
      </c>
      <c r="B462" s="50" t="s">
        <v>701</v>
      </c>
      <c r="C462" s="52">
        <v>407517</v>
      </c>
    </row>
    <row r="463" spans="1:3" x14ac:dyDescent="0.25">
      <c r="A463" s="49">
        <v>459</v>
      </c>
      <c r="B463" s="50" t="s">
        <v>702</v>
      </c>
      <c r="C463" s="51">
        <v>40752</v>
      </c>
    </row>
    <row r="464" spans="1:3" x14ac:dyDescent="0.25">
      <c r="A464" s="49">
        <v>460</v>
      </c>
      <c r="B464" s="50" t="s">
        <v>703</v>
      </c>
      <c r="C464" s="51">
        <v>40763</v>
      </c>
    </row>
    <row r="465" spans="1:3" x14ac:dyDescent="0.25">
      <c r="A465" s="49">
        <v>461</v>
      </c>
      <c r="B465" s="50" t="s">
        <v>704</v>
      </c>
      <c r="C465" s="51">
        <v>40782</v>
      </c>
    </row>
    <row r="466" spans="1:3" x14ac:dyDescent="0.25">
      <c r="A466" s="49">
        <v>462</v>
      </c>
      <c r="B466" s="50" t="s">
        <v>705</v>
      </c>
      <c r="C466" s="52">
        <v>407917</v>
      </c>
    </row>
    <row r="467" spans="1:3" x14ac:dyDescent="0.25">
      <c r="A467" s="49">
        <v>463</v>
      </c>
      <c r="B467" s="50" t="s">
        <v>706</v>
      </c>
      <c r="C467" s="51">
        <v>40792</v>
      </c>
    </row>
    <row r="468" spans="1:3" x14ac:dyDescent="0.25">
      <c r="A468" s="49">
        <v>464</v>
      </c>
      <c r="B468" s="50" t="s">
        <v>707</v>
      </c>
      <c r="C468" s="51">
        <v>40803</v>
      </c>
    </row>
    <row r="469" spans="1:3" x14ac:dyDescent="0.25">
      <c r="A469" s="49">
        <v>465</v>
      </c>
      <c r="B469" s="50" t="s">
        <v>708</v>
      </c>
      <c r="C469" s="51">
        <v>40823</v>
      </c>
    </row>
    <row r="470" spans="1:3" x14ac:dyDescent="0.25">
      <c r="A470" s="49">
        <v>466</v>
      </c>
      <c r="B470" s="50" t="s">
        <v>709</v>
      </c>
      <c r="C470" s="52">
        <v>408317</v>
      </c>
    </row>
    <row r="471" spans="1:3" x14ac:dyDescent="0.25">
      <c r="A471" s="49">
        <v>467</v>
      </c>
      <c r="B471" s="50" t="s">
        <v>710</v>
      </c>
      <c r="C471" s="52">
        <v>408417</v>
      </c>
    </row>
    <row r="472" spans="1:3" x14ac:dyDescent="0.25">
      <c r="A472" s="49">
        <v>468</v>
      </c>
      <c r="B472" s="50" t="s">
        <v>711</v>
      </c>
      <c r="C472" s="51">
        <v>40857</v>
      </c>
    </row>
    <row r="473" spans="1:3" x14ac:dyDescent="0.25">
      <c r="A473" s="49">
        <v>469</v>
      </c>
      <c r="B473" s="50" t="s">
        <v>712</v>
      </c>
      <c r="C473" s="52">
        <v>408517</v>
      </c>
    </row>
    <row r="474" spans="1:3" x14ac:dyDescent="0.25">
      <c r="A474" s="49">
        <v>470</v>
      </c>
      <c r="B474" s="50" t="s">
        <v>713</v>
      </c>
      <c r="C474" s="51">
        <v>40867</v>
      </c>
    </row>
    <row r="475" spans="1:3" x14ac:dyDescent="0.25">
      <c r="A475" s="49">
        <v>471</v>
      </c>
      <c r="B475" s="50" t="s">
        <v>714</v>
      </c>
      <c r="C475" s="51">
        <v>40882</v>
      </c>
    </row>
    <row r="476" spans="1:3" x14ac:dyDescent="0.25">
      <c r="A476" s="49">
        <v>472</v>
      </c>
      <c r="B476" s="50" t="s">
        <v>715</v>
      </c>
      <c r="C476" s="51">
        <v>40894</v>
      </c>
    </row>
    <row r="477" spans="1:3" x14ac:dyDescent="0.25">
      <c r="A477" s="49">
        <v>473</v>
      </c>
      <c r="B477" s="50" t="s">
        <v>716</v>
      </c>
      <c r="C477" s="51">
        <v>40903</v>
      </c>
    </row>
    <row r="478" spans="1:3" x14ac:dyDescent="0.25">
      <c r="A478" s="49">
        <v>474</v>
      </c>
      <c r="B478" s="50" t="s">
        <v>717</v>
      </c>
      <c r="C478" s="51">
        <v>40917</v>
      </c>
    </row>
    <row r="479" spans="1:3" x14ac:dyDescent="0.25">
      <c r="A479" s="49">
        <v>475</v>
      </c>
      <c r="B479" s="50" t="s">
        <v>718</v>
      </c>
      <c r="C479" s="52">
        <v>409117</v>
      </c>
    </row>
    <row r="480" spans="1:3" x14ac:dyDescent="0.25">
      <c r="A480" s="49">
        <v>476</v>
      </c>
      <c r="B480" s="50" t="s">
        <v>719</v>
      </c>
      <c r="C480" s="51">
        <v>40922</v>
      </c>
    </row>
    <row r="481" spans="1:3" x14ac:dyDescent="0.25">
      <c r="A481" s="49">
        <v>477</v>
      </c>
      <c r="B481" s="50" t="s">
        <v>720</v>
      </c>
      <c r="C481" s="51">
        <v>40933</v>
      </c>
    </row>
    <row r="482" spans="1:3" x14ac:dyDescent="0.25">
      <c r="A482" s="49">
        <v>478</v>
      </c>
      <c r="B482" s="50" t="s">
        <v>721</v>
      </c>
      <c r="C482" s="51">
        <v>40952</v>
      </c>
    </row>
    <row r="483" spans="1:3" x14ac:dyDescent="0.25">
      <c r="A483" s="49">
        <v>479</v>
      </c>
      <c r="B483" s="50" t="s">
        <v>722</v>
      </c>
      <c r="C483" s="51">
        <v>40962</v>
      </c>
    </row>
    <row r="484" spans="1:3" x14ac:dyDescent="0.25">
      <c r="A484" s="49">
        <v>480</v>
      </c>
      <c r="B484" s="50" t="s">
        <v>723</v>
      </c>
      <c r="C484" s="51">
        <v>40983</v>
      </c>
    </row>
    <row r="485" spans="1:3" x14ac:dyDescent="0.25">
      <c r="A485" s="49">
        <v>481</v>
      </c>
      <c r="B485" s="50" t="s">
        <v>724</v>
      </c>
      <c r="C485" s="51">
        <v>40994</v>
      </c>
    </row>
    <row r="486" spans="1:3" x14ac:dyDescent="0.25">
      <c r="A486" s="49">
        <v>482</v>
      </c>
      <c r="B486" s="50" t="s">
        <v>725</v>
      </c>
      <c r="C486" s="51">
        <v>41003</v>
      </c>
    </row>
    <row r="487" spans="1:3" x14ac:dyDescent="0.25">
      <c r="A487" s="49">
        <v>483</v>
      </c>
      <c r="B487" s="50" t="s">
        <v>726</v>
      </c>
      <c r="C487" s="51">
        <v>41017</v>
      </c>
    </row>
    <row r="488" spans="1:3" x14ac:dyDescent="0.25">
      <c r="A488" s="49">
        <v>484</v>
      </c>
      <c r="B488" s="50" t="s">
        <v>727</v>
      </c>
      <c r="C488" s="51">
        <v>41028</v>
      </c>
    </row>
    <row r="489" spans="1:3" x14ac:dyDescent="0.25">
      <c r="A489" s="49">
        <v>485</v>
      </c>
      <c r="B489" s="50" t="s">
        <v>728</v>
      </c>
      <c r="C489" s="52">
        <v>410217</v>
      </c>
    </row>
    <row r="490" spans="1:3" x14ac:dyDescent="0.25">
      <c r="A490" s="49">
        <v>486</v>
      </c>
      <c r="B490" s="50" t="s">
        <v>729</v>
      </c>
      <c r="C490" s="51">
        <v>41038</v>
      </c>
    </row>
    <row r="491" spans="1:3" x14ac:dyDescent="0.25">
      <c r="A491" s="49">
        <v>487</v>
      </c>
      <c r="B491" s="50" t="s">
        <v>730</v>
      </c>
      <c r="C491" s="52">
        <v>410317</v>
      </c>
    </row>
    <row r="492" spans="1:3" x14ac:dyDescent="0.25">
      <c r="A492" s="49">
        <v>488</v>
      </c>
      <c r="B492" s="50" t="s">
        <v>731</v>
      </c>
      <c r="C492" s="52">
        <v>410417</v>
      </c>
    </row>
    <row r="493" spans="1:3" x14ac:dyDescent="0.25">
      <c r="A493" s="49">
        <v>489</v>
      </c>
      <c r="B493" s="50" t="s">
        <v>732</v>
      </c>
      <c r="C493" s="51">
        <v>41042</v>
      </c>
    </row>
    <row r="494" spans="1:3" x14ac:dyDescent="0.25">
      <c r="A494" s="49">
        <v>490</v>
      </c>
      <c r="B494" s="50" t="s">
        <v>733</v>
      </c>
      <c r="C494" s="52">
        <v>410517</v>
      </c>
    </row>
    <row r="495" spans="1:3" x14ac:dyDescent="0.25">
      <c r="A495" s="49">
        <v>491</v>
      </c>
      <c r="B495" s="50" t="s">
        <v>734</v>
      </c>
      <c r="C495" s="51">
        <v>41052</v>
      </c>
    </row>
    <row r="496" spans="1:3" x14ac:dyDescent="0.25">
      <c r="A496" s="49">
        <v>492</v>
      </c>
      <c r="B496" s="50" t="s">
        <v>735</v>
      </c>
      <c r="C496" s="52">
        <v>410617</v>
      </c>
    </row>
    <row r="497" spans="1:3" x14ac:dyDescent="0.25">
      <c r="A497" s="49">
        <v>493</v>
      </c>
      <c r="B497" s="50" t="s">
        <v>736</v>
      </c>
      <c r="C497" s="51">
        <v>41062</v>
      </c>
    </row>
    <row r="498" spans="1:3" x14ac:dyDescent="0.25">
      <c r="A498" s="49">
        <v>494</v>
      </c>
      <c r="B498" s="50" t="s">
        <v>737</v>
      </c>
      <c r="C498" s="52">
        <v>410717</v>
      </c>
    </row>
    <row r="499" spans="1:3" x14ac:dyDescent="0.25">
      <c r="A499" s="49">
        <v>495</v>
      </c>
      <c r="B499" s="50" t="s">
        <v>738</v>
      </c>
      <c r="C499" s="51">
        <v>41073</v>
      </c>
    </row>
    <row r="500" spans="1:3" x14ac:dyDescent="0.25">
      <c r="A500" s="49">
        <v>496</v>
      </c>
      <c r="B500" s="50" t="s">
        <v>739</v>
      </c>
      <c r="C500" s="51">
        <v>41088</v>
      </c>
    </row>
    <row r="501" spans="1:3" x14ac:dyDescent="0.25">
      <c r="A501" s="49">
        <v>497</v>
      </c>
      <c r="B501" s="50" t="s">
        <v>740</v>
      </c>
      <c r="C501" s="52">
        <v>410817</v>
      </c>
    </row>
    <row r="502" spans="1:3" x14ac:dyDescent="0.25">
      <c r="A502" s="49">
        <v>498</v>
      </c>
      <c r="B502" s="50" t="s">
        <v>741</v>
      </c>
      <c r="C502" s="52">
        <v>410917</v>
      </c>
    </row>
    <row r="503" spans="1:3" x14ac:dyDescent="0.25">
      <c r="A503" s="49">
        <v>499</v>
      </c>
      <c r="B503" s="50" t="s">
        <v>742</v>
      </c>
      <c r="C503" s="51">
        <v>41094</v>
      </c>
    </row>
    <row r="504" spans="1:3" x14ac:dyDescent="0.25">
      <c r="A504" s="49">
        <v>500</v>
      </c>
      <c r="B504" s="50" t="s">
        <v>743</v>
      </c>
      <c r="C504" s="52">
        <v>411017</v>
      </c>
    </row>
    <row r="505" spans="1:3" x14ac:dyDescent="0.25">
      <c r="A505" s="49">
        <v>501</v>
      </c>
      <c r="B505" s="50" t="s">
        <v>744</v>
      </c>
      <c r="C505" s="52">
        <v>411117</v>
      </c>
    </row>
    <row r="506" spans="1:3" x14ac:dyDescent="0.25">
      <c r="A506" s="49">
        <v>502</v>
      </c>
      <c r="B506" s="50" t="s">
        <v>745</v>
      </c>
      <c r="C506" s="51">
        <v>41113</v>
      </c>
    </row>
    <row r="507" spans="1:3" x14ac:dyDescent="0.25">
      <c r="A507" s="49">
        <v>503</v>
      </c>
      <c r="B507" s="50" t="s">
        <v>746</v>
      </c>
      <c r="C507" s="51">
        <v>41128</v>
      </c>
    </row>
    <row r="508" spans="1:3" x14ac:dyDescent="0.25">
      <c r="A508" s="49">
        <v>504</v>
      </c>
      <c r="B508" s="50" t="s">
        <v>747</v>
      </c>
      <c r="C508" s="52">
        <v>411217</v>
      </c>
    </row>
    <row r="509" spans="1:3" x14ac:dyDescent="0.25">
      <c r="A509" s="49">
        <v>505</v>
      </c>
      <c r="B509" s="50" t="s">
        <v>748</v>
      </c>
      <c r="C509" s="51">
        <v>41133</v>
      </c>
    </row>
    <row r="510" spans="1:3" x14ac:dyDescent="0.25">
      <c r="A510" s="49">
        <v>506</v>
      </c>
      <c r="B510" s="50" t="s">
        <v>749</v>
      </c>
      <c r="C510" s="52">
        <v>411517</v>
      </c>
    </row>
    <row r="511" spans="1:3" x14ac:dyDescent="0.25">
      <c r="A511" s="49">
        <v>507</v>
      </c>
      <c r="B511" s="50" t="s">
        <v>750</v>
      </c>
      <c r="C511" s="51">
        <v>41153</v>
      </c>
    </row>
    <row r="512" spans="1:3" x14ac:dyDescent="0.25">
      <c r="A512" s="49">
        <v>508</v>
      </c>
      <c r="B512" s="50" t="s">
        <v>751</v>
      </c>
      <c r="C512" s="51">
        <v>41178</v>
      </c>
    </row>
    <row r="513" spans="1:3" x14ac:dyDescent="0.25">
      <c r="A513" s="49">
        <v>509</v>
      </c>
      <c r="B513" s="50" t="s">
        <v>752</v>
      </c>
      <c r="C513" s="52">
        <v>411817</v>
      </c>
    </row>
    <row r="514" spans="1:3" x14ac:dyDescent="0.25">
      <c r="A514" s="49">
        <v>510</v>
      </c>
      <c r="B514" s="50" t="s">
        <v>753</v>
      </c>
      <c r="C514" s="51">
        <v>41183</v>
      </c>
    </row>
    <row r="515" spans="1:3" x14ac:dyDescent="0.25">
      <c r="A515" s="49">
        <v>511</v>
      </c>
      <c r="B515" s="50" t="s">
        <v>754</v>
      </c>
      <c r="C515" s="51">
        <v>41193</v>
      </c>
    </row>
    <row r="516" spans="1:3" x14ac:dyDescent="0.25">
      <c r="A516" s="49">
        <v>512</v>
      </c>
      <c r="B516" s="50" t="s">
        <v>755</v>
      </c>
      <c r="C516" s="51">
        <v>41217</v>
      </c>
    </row>
    <row r="517" spans="1:3" x14ac:dyDescent="0.25">
      <c r="A517" s="49">
        <v>513</v>
      </c>
      <c r="B517" s="50" t="s">
        <v>756</v>
      </c>
      <c r="C517" s="52">
        <v>412117</v>
      </c>
    </row>
    <row r="518" spans="1:3" x14ac:dyDescent="0.25">
      <c r="A518" s="49">
        <v>514</v>
      </c>
      <c r="B518" s="50" t="s">
        <v>757</v>
      </c>
      <c r="C518" s="51">
        <v>41227</v>
      </c>
    </row>
    <row r="519" spans="1:3" x14ac:dyDescent="0.25">
      <c r="A519" s="49">
        <v>515</v>
      </c>
      <c r="B519" s="50" t="s">
        <v>758</v>
      </c>
      <c r="C519" s="52">
        <v>412217</v>
      </c>
    </row>
    <row r="520" spans="1:3" x14ac:dyDescent="0.25">
      <c r="A520" s="49">
        <v>516</v>
      </c>
      <c r="B520" s="50" t="s">
        <v>759</v>
      </c>
      <c r="C520" s="51">
        <v>41233</v>
      </c>
    </row>
    <row r="521" spans="1:3" x14ac:dyDescent="0.25">
      <c r="A521" s="49">
        <v>517</v>
      </c>
      <c r="B521" s="50" t="s">
        <v>760</v>
      </c>
      <c r="C521" s="51">
        <v>41257</v>
      </c>
    </row>
    <row r="522" spans="1:3" x14ac:dyDescent="0.25">
      <c r="A522" s="49">
        <v>518</v>
      </c>
      <c r="B522" s="50" t="s">
        <v>761</v>
      </c>
      <c r="C522" s="52">
        <v>412617</v>
      </c>
    </row>
    <row r="523" spans="1:3" x14ac:dyDescent="0.25">
      <c r="A523" s="49">
        <v>519</v>
      </c>
      <c r="B523" s="50" t="s">
        <v>762</v>
      </c>
      <c r="C523" s="52">
        <v>412717</v>
      </c>
    </row>
    <row r="524" spans="1:3" x14ac:dyDescent="0.25">
      <c r="A524" s="49">
        <v>520</v>
      </c>
      <c r="B524" s="50" t="s">
        <v>763</v>
      </c>
      <c r="C524" s="51">
        <v>41272</v>
      </c>
    </row>
    <row r="525" spans="1:3" x14ac:dyDescent="0.25">
      <c r="A525" s="49">
        <v>521</v>
      </c>
      <c r="B525" s="50" t="s">
        <v>764</v>
      </c>
      <c r="C525" s="51">
        <v>41288</v>
      </c>
    </row>
    <row r="526" spans="1:3" x14ac:dyDescent="0.25">
      <c r="A526" s="49">
        <v>522</v>
      </c>
      <c r="B526" s="50" t="s">
        <v>765</v>
      </c>
      <c r="C526" s="51">
        <v>41298</v>
      </c>
    </row>
    <row r="527" spans="1:3" x14ac:dyDescent="0.25">
      <c r="A527" s="49">
        <v>523</v>
      </c>
      <c r="B527" s="50" t="s">
        <v>766</v>
      </c>
      <c r="C527" s="52">
        <v>412917</v>
      </c>
    </row>
    <row r="528" spans="1:3" x14ac:dyDescent="0.25">
      <c r="A528" s="49">
        <v>524</v>
      </c>
      <c r="B528" s="50" t="s">
        <v>767</v>
      </c>
      <c r="C528" s="51">
        <v>41313</v>
      </c>
    </row>
    <row r="529" spans="1:3" x14ac:dyDescent="0.25">
      <c r="A529" s="49">
        <v>525</v>
      </c>
      <c r="B529" s="50" t="s">
        <v>768</v>
      </c>
      <c r="C529" s="52">
        <v>413217</v>
      </c>
    </row>
    <row r="530" spans="1:3" x14ac:dyDescent="0.25">
      <c r="A530" s="49">
        <v>526</v>
      </c>
      <c r="B530" s="50" t="s">
        <v>769</v>
      </c>
      <c r="C530" s="51">
        <v>41322</v>
      </c>
    </row>
    <row r="531" spans="1:3" x14ac:dyDescent="0.25">
      <c r="A531" s="49">
        <v>527</v>
      </c>
      <c r="B531" s="50" t="s">
        <v>770</v>
      </c>
      <c r="C531" s="51">
        <v>41343</v>
      </c>
    </row>
    <row r="532" spans="1:3" x14ac:dyDescent="0.25">
      <c r="A532" s="49">
        <v>528</v>
      </c>
      <c r="B532" s="50" t="s">
        <v>771</v>
      </c>
      <c r="C532" s="51">
        <v>41353</v>
      </c>
    </row>
    <row r="533" spans="1:3" x14ac:dyDescent="0.25">
      <c r="A533" s="49">
        <v>529</v>
      </c>
      <c r="B533" s="50" t="s">
        <v>772</v>
      </c>
      <c r="C533" s="51">
        <v>41367</v>
      </c>
    </row>
    <row r="534" spans="1:3" x14ac:dyDescent="0.25">
      <c r="A534" s="49">
        <v>530</v>
      </c>
      <c r="B534" s="50" t="s">
        <v>773</v>
      </c>
      <c r="C534" s="51">
        <v>41377</v>
      </c>
    </row>
    <row r="535" spans="1:3" x14ac:dyDescent="0.25">
      <c r="A535" s="49">
        <v>531</v>
      </c>
      <c r="B535" s="50" t="s">
        <v>774</v>
      </c>
      <c r="C535" s="51">
        <v>41383</v>
      </c>
    </row>
    <row r="536" spans="1:3" x14ac:dyDescent="0.25">
      <c r="A536" s="49">
        <v>532</v>
      </c>
      <c r="B536" s="50" t="s">
        <v>775</v>
      </c>
      <c r="C536" s="51">
        <v>41392</v>
      </c>
    </row>
    <row r="537" spans="1:3" x14ac:dyDescent="0.25">
      <c r="A537" s="49">
        <v>533</v>
      </c>
      <c r="B537" s="50" t="s">
        <v>776</v>
      </c>
      <c r="C537" s="51">
        <v>41403</v>
      </c>
    </row>
    <row r="538" spans="1:3" x14ac:dyDescent="0.25">
      <c r="A538" s="49">
        <v>534</v>
      </c>
      <c r="B538" s="50" t="s">
        <v>777</v>
      </c>
      <c r="C538" s="51">
        <v>41412</v>
      </c>
    </row>
    <row r="539" spans="1:3" x14ac:dyDescent="0.25">
      <c r="A539" s="49">
        <v>535</v>
      </c>
      <c r="B539" s="50" t="s">
        <v>778</v>
      </c>
      <c r="C539" s="51">
        <v>41427</v>
      </c>
    </row>
    <row r="540" spans="1:3" x14ac:dyDescent="0.25">
      <c r="A540" s="49">
        <v>536</v>
      </c>
      <c r="B540" s="50" t="s">
        <v>779</v>
      </c>
      <c r="C540" s="51">
        <v>41434</v>
      </c>
    </row>
    <row r="541" spans="1:3" x14ac:dyDescent="0.25">
      <c r="A541" s="49">
        <v>537</v>
      </c>
      <c r="B541" s="50" t="s">
        <v>780</v>
      </c>
      <c r="C541" s="51">
        <v>41443</v>
      </c>
    </row>
    <row r="542" spans="1:3" x14ac:dyDescent="0.25">
      <c r="A542" s="49">
        <v>538</v>
      </c>
      <c r="B542" s="50" t="s">
        <v>781</v>
      </c>
      <c r="C542" s="51">
        <v>41457</v>
      </c>
    </row>
    <row r="543" spans="1:3" x14ac:dyDescent="0.25">
      <c r="A543" s="49">
        <v>539</v>
      </c>
      <c r="B543" s="50" t="s">
        <v>782</v>
      </c>
      <c r="C543" s="51">
        <v>41468</v>
      </c>
    </row>
    <row r="544" spans="1:3" x14ac:dyDescent="0.25">
      <c r="A544" s="49">
        <v>540</v>
      </c>
      <c r="B544" s="50" t="s">
        <v>783</v>
      </c>
      <c r="C544" s="51">
        <v>41472</v>
      </c>
    </row>
    <row r="545" spans="1:3" x14ac:dyDescent="0.25">
      <c r="A545" s="49">
        <v>541</v>
      </c>
      <c r="B545" s="50" t="s">
        <v>784</v>
      </c>
      <c r="C545" s="51">
        <v>41488</v>
      </c>
    </row>
    <row r="546" spans="1:3" x14ac:dyDescent="0.25">
      <c r="A546" s="49">
        <v>542</v>
      </c>
      <c r="B546" s="50" t="s">
        <v>785</v>
      </c>
      <c r="C546" s="51">
        <v>41498</v>
      </c>
    </row>
    <row r="547" spans="1:3" x14ac:dyDescent="0.25">
      <c r="A547" s="49">
        <v>543</v>
      </c>
      <c r="B547" s="50" t="s">
        <v>786</v>
      </c>
      <c r="C547" s="51">
        <v>41503</v>
      </c>
    </row>
    <row r="548" spans="1:3" x14ac:dyDescent="0.25">
      <c r="A548" s="49">
        <v>544</v>
      </c>
      <c r="B548" s="50" t="s">
        <v>787</v>
      </c>
      <c r="C548" s="51">
        <v>41518</v>
      </c>
    </row>
    <row r="549" spans="1:3" x14ac:dyDescent="0.25">
      <c r="A549" s="49">
        <v>545</v>
      </c>
      <c r="B549" s="50" t="s">
        <v>788</v>
      </c>
      <c r="C549" s="51">
        <v>41523</v>
      </c>
    </row>
    <row r="550" spans="1:3" x14ac:dyDescent="0.25">
      <c r="A550" s="49">
        <v>546</v>
      </c>
      <c r="B550" s="50" t="s">
        <v>789</v>
      </c>
      <c r="C550" s="51">
        <v>41533</v>
      </c>
    </row>
    <row r="551" spans="1:3" x14ac:dyDescent="0.25">
      <c r="A551" s="49">
        <v>547</v>
      </c>
      <c r="B551" s="50" t="s">
        <v>790</v>
      </c>
      <c r="C551" s="51">
        <v>41543</v>
      </c>
    </row>
    <row r="552" spans="1:3" x14ac:dyDescent="0.25">
      <c r="A552" s="49">
        <v>548</v>
      </c>
      <c r="B552" s="50" t="s">
        <v>792</v>
      </c>
      <c r="C552" s="51">
        <v>41568</v>
      </c>
    </row>
    <row r="553" spans="1:3" x14ac:dyDescent="0.25">
      <c r="A553" s="49">
        <v>549</v>
      </c>
      <c r="B553" s="50" t="s">
        <v>793</v>
      </c>
      <c r="C553" s="51">
        <v>41573</v>
      </c>
    </row>
    <row r="554" spans="1:3" x14ac:dyDescent="0.25">
      <c r="A554" s="49">
        <v>550</v>
      </c>
      <c r="B554" s="50" t="s">
        <v>794</v>
      </c>
      <c r="C554" s="51">
        <v>41583</v>
      </c>
    </row>
    <row r="555" spans="1:3" x14ac:dyDescent="0.25">
      <c r="A555" s="49">
        <v>551</v>
      </c>
      <c r="B555" s="50" t="s">
        <v>795</v>
      </c>
      <c r="C555" s="51">
        <v>41597</v>
      </c>
    </row>
    <row r="556" spans="1:3" x14ac:dyDescent="0.25">
      <c r="A556" s="49">
        <v>552</v>
      </c>
      <c r="B556" s="50" t="s">
        <v>796</v>
      </c>
      <c r="C556" s="51">
        <v>41608</v>
      </c>
    </row>
    <row r="557" spans="1:3" x14ac:dyDescent="0.25">
      <c r="A557" s="49">
        <v>553</v>
      </c>
      <c r="B557" s="50" t="s">
        <v>797</v>
      </c>
      <c r="C557" s="51">
        <v>41612</v>
      </c>
    </row>
    <row r="558" spans="1:3" x14ac:dyDescent="0.25">
      <c r="A558" s="49">
        <v>554</v>
      </c>
      <c r="B558" s="50" t="s">
        <v>798</v>
      </c>
      <c r="C558" s="51">
        <v>41627</v>
      </c>
    </row>
    <row r="559" spans="1:3" x14ac:dyDescent="0.25">
      <c r="A559" s="49">
        <v>555</v>
      </c>
      <c r="B559" s="50" t="s">
        <v>799</v>
      </c>
      <c r="C559" s="51">
        <v>41637</v>
      </c>
    </row>
    <row r="560" spans="1:3" x14ac:dyDescent="0.25">
      <c r="A560" s="49">
        <v>556</v>
      </c>
      <c r="B560" s="50" t="s">
        <v>800</v>
      </c>
      <c r="C560" s="51">
        <v>41647</v>
      </c>
    </row>
    <row r="561" spans="1:3" x14ac:dyDescent="0.25">
      <c r="A561" s="49">
        <v>557</v>
      </c>
      <c r="B561" s="50" t="s">
        <v>801</v>
      </c>
      <c r="C561" s="51">
        <v>41687</v>
      </c>
    </row>
    <row r="562" spans="1:3" x14ac:dyDescent="0.25">
      <c r="A562" s="49">
        <v>558</v>
      </c>
      <c r="B562" s="50" t="s">
        <v>802</v>
      </c>
      <c r="C562" s="51">
        <v>41698</v>
      </c>
    </row>
    <row r="563" spans="1:3" x14ac:dyDescent="0.25">
      <c r="A563" s="49">
        <v>559</v>
      </c>
      <c r="B563" s="50" t="s">
        <v>803</v>
      </c>
      <c r="C563" s="51">
        <v>41703</v>
      </c>
    </row>
    <row r="564" spans="1:3" x14ac:dyDescent="0.25">
      <c r="A564" s="49">
        <v>560</v>
      </c>
      <c r="B564" s="50" t="s">
        <v>804</v>
      </c>
      <c r="C564" s="51">
        <v>41713</v>
      </c>
    </row>
    <row r="565" spans="1:3" x14ac:dyDescent="0.25">
      <c r="A565" s="49">
        <v>561</v>
      </c>
      <c r="B565" s="50" t="s">
        <v>805</v>
      </c>
      <c r="C565" s="51">
        <v>41723</v>
      </c>
    </row>
    <row r="566" spans="1:3" x14ac:dyDescent="0.25">
      <c r="A566" s="49">
        <v>562</v>
      </c>
      <c r="B566" s="50" t="s">
        <v>806</v>
      </c>
      <c r="C566" s="51">
        <v>41733</v>
      </c>
    </row>
    <row r="567" spans="1:3" x14ac:dyDescent="0.25">
      <c r="A567" s="49">
        <v>563</v>
      </c>
      <c r="B567" s="50" t="s">
        <v>807</v>
      </c>
      <c r="C567" s="51">
        <v>41747</v>
      </c>
    </row>
    <row r="568" spans="1:3" x14ac:dyDescent="0.25">
      <c r="A568" s="49">
        <v>564</v>
      </c>
      <c r="B568" s="50" t="s">
        <v>808</v>
      </c>
      <c r="C568" s="51">
        <v>41757</v>
      </c>
    </row>
    <row r="569" spans="1:3" x14ac:dyDescent="0.25">
      <c r="A569" s="49">
        <v>565</v>
      </c>
      <c r="B569" s="50" t="s">
        <v>809</v>
      </c>
      <c r="C569" s="51">
        <v>41777</v>
      </c>
    </row>
    <row r="570" spans="1:3" x14ac:dyDescent="0.25">
      <c r="A570" s="49">
        <v>566</v>
      </c>
      <c r="B570" s="50" t="s">
        <v>810</v>
      </c>
      <c r="C570" s="51">
        <v>41787</v>
      </c>
    </row>
    <row r="571" spans="1:3" x14ac:dyDescent="0.25">
      <c r="A571" s="49">
        <v>567</v>
      </c>
      <c r="B571" s="50" t="s">
        <v>811</v>
      </c>
      <c r="C571" s="51">
        <v>41797</v>
      </c>
    </row>
    <row r="572" spans="1:3" x14ac:dyDescent="0.25">
      <c r="A572" s="49">
        <v>568</v>
      </c>
      <c r="B572" s="50" t="s">
        <v>812</v>
      </c>
      <c r="C572" s="51">
        <v>41807</v>
      </c>
    </row>
    <row r="573" spans="1:3" x14ac:dyDescent="0.25">
      <c r="A573" s="49">
        <v>569</v>
      </c>
      <c r="B573" s="50" t="s">
        <v>813</v>
      </c>
      <c r="C573" s="51">
        <v>41812</v>
      </c>
    </row>
    <row r="574" spans="1:3" x14ac:dyDescent="0.25">
      <c r="A574" s="49">
        <v>570</v>
      </c>
      <c r="B574" s="50" t="s">
        <v>814</v>
      </c>
      <c r="C574" s="51">
        <v>41827</v>
      </c>
    </row>
    <row r="575" spans="1:3" x14ac:dyDescent="0.25">
      <c r="A575" s="49">
        <v>571</v>
      </c>
      <c r="B575" s="50" t="s">
        <v>815</v>
      </c>
      <c r="C575" s="51">
        <v>41837</v>
      </c>
    </row>
    <row r="576" spans="1:3" x14ac:dyDescent="0.25">
      <c r="A576" s="49">
        <v>572</v>
      </c>
      <c r="B576" s="50" t="s">
        <v>816</v>
      </c>
      <c r="C576" s="51">
        <v>41843</v>
      </c>
    </row>
    <row r="577" spans="1:3" x14ac:dyDescent="0.25">
      <c r="A577" s="49">
        <v>573</v>
      </c>
      <c r="B577" s="50" t="s">
        <v>817</v>
      </c>
      <c r="C577" s="51">
        <v>41867</v>
      </c>
    </row>
    <row r="578" spans="1:3" x14ac:dyDescent="0.25">
      <c r="A578" s="49">
        <v>574</v>
      </c>
      <c r="B578" s="50" t="s">
        <v>818</v>
      </c>
      <c r="C578" s="51">
        <v>41877</v>
      </c>
    </row>
    <row r="579" spans="1:3" x14ac:dyDescent="0.25">
      <c r="A579" s="49">
        <v>575</v>
      </c>
      <c r="B579" s="50" t="s">
        <v>819</v>
      </c>
      <c r="C579" s="51">
        <v>41883</v>
      </c>
    </row>
    <row r="580" spans="1:3" x14ac:dyDescent="0.25">
      <c r="A580" s="49">
        <v>576</v>
      </c>
      <c r="B580" s="50" t="s">
        <v>820</v>
      </c>
      <c r="C580" s="51">
        <v>41897</v>
      </c>
    </row>
    <row r="581" spans="1:3" x14ac:dyDescent="0.25">
      <c r="A581" s="49">
        <v>577</v>
      </c>
      <c r="B581" s="50" t="s">
        <v>821</v>
      </c>
      <c r="C581" s="51">
        <v>41907</v>
      </c>
    </row>
    <row r="582" spans="1:3" x14ac:dyDescent="0.25">
      <c r="A582" s="49">
        <v>578</v>
      </c>
      <c r="B582" s="50" t="s">
        <v>822</v>
      </c>
      <c r="C582" s="51">
        <v>41917</v>
      </c>
    </row>
    <row r="583" spans="1:3" x14ac:dyDescent="0.25">
      <c r="A583" s="49">
        <v>579</v>
      </c>
      <c r="B583" s="50" t="s">
        <v>823</v>
      </c>
      <c r="C583" s="51">
        <v>41922</v>
      </c>
    </row>
    <row r="584" spans="1:3" x14ac:dyDescent="0.25">
      <c r="A584" s="49">
        <v>580</v>
      </c>
      <c r="B584" s="50" t="s">
        <v>824</v>
      </c>
      <c r="C584" s="51">
        <v>41937</v>
      </c>
    </row>
    <row r="585" spans="1:3" x14ac:dyDescent="0.25">
      <c r="A585" s="49">
        <v>581</v>
      </c>
      <c r="B585" s="50" t="s">
        <v>825</v>
      </c>
      <c r="C585" s="51">
        <v>41947</v>
      </c>
    </row>
    <row r="586" spans="1:3" x14ac:dyDescent="0.25">
      <c r="A586" s="49">
        <v>582</v>
      </c>
      <c r="B586" s="50" t="s">
        <v>826</v>
      </c>
      <c r="C586" s="51">
        <v>41952</v>
      </c>
    </row>
    <row r="587" spans="1:3" x14ac:dyDescent="0.25">
      <c r="A587" s="49">
        <v>583</v>
      </c>
      <c r="B587" s="50" t="s">
        <v>827</v>
      </c>
      <c r="C587" s="51">
        <v>41967</v>
      </c>
    </row>
    <row r="588" spans="1:3" x14ac:dyDescent="0.25">
      <c r="A588" s="49">
        <v>584</v>
      </c>
      <c r="B588" s="50" t="s">
        <v>828</v>
      </c>
      <c r="C588" s="51">
        <v>41978</v>
      </c>
    </row>
    <row r="589" spans="1:3" x14ac:dyDescent="0.25">
      <c r="A589" s="49">
        <v>585</v>
      </c>
      <c r="B589" s="50" t="s">
        <v>829</v>
      </c>
      <c r="C589" s="51">
        <v>41988</v>
      </c>
    </row>
    <row r="590" spans="1:3" x14ac:dyDescent="0.25">
      <c r="A590" s="49">
        <v>586</v>
      </c>
      <c r="B590" s="50" t="s">
        <v>830</v>
      </c>
      <c r="C590" s="51">
        <v>42017</v>
      </c>
    </row>
    <row r="591" spans="1:3" x14ac:dyDescent="0.25">
      <c r="A591" s="49">
        <v>587</v>
      </c>
      <c r="B591" s="50" t="s">
        <v>831</v>
      </c>
      <c r="C591" s="51">
        <v>42028</v>
      </c>
    </row>
    <row r="592" spans="1:3" x14ac:dyDescent="0.25">
      <c r="A592" s="49">
        <v>588</v>
      </c>
      <c r="B592" s="50" t="s">
        <v>832</v>
      </c>
      <c r="C592" s="51">
        <v>42038</v>
      </c>
    </row>
    <row r="593" spans="1:3" x14ac:dyDescent="0.25">
      <c r="A593" s="49">
        <v>589</v>
      </c>
      <c r="B593" s="50" t="s">
        <v>833</v>
      </c>
      <c r="C593" s="51">
        <v>42044</v>
      </c>
    </row>
    <row r="594" spans="1:3" x14ac:dyDescent="0.25">
      <c r="A594" s="49">
        <v>590</v>
      </c>
      <c r="B594" s="50" t="s">
        <v>834</v>
      </c>
      <c r="C594" s="51">
        <v>42057</v>
      </c>
    </row>
    <row r="595" spans="1:3" x14ac:dyDescent="0.25">
      <c r="A595" s="49">
        <v>591</v>
      </c>
      <c r="B595" s="50" t="s">
        <v>835</v>
      </c>
      <c r="C595" s="51">
        <v>42064</v>
      </c>
    </row>
    <row r="596" spans="1:3" x14ac:dyDescent="0.25">
      <c r="A596" s="49">
        <v>592</v>
      </c>
      <c r="B596" s="50" t="s">
        <v>836</v>
      </c>
      <c r="C596" s="51">
        <v>42077</v>
      </c>
    </row>
    <row r="597" spans="1:3" x14ac:dyDescent="0.25">
      <c r="A597" s="49">
        <v>593</v>
      </c>
      <c r="B597" s="50" t="s">
        <v>837</v>
      </c>
      <c r="C597" s="51">
        <v>42084</v>
      </c>
    </row>
    <row r="598" spans="1:3" x14ac:dyDescent="0.25">
      <c r="A598" s="49">
        <v>594</v>
      </c>
      <c r="B598" s="50" t="s">
        <v>838</v>
      </c>
      <c r="C598" s="51">
        <v>42097</v>
      </c>
    </row>
    <row r="599" spans="1:3" x14ac:dyDescent="0.25">
      <c r="A599" s="49">
        <v>595</v>
      </c>
      <c r="B599" s="50" t="s">
        <v>839</v>
      </c>
      <c r="C599" s="51">
        <v>42117</v>
      </c>
    </row>
    <row r="600" spans="1:3" x14ac:dyDescent="0.25">
      <c r="A600" s="49">
        <v>596</v>
      </c>
      <c r="B600" s="50" t="s">
        <v>840</v>
      </c>
      <c r="C600" s="51">
        <v>42122</v>
      </c>
    </row>
    <row r="601" spans="1:3" x14ac:dyDescent="0.25">
      <c r="A601" s="49">
        <v>597</v>
      </c>
      <c r="B601" s="50" t="s">
        <v>841</v>
      </c>
      <c r="C601" s="51">
        <v>42138</v>
      </c>
    </row>
    <row r="602" spans="1:3" x14ac:dyDescent="0.25">
      <c r="A602" s="49">
        <v>598</v>
      </c>
      <c r="B602" s="50" t="s">
        <v>842</v>
      </c>
      <c r="C602" s="51">
        <v>42147</v>
      </c>
    </row>
    <row r="603" spans="1:3" x14ac:dyDescent="0.25">
      <c r="A603" s="49">
        <v>599</v>
      </c>
      <c r="B603" s="50" t="s">
        <v>843</v>
      </c>
      <c r="C603" s="51">
        <v>42158</v>
      </c>
    </row>
    <row r="604" spans="1:3" x14ac:dyDescent="0.25">
      <c r="A604" s="49">
        <v>600</v>
      </c>
      <c r="B604" s="50" t="s">
        <v>844</v>
      </c>
      <c r="C604" s="51">
        <v>42168</v>
      </c>
    </row>
    <row r="605" spans="1:3" x14ac:dyDescent="0.25">
      <c r="A605" s="49">
        <v>601</v>
      </c>
      <c r="B605" s="50" t="s">
        <v>845</v>
      </c>
      <c r="C605" s="51">
        <v>42177</v>
      </c>
    </row>
    <row r="606" spans="1:3" x14ac:dyDescent="0.25">
      <c r="A606" s="49">
        <v>602</v>
      </c>
      <c r="B606" s="50" t="s">
        <v>846</v>
      </c>
      <c r="C606" s="51">
        <v>42187</v>
      </c>
    </row>
    <row r="607" spans="1:3" x14ac:dyDescent="0.25">
      <c r="A607" s="49">
        <v>603</v>
      </c>
      <c r="B607" s="50" t="s">
        <v>847</v>
      </c>
      <c r="C607" s="51">
        <v>42197</v>
      </c>
    </row>
    <row r="608" spans="1:3" x14ac:dyDescent="0.25">
      <c r="A608" s="49">
        <v>604</v>
      </c>
      <c r="B608" s="50" t="s">
        <v>848</v>
      </c>
      <c r="C608" s="51">
        <v>42207</v>
      </c>
    </row>
    <row r="609" spans="1:3" x14ac:dyDescent="0.25">
      <c r="A609" s="49">
        <v>605</v>
      </c>
      <c r="B609" s="50" t="s">
        <v>849</v>
      </c>
      <c r="C609" s="51">
        <v>42214</v>
      </c>
    </row>
    <row r="610" spans="1:3" x14ac:dyDescent="0.25">
      <c r="A610" s="49">
        <v>606</v>
      </c>
      <c r="B610" s="50" t="s">
        <v>850</v>
      </c>
      <c r="C610" s="51">
        <v>42224</v>
      </c>
    </row>
    <row r="611" spans="1:3" x14ac:dyDescent="0.25">
      <c r="A611" s="49">
        <v>607</v>
      </c>
      <c r="B611" s="50" t="s">
        <v>851</v>
      </c>
      <c r="C611" s="51">
        <v>42234</v>
      </c>
    </row>
    <row r="612" spans="1:3" x14ac:dyDescent="0.25">
      <c r="A612" s="49">
        <v>608</v>
      </c>
      <c r="B612" s="50" t="s">
        <v>852</v>
      </c>
      <c r="C612" s="51">
        <v>42248</v>
      </c>
    </row>
    <row r="613" spans="1:3" x14ac:dyDescent="0.25">
      <c r="A613" s="49">
        <v>609</v>
      </c>
      <c r="B613" s="50" t="s">
        <v>853</v>
      </c>
      <c r="C613" s="51">
        <v>42257</v>
      </c>
    </row>
    <row r="614" spans="1:3" x14ac:dyDescent="0.25">
      <c r="A614" s="49">
        <v>610</v>
      </c>
      <c r="B614" s="50" t="s">
        <v>854</v>
      </c>
      <c r="C614" s="51">
        <v>42267</v>
      </c>
    </row>
    <row r="615" spans="1:3" x14ac:dyDescent="0.25">
      <c r="A615" s="49">
        <v>611</v>
      </c>
      <c r="B615" s="50" t="s">
        <v>855</v>
      </c>
      <c r="C615" s="51">
        <v>42277</v>
      </c>
    </row>
    <row r="616" spans="1:3" x14ac:dyDescent="0.25">
      <c r="A616" s="49">
        <v>612</v>
      </c>
      <c r="B616" s="50" t="s">
        <v>856</v>
      </c>
      <c r="C616" s="51">
        <v>42298</v>
      </c>
    </row>
    <row r="617" spans="1:3" x14ac:dyDescent="0.25">
      <c r="A617" s="49">
        <v>613</v>
      </c>
      <c r="B617" s="50" t="s">
        <v>857</v>
      </c>
      <c r="C617" s="51">
        <v>42307</v>
      </c>
    </row>
    <row r="618" spans="1:3" x14ac:dyDescent="0.25">
      <c r="A618" s="49">
        <v>614</v>
      </c>
      <c r="B618" s="50" t="s">
        <v>858</v>
      </c>
      <c r="C618" s="51">
        <v>42318</v>
      </c>
    </row>
    <row r="619" spans="1:3" x14ac:dyDescent="0.25">
      <c r="A619" s="49">
        <v>615</v>
      </c>
      <c r="B619" s="50" t="s">
        <v>859</v>
      </c>
      <c r="C619" s="51">
        <v>42327</v>
      </c>
    </row>
    <row r="620" spans="1:3" x14ac:dyDescent="0.25">
      <c r="A620" s="49">
        <v>616</v>
      </c>
      <c r="B620" s="50" t="s">
        <v>860</v>
      </c>
      <c r="C620" s="51">
        <v>42333</v>
      </c>
    </row>
    <row r="621" spans="1:3" x14ac:dyDescent="0.25">
      <c r="A621" s="49">
        <v>617</v>
      </c>
      <c r="B621" s="50" t="s">
        <v>861</v>
      </c>
      <c r="C621" s="51">
        <v>42347</v>
      </c>
    </row>
    <row r="622" spans="1:3" x14ac:dyDescent="0.25">
      <c r="A622" s="49">
        <v>618</v>
      </c>
      <c r="B622" s="50" t="s">
        <v>862</v>
      </c>
      <c r="C622" s="51">
        <v>42357</v>
      </c>
    </row>
    <row r="623" spans="1:3" x14ac:dyDescent="0.25">
      <c r="A623" s="49">
        <v>619</v>
      </c>
      <c r="B623" s="50" t="s">
        <v>863</v>
      </c>
      <c r="C623" s="51">
        <v>42368</v>
      </c>
    </row>
    <row r="624" spans="1:3" x14ac:dyDescent="0.25">
      <c r="A624" s="49">
        <v>620</v>
      </c>
      <c r="B624" s="50" t="s">
        <v>864</v>
      </c>
      <c r="C624" s="51">
        <v>42388</v>
      </c>
    </row>
    <row r="625" spans="1:3" x14ac:dyDescent="0.25">
      <c r="A625" s="49">
        <v>621</v>
      </c>
      <c r="B625" s="50" t="s">
        <v>865</v>
      </c>
      <c r="C625" s="51">
        <v>42397</v>
      </c>
    </row>
    <row r="626" spans="1:3" x14ac:dyDescent="0.25">
      <c r="A626" s="49">
        <v>622</v>
      </c>
      <c r="B626" s="50" t="s">
        <v>866</v>
      </c>
      <c r="C626" s="51">
        <v>42407</v>
      </c>
    </row>
    <row r="627" spans="1:3" x14ac:dyDescent="0.25">
      <c r="A627" s="49">
        <v>623</v>
      </c>
      <c r="B627" s="50" t="s">
        <v>867</v>
      </c>
      <c r="C627" s="51">
        <v>42418</v>
      </c>
    </row>
    <row r="628" spans="1:3" x14ac:dyDescent="0.25">
      <c r="A628" s="49">
        <v>624</v>
      </c>
      <c r="B628" s="50" t="s">
        <v>868</v>
      </c>
      <c r="C628" s="51">
        <v>42428</v>
      </c>
    </row>
    <row r="629" spans="1:3" x14ac:dyDescent="0.25">
      <c r="A629" s="49">
        <v>625</v>
      </c>
      <c r="B629" s="50" t="s">
        <v>869</v>
      </c>
      <c r="C629" s="51">
        <v>42448</v>
      </c>
    </row>
    <row r="630" spans="1:3" x14ac:dyDescent="0.25">
      <c r="A630" s="49">
        <v>626</v>
      </c>
      <c r="B630" s="50" t="s">
        <v>870</v>
      </c>
      <c r="C630" s="51">
        <v>42453</v>
      </c>
    </row>
    <row r="631" spans="1:3" x14ac:dyDescent="0.25">
      <c r="A631" s="49">
        <v>627</v>
      </c>
      <c r="B631" s="50" t="s">
        <v>4815</v>
      </c>
      <c r="C631" s="51">
        <v>42468</v>
      </c>
    </row>
    <row r="632" spans="1:3" x14ac:dyDescent="0.25">
      <c r="A632" s="49">
        <v>628</v>
      </c>
      <c r="B632" s="50" t="s">
        <v>871</v>
      </c>
      <c r="C632" s="51">
        <v>42477</v>
      </c>
    </row>
    <row r="633" spans="1:3" x14ac:dyDescent="0.25">
      <c r="A633" s="49">
        <v>629</v>
      </c>
      <c r="B633" s="50" t="s">
        <v>872</v>
      </c>
      <c r="C633" s="51">
        <v>42497</v>
      </c>
    </row>
    <row r="634" spans="1:3" x14ac:dyDescent="0.25">
      <c r="A634" s="49">
        <v>630</v>
      </c>
      <c r="B634" s="50" t="s">
        <v>873</v>
      </c>
      <c r="C634" s="51">
        <v>42508</v>
      </c>
    </row>
    <row r="635" spans="1:3" x14ac:dyDescent="0.25">
      <c r="A635" s="49">
        <v>631</v>
      </c>
      <c r="B635" s="50" t="s">
        <v>874</v>
      </c>
      <c r="C635" s="51">
        <v>42517</v>
      </c>
    </row>
    <row r="636" spans="1:3" x14ac:dyDescent="0.25">
      <c r="A636" s="49">
        <v>632</v>
      </c>
      <c r="B636" s="50" t="s">
        <v>875</v>
      </c>
      <c r="C636" s="51">
        <v>42524</v>
      </c>
    </row>
    <row r="637" spans="1:3" x14ac:dyDescent="0.25">
      <c r="A637" s="49">
        <v>633</v>
      </c>
      <c r="B637" s="50" t="s">
        <v>4816</v>
      </c>
      <c r="C637" s="51">
        <v>42538</v>
      </c>
    </row>
    <row r="638" spans="1:3" x14ac:dyDescent="0.25">
      <c r="A638" s="49">
        <v>634</v>
      </c>
      <c r="B638" s="50" t="s">
        <v>876</v>
      </c>
      <c r="C638" s="51">
        <v>42548</v>
      </c>
    </row>
    <row r="639" spans="1:3" x14ac:dyDescent="0.25">
      <c r="A639" s="49">
        <v>635</v>
      </c>
      <c r="B639" s="50" t="s">
        <v>877</v>
      </c>
      <c r="C639" s="51">
        <v>42557</v>
      </c>
    </row>
    <row r="640" spans="1:3" x14ac:dyDescent="0.25">
      <c r="A640" s="49">
        <v>636</v>
      </c>
      <c r="B640" s="50" t="s">
        <v>878</v>
      </c>
      <c r="C640" s="51">
        <v>42568</v>
      </c>
    </row>
    <row r="641" spans="1:3" x14ac:dyDescent="0.25">
      <c r="A641" s="49">
        <v>637</v>
      </c>
      <c r="B641" s="50" t="s">
        <v>879</v>
      </c>
      <c r="C641" s="51">
        <v>42578</v>
      </c>
    </row>
    <row r="642" spans="1:3" x14ac:dyDescent="0.25">
      <c r="A642" s="49">
        <v>638</v>
      </c>
      <c r="B642" s="50" t="s">
        <v>880</v>
      </c>
      <c r="C642" s="51">
        <v>42584</v>
      </c>
    </row>
    <row r="643" spans="1:3" x14ac:dyDescent="0.25">
      <c r="A643" s="49">
        <v>639</v>
      </c>
      <c r="B643" s="50" t="s">
        <v>881</v>
      </c>
      <c r="C643" s="51">
        <v>42594</v>
      </c>
    </row>
    <row r="644" spans="1:3" x14ac:dyDescent="0.25">
      <c r="A644" s="49">
        <v>640</v>
      </c>
      <c r="B644" s="50" t="s">
        <v>882</v>
      </c>
      <c r="C644" s="51">
        <v>42614</v>
      </c>
    </row>
    <row r="645" spans="1:3" x14ac:dyDescent="0.25">
      <c r="A645" s="49">
        <v>641</v>
      </c>
      <c r="B645" s="50" t="s">
        <v>883</v>
      </c>
      <c r="C645" s="51">
        <v>42624</v>
      </c>
    </row>
    <row r="646" spans="1:3" x14ac:dyDescent="0.25">
      <c r="A646" s="49">
        <v>642</v>
      </c>
      <c r="B646" s="50" t="s">
        <v>884</v>
      </c>
      <c r="C646" s="51">
        <v>42634</v>
      </c>
    </row>
    <row r="647" spans="1:3" x14ac:dyDescent="0.25">
      <c r="A647" s="49">
        <v>643</v>
      </c>
      <c r="B647" s="50" t="s">
        <v>885</v>
      </c>
      <c r="C647" s="51">
        <v>42644</v>
      </c>
    </row>
    <row r="648" spans="1:3" x14ac:dyDescent="0.25">
      <c r="A648" s="49">
        <v>644</v>
      </c>
      <c r="B648" s="50" t="s">
        <v>886</v>
      </c>
      <c r="C648" s="51">
        <v>42658</v>
      </c>
    </row>
    <row r="649" spans="1:3" x14ac:dyDescent="0.25">
      <c r="A649" s="49">
        <v>645</v>
      </c>
      <c r="B649" s="50" t="s">
        <v>887</v>
      </c>
      <c r="C649" s="51">
        <v>42668</v>
      </c>
    </row>
    <row r="650" spans="1:3" x14ac:dyDescent="0.25">
      <c r="A650" s="49">
        <v>646</v>
      </c>
      <c r="B650" s="50" t="s">
        <v>888</v>
      </c>
      <c r="C650" s="51">
        <v>42678</v>
      </c>
    </row>
    <row r="651" spans="1:3" x14ac:dyDescent="0.25">
      <c r="A651" s="49">
        <v>647</v>
      </c>
      <c r="B651" s="50" t="s">
        <v>889</v>
      </c>
      <c r="C651" s="51">
        <v>42684</v>
      </c>
    </row>
    <row r="652" spans="1:3" x14ac:dyDescent="0.25">
      <c r="A652" s="49">
        <v>648</v>
      </c>
      <c r="B652" s="50" t="s">
        <v>890</v>
      </c>
      <c r="C652" s="51">
        <v>42694</v>
      </c>
    </row>
    <row r="653" spans="1:3" x14ac:dyDescent="0.25">
      <c r="A653" s="49">
        <v>649</v>
      </c>
      <c r="B653" s="50" t="s">
        <v>891</v>
      </c>
      <c r="C653" s="51">
        <v>42708</v>
      </c>
    </row>
    <row r="654" spans="1:3" x14ac:dyDescent="0.25">
      <c r="A654" s="49">
        <v>650</v>
      </c>
      <c r="B654" s="50" t="s">
        <v>892</v>
      </c>
      <c r="C654" s="51">
        <v>42718</v>
      </c>
    </row>
    <row r="655" spans="1:3" x14ac:dyDescent="0.25">
      <c r="A655" s="49">
        <v>651</v>
      </c>
      <c r="B655" s="50" t="s">
        <v>893</v>
      </c>
      <c r="C655" s="51">
        <v>42724</v>
      </c>
    </row>
    <row r="656" spans="1:3" x14ac:dyDescent="0.25">
      <c r="A656" s="49">
        <v>652</v>
      </c>
      <c r="B656" s="50" t="s">
        <v>894</v>
      </c>
      <c r="C656" s="51">
        <v>42754</v>
      </c>
    </row>
    <row r="657" spans="1:3" x14ac:dyDescent="0.25">
      <c r="A657" s="49">
        <v>653</v>
      </c>
      <c r="B657" s="50" t="s">
        <v>895</v>
      </c>
      <c r="C657" s="51">
        <v>42764</v>
      </c>
    </row>
    <row r="658" spans="1:3" x14ac:dyDescent="0.25">
      <c r="A658" s="49">
        <v>654</v>
      </c>
      <c r="B658" s="50" t="s">
        <v>896</v>
      </c>
      <c r="C658" s="51">
        <v>42774</v>
      </c>
    </row>
    <row r="659" spans="1:3" x14ac:dyDescent="0.25">
      <c r="A659" s="49">
        <v>655</v>
      </c>
      <c r="B659" s="50" t="s">
        <v>897</v>
      </c>
      <c r="C659" s="51">
        <v>42784</v>
      </c>
    </row>
    <row r="660" spans="1:3" x14ac:dyDescent="0.25">
      <c r="A660" s="49">
        <v>656</v>
      </c>
      <c r="B660" s="50" t="s">
        <v>898</v>
      </c>
      <c r="C660" s="51">
        <v>42794</v>
      </c>
    </row>
    <row r="661" spans="1:3" x14ac:dyDescent="0.25">
      <c r="A661" s="49">
        <v>657</v>
      </c>
      <c r="B661" s="50" t="s">
        <v>899</v>
      </c>
      <c r="C661" s="51">
        <v>42804</v>
      </c>
    </row>
    <row r="662" spans="1:3" x14ac:dyDescent="0.25">
      <c r="A662" s="49">
        <v>658</v>
      </c>
      <c r="B662" s="50" t="s">
        <v>900</v>
      </c>
      <c r="C662" s="51">
        <v>42814</v>
      </c>
    </row>
    <row r="663" spans="1:3" x14ac:dyDescent="0.25">
      <c r="A663" s="49">
        <v>659</v>
      </c>
      <c r="B663" s="50" t="s">
        <v>901</v>
      </c>
      <c r="C663" s="51">
        <v>42824</v>
      </c>
    </row>
    <row r="664" spans="1:3" x14ac:dyDescent="0.25">
      <c r="A664" s="49">
        <v>660</v>
      </c>
      <c r="B664" s="50" t="s">
        <v>902</v>
      </c>
      <c r="C664" s="51">
        <v>42834</v>
      </c>
    </row>
    <row r="665" spans="1:3" x14ac:dyDescent="0.25">
      <c r="A665" s="49">
        <v>661</v>
      </c>
      <c r="B665" s="50" t="s">
        <v>903</v>
      </c>
      <c r="C665" s="51">
        <v>42844</v>
      </c>
    </row>
    <row r="666" spans="1:3" x14ac:dyDescent="0.25">
      <c r="A666" s="49">
        <v>662</v>
      </c>
      <c r="B666" s="50" t="s">
        <v>904</v>
      </c>
      <c r="C666" s="51">
        <v>42854</v>
      </c>
    </row>
    <row r="667" spans="1:3" x14ac:dyDescent="0.25">
      <c r="A667" s="49">
        <v>663</v>
      </c>
      <c r="B667" s="50" t="s">
        <v>905</v>
      </c>
      <c r="C667" s="51">
        <v>42864</v>
      </c>
    </row>
    <row r="668" spans="1:3" x14ac:dyDescent="0.25">
      <c r="A668" s="49">
        <v>664</v>
      </c>
      <c r="B668" s="50" t="s">
        <v>906</v>
      </c>
      <c r="C668" s="51">
        <v>42874</v>
      </c>
    </row>
    <row r="669" spans="1:3" x14ac:dyDescent="0.25">
      <c r="A669" s="49">
        <v>665</v>
      </c>
      <c r="B669" s="50" t="s">
        <v>907</v>
      </c>
      <c r="C669" s="51">
        <v>42884</v>
      </c>
    </row>
    <row r="670" spans="1:3" x14ac:dyDescent="0.25">
      <c r="A670" s="49">
        <v>666</v>
      </c>
      <c r="B670" s="50" t="s">
        <v>908</v>
      </c>
      <c r="C670" s="51">
        <v>42892</v>
      </c>
    </row>
    <row r="671" spans="1:3" x14ac:dyDescent="0.25">
      <c r="A671" s="49">
        <v>667</v>
      </c>
      <c r="B671" s="50" t="s">
        <v>909</v>
      </c>
      <c r="C671" s="51">
        <v>42907</v>
      </c>
    </row>
    <row r="672" spans="1:3" x14ac:dyDescent="0.25">
      <c r="A672" s="49">
        <v>668</v>
      </c>
      <c r="B672" s="50" t="s">
        <v>910</v>
      </c>
      <c r="C672" s="51">
        <v>42924</v>
      </c>
    </row>
    <row r="673" spans="1:3" x14ac:dyDescent="0.25">
      <c r="A673" s="49">
        <v>669</v>
      </c>
      <c r="B673" s="50" t="s">
        <v>911</v>
      </c>
      <c r="C673" s="51">
        <v>42968</v>
      </c>
    </row>
    <row r="674" spans="1:3" x14ac:dyDescent="0.25">
      <c r="A674" s="49">
        <v>670</v>
      </c>
      <c r="B674" s="50" t="s">
        <v>912</v>
      </c>
      <c r="C674" s="51">
        <v>42978</v>
      </c>
    </row>
    <row r="675" spans="1:3" x14ac:dyDescent="0.25">
      <c r="A675" s="49">
        <v>671</v>
      </c>
      <c r="B675" s="50" t="s">
        <v>913</v>
      </c>
      <c r="C675" s="51">
        <v>42988</v>
      </c>
    </row>
    <row r="676" spans="1:3" x14ac:dyDescent="0.25">
      <c r="A676" s="49">
        <v>672</v>
      </c>
      <c r="B676" s="50" t="s">
        <v>914</v>
      </c>
      <c r="C676" s="51">
        <v>42998</v>
      </c>
    </row>
    <row r="677" spans="1:3" x14ac:dyDescent="0.25">
      <c r="A677" s="49">
        <v>673</v>
      </c>
      <c r="B677" s="50" t="s">
        <v>915</v>
      </c>
      <c r="C677" s="51">
        <v>43008</v>
      </c>
    </row>
    <row r="678" spans="1:3" x14ac:dyDescent="0.25">
      <c r="A678" s="49">
        <v>674</v>
      </c>
      <c r="B678" s="50" t="s">
        <v>916</v>
      </c>
      <c r="C678" s="51">
        <v>43018</v>
      </c>
    </row>
    <row r="679" spans="1:3" x14ac:dyDescent="0.25">
      <c r="A679" s="49">
        <v>675</v>
      </c>
      <c r="B679" s="50" t="s">
        <v>917</v>
      </c>
      <c r="C679" s="51">
        <v>43028</v>
      </c>
    </row>
    <row r="680" spans="1:3" x14ac:dyDescent="0.25">
      <c r="A680" s="49">
        <v>676</v>
      </c>
      <c r="B680" s="50" t="s">
        <v>918</v>
      </c>
      <c r="C680" s="51">
        <v>43038</v>
      </c>
    </row>
    <row r="681" spans="1:3" x14ac:dyDescent="0.25">
      <c r="A681" s="49">
        <v>677</v>
      </c>
      <c r="B681" s="50" t="s">
        <v>919</v>
      </c>
      <c r="C681" s="51">
        <v>43048</v>
      </c>
    </row>
    <row r="682" spans="1:3" x14ac:dyDescent="0.25">
      <c r="A682" s="49">
        <v>678</v>
      </c>
      <c r="B682" s="50" t="s">
        <v>921</v>
      </c>
      <c r="C682" s="51">
        <v>43068</v>
      </c>
    </row>
    <row r="683" spans="1:3" x14ac:dyDescent="0.25">
      <c r="A683" s="49">
        <v>679</v>
      </c>
      <c r="B683" s="50" t="s">
        <v>922</v>
      </c>
      <c r="C683" s="51">
        <v>43078</v>
      </c>
    </row>
    <row r="684" spans="1:3" x14ac:dyDescent="0.25">
      <c r="A684" s="49">
        <v>680</v>
      </c>
      <c r="B684" s="50" t="s">
        <v>923</v>
      </c>
      <c r="C684" s="51">
        <v>43088</v>
      </c>
    </row>
    <row r="685" spans="1:3" x14ac:dyDescent="0.25">
      <c r="A685" s="49">
        <v>681</v>
      </c>
      <c r="B685" s="50" t="s">
        <v>924</v>
      </c>
      <c r="C685" s="51">
        <v>43098</v>
      </c>
    </row>
    <row r="686" spans="1:3" x14ac:dyDescent="0.25">
      <c r="A686" s="49">
        <v>682</v>
      </c>
      <c r="B686" s="50" t="s">
        <v>925</v>
      </c>
      <c r="C686" s="51">
        <v>43108</v>
      </c>
    </row>
    <row r="687" spans="1:3" x14ac:dyDescent="0.25">
      <c r="A687" s="49">
        <v>683</v>
      </c>
      <c r="B687" s="50" t="s">
        <v>926</v>
      </c>
      <c r="C687" s="51">
        <v>43128</v>
      </c>
    </row>
    <row r="688" spans="1:3" x14ac:dyDescent="0.25">
      <c r="A688" s="49">
        <v>684</v>
      </c>
      <c r="B688" s="50" t="s">
        <v>927</v>
      </c>
      <c r="C688" s="51">
        <v>43138</v>
      </c>
    </row>
    <row r="689" spans="1:3" x14ac:dyDescent="0.25">
      <c r="A689" s="49">
        <v>685</v>
      </c>
      <c r="B689" s="50" t="s">
        <v>928</v>
      </c>
      <c r="C689" s="51">
        <v>43158</v>
      </c>
    </row>
    <row r="690" spans="1:3" x14ac:dyDescent="0.25">
      <c r="A690" s="49">
        <v>686</v>
      </c>
      <c r="B690" s="50" t="s">
        <v>929</v>
      </c>
      <c r="C690" s="51">
        <v>43178</v>
      </c>
    </row>
    <row r="691" spans="1:3" x14ac:dyDescent="0.25">
      <c r="A691" s="49">
        <v>687</v>
      </c>
      <c r="B691" s="50" t="s">
        <v>930</v>
      </c>
      <c r="C691" s="51">
        <v>43188</v>
      </c>
    </row>
    <row r="692" spans="1:3" x14ac:dyDescent="0.25">
      <c r="A692" s="49">
        <v>688</v>
      </c>
      <c r="B692" s="50" t="s">
        <v>931</v>
      </c>
      <c r="C692" s="51">
        <v>43198</v>
      </c>
    </row>
    <row r="693" spans="1:3" x14ac:dyDescent="0.25">
      <c r="A693" s="49">
        <v>689</v>
      </c>
      <c r="B693" s="50" t="s">
        <v>932</v>
      </c>
      <c r="C693" s="51">
        <v>43208</v>
      </c>
    </row>
    <row r="694" spans="1:3" x14ac:dyDescent="0.25">
      <c r="A694" s="49">
        <v>690</v>
      </c>
      <c r="B694" s="50" t="s">
        <v>933</v>
      </c>
      <c r="C694" s="51">
        <v>43218</v>
      </c>
    </row>
    <row r="695" spans="1:3" x14ac:dyDescent="0.25">
      <c r="A695" s="49">
        <v>691</v>
      </c>
      <c r="B695" s="50" t="s">
        <v>934</v>
      </c>
      <c r="C695" s="51">
        <v>43224</v>
      </c>
    </row>
    <row r="696" spans="1:3" x14ac:dyDescent="0.25">
      <c r="A696" s="49">
        <v>692</v>
      </c>
      <c r="B696" s="50" t="s">
        <v>935</v>
      </c>
      <c r="C696" s="51">
        <v>43234</v>
      </c>
    </row>
    <row r="697" spans="1:3" x14ac:dyDescent="0.25">
      <c r="A697" s="49">
        <v>693</v>
      </c>
      <c r="B697" s="50" t="s">
        <v>936</v>
      </c>
      <c r="C697" s="51">
        <v>43244</v>
      </c>
    </row>
    <row r="698" spans="1:3" x14ac:dyDescent="0.25">
      <c r="A698" s="49">
        <v>694</v>
      </c>
      <c r="B698" s="50" t="s">
        <v>937</v>
      </c>
      <c r="C698" s="51">
        <v>43254</v>
      </c>
    </row>
    <row r="699" spans="1:3" x14ac:dyDescent="0.25">
      <c r="A699" s="49">
        <v>695</v>
      </c>
      <c r="B699" s="50" t="s">
        <v>938</v>
      </c>
      <c r="C699" s="51">
        <v>43318</v>
      </c>
    </row>
    <row r="700" spans="1:3" x14ac:dyDescent="0.25">
      <c r="A700" s="49">
        <v>696</v>
      </c>
      <c r="B700" s="50" t="s">
        <v>939</v>
      </c>
      <c r="C700" s="51">
        <v>43371</v>
      </c>
    </row>
    <row r="701" spans="1:3" x14ac:dyDescent="0.25">
      <c r="A701" s="49">
        <v>697</v>
      </c>
      <c r="B701" s="50" t="s">
        <v>940</v>
      </c>
      <c r="C701" s="51">
        <v>43408</v>
      </c>
    </row>
    <row r="702" spans="1:3" x14ac:dyDescent="0.25">
      <c r="A702" s="49">
        <v>698</v>
      </c>
      <c r="B702" s="50" t="s">
        <v>941</v>
      </c>
      <c r="C702" s="51">
        <v>43411</v>
      </c>
    </row>
    <row r="703" spans="1:3" x14ac:dyDescent="0.25">
      <c r="A703" s="49">
        <v>699</v>
      </c>
      <c r="B703" s="50" t="s">
        <v>942</v>
      </c>
      <c r="C703" s="51">
        <v>43428</v>
      </c>
    </row>
    <row r="704" spans="1:3" x14ac:dyDescent="0.25">
      <c r="A704" s="49">
        <v>700</v>
      </c>
      <c r="B704" s="50" t="s">
        <v>943</v>
      </c>
      <c r="C704" s="51">
        <v>43458</v>
      </c>
    </row>
    <row r="705" spans="1:3" x14ac:dyDescent="0.25">
      <c r="A705" s="49">
        <v>701</v>
      </c>
      <c r="B705" s="50" t="s">
        <v>944</v>
      </c>
      <c r="C705" s="51">
        <v>43518</v>
      </c>
    </row>
    <row r="706" spans="1:3" x14ac:dyDescent="0.25">
      <c r="A706" s="49">
        <v>702</v>
      </c>
      <c r="B706" s="50" t="s">
        <v>945</v>
      </c>
      <c r="C706" s="51">
        <v>43548</v>
      </c>
    </row>
    <row r="707" spans="1:3" x14ac:dyDescent="0.25">
      <c r="A707" s="49">
        <v>703</v>
      </c>
      <c r="B707" s="50" t="s">
        <v>946</v>
      </c>
      <c r="C707" s="51">
        <v>43558</v>
      </c>
    </row>
    <row r="708" spans="1:3" x14ac:dyDescent="0.25">
      <c r="A708" s="49">
        <v>704</v>
      </c>
      <c r="B708" s="50" t="s">
        <v>947</v>
      </c>
      <c r="C708" s="51">
        <v>43581</v>
      </c>
    </row>
    <row r="709" spans="1:3" x14ac:dyDescent="0.25">
      <c r="A709" s="49">
        <v>705</v>
      </c>
      <c r="B709" s="50" t="s">
        <v>948</v>
      </c>
      <c r="C709" s="51">
        <v>43601</v>
      </c>
    </row>
    <row r="710" spans="1:3" x14ac:dyDescent="0.25">
      <c r="A710" s="49">
        <v>706</v>
      </c>
      <c r="B710" s="50" t="s">
        <v>949</v>
      </c>
      <c r="C710" s="51">
        <v>43681</v>
      </c>
    </row>
    <row r="711" spans="1:3" x14ac:dyDescent="0.25">
      <c r="A711" s="49">
        <v>707</v>
      </c>
      <c r="B711" s="50" t="s">
        <v>950</v>
      </c>
      <c r="C711" s="51">
        <v>43698</v>
      </c>
    </row>
    <row r="712" spans="1:3" x14ac:dyDescent="0.25">
      <c r="A712" s="49">
        <v>708</v>
      </c>
      <c r="B712" s="50" t="s">
        <v>951</v>
      </c>
      <c r="C712" s="51">
        <v>43718</v>
      </c>
    </row>
    <row r="713" spans="1:3" x14ac:dyDescent="0.25">
      <c r="A713" s="49">
        <v>709</v>
      </c>
      <c r="B713" s="50" t="s">
        <v>952</v>
      </c>
      <c r="C713" s="51">
        <v>43721</v>
      </c>
    </row>
    <row r="714" spans="1:3" x14ac:dyDescent="0.25">
      <c r="A714" s="49">
        <v>710</v>
      </c>
      <c r="B714" s="50" t="s">
        <v>953</v>
      </c>
      <c r="C714" s="51">
        <v>43748</v>
      </c>
    </row>
    <row r="715" spans="1:3" x14ac:dyDescent="0.25">
      <c r="A715" s="49">
        <v>711</v>
      </c>
      <c r="B715" s="50" t="s">
        <v>954</v>
      </c>
      <c r="C715" s="51">
        <v>43808</v>
      </c>
    </row>
    <row r="716" spans="1:3" x14ac:dyDescent="0.25">
      <c r="A716" s="49">
        <v>712</v>
      </c>
      <c r="B716" s="50" t="s">
        <v>4862</v>
      </c>
      <c r="C716" s="51">
        <v>43818</v>
      </c>
    </row>
    <row r="717" spans="1:3" x14ac:dyDescent="0.25">
      <c r="A717" s="49">
        <v>713</v>
      </c>
      <c r="B717" s="50" t="s">
        <v>955</v>
      </c>
      <c r="C717" s="51">
        <v>43831</v>
      </c>
    </row>
    <row r="718" spans="1:3" x14ac:dyDescent="0.25">
      <c r="A718" s="49">
        <v>714</v>
      </c>
      <c r="B718" s="50" t="s">
        <v>956</v>
      </c>
      <c r="C718" s="51">
        <v>43858</v>
      </c>
    </row>
    <row r="719" spans="1:3" x14ac:dyDescent="0.25">
      <c r="A719" s="49">
        <v>715</v>
      </c>
      <c r="B719" s="50" t="s">
        <v>957</v>
      </c>
      <c r="C719" s="51">
        <v>43908</v>
      </c>
    </row>
    <row r="720" spans="1:3" x14ac:dyDescent="0.25">
      <c r="A720" s="49">
        <v>716</v>
      </c>
      <c r="B720" s="50" t="s">
        <v>958</v>
      </c>
      <c r="C720" s="51">
        <v>43968</v>
      </c>
    </row>
    <row r="721" spans="1:3" x14ac:dyDescent="0.25">
      <c r="A721" s="49">
        <v>717</v>
      </c>
      <c r="B721" s="50" t="s">
        <v>959</v>
      </c>
      <c r="C721" s="51">
        <v>43978</v>
      </c>
    </row>
    <row r="722" spans="1:3" x14ac:dyDescent="0.25">
      <c r="A722" s="49">
        <v>718</v>
      </c>
      <c r="B722" s="50" t="s">
        <v>960</v>
      </c>
      <c r="C722" s="51">
        <v>43988</v>
      </c>
    </row>
    <row r="723" spans="1:3" x14ac:dyDescent="0.25">
      <c r="A723" s="49">
        <v>719</v>
      </c>
      <c r="B723" s="50" t="s">
        <v>961</v>
      </c>
      <c r="C723" s="51">
        <v>44048</v>
      </c>
    </row>
    <row r="724" spans="1:3" x14ac:dyDescent="0.25">
      <c r="A724" s="49">
        <v>720</v>
      </c>
      <c r="B724" s="50" t="s">
        <v>962</v>
      </c>
      <c r="C724" s="51">
        <v>44058</v>
      </c>
    </row>
    <row r="725" spans="1:3" x14ac:dyDescent="0.25">
      <c r="A725" s="49">
        <v>721</v>
      </c>
      <c r="B725" s="50" t="s">
        <v>963</v>
      </c>
      <c r="C725" s="51">
        <v>44068</v>
      </c>
    </row>
    <row r="726" spans="1:3" x14ac:dyDescent="0.25">
      <c r="A726" s="49">
        <v>722</v>
      </c>
      <c r="B726" s="50" t="s">
        <v>964</v>
      </c>
      <c r="C726" s="51">
        <v>44088</v>
      </c>
    </row>
    <row r="727" spans="1:3" x14ac:dyDescent="0.25">
      <c r="A727" s="49">
        <v>723</v>
      </c>
      <c r="B727" s="50" t="s">
        <v>965</v>
      </c>
      <c r="C727" s="51">
        <v>44158</v>
      </c>
    </row>
    <row r="728" spans="1:3" x14ac:dyDescent="0.25">
      <c r="A728" s="49">
        <v>724</v>
      </c>
      <c r="B728" s="50" t="s">
        <v>966</v>
      </c>
      <c r="C728" s="51">
        <v>44198</v>
      </c>
    </row>
    <row r="729" spans="1:3" x14ac:dyDescent="0.25">
      <c r="A729" s="49">
        <v>725</v>
      </c>
      <c r="B729" s="50" t="s">
        <v>967</v>
      </c>
      <c r="C729" s="51">
        <v>44228</v>
      </c>
    </row>
    <row r="730" spans="1:3" x14ac:dyDescent="0.25">
      <c r="A730" s="49">
        <v>726</v>
      </c>
      <c r="B730" s="50" t="s">
        <v>968</v>
      </c>
      <c r="C730" s="51">
        <v>44251</v>
      </c>
    </row>
    <row r="731" spans="1:3" x14ac:dyDescent="0.25">
      <c r="A731" s="49">
        <v>727</v>
      </c>
      <c r="B731" s="50" t="s">
        <v>969</v>
      </c>
      <c r="C731" s="51">
        <v>44328</v>
      </c>
    </row>
    <row r="732" spans="1:3" x14ac:dyDescent="0.25">
      <c r="A732" s="49">
        <v>728</v>
      </c>
      <c r="B732" s="50" t="s">
        <v>970</v>
      </c>
      <c r="C732" s="51">
        <v>44368</v>
      </c>
    </row>
    <row r="733" spans="1:3" x14ac:dyDescent="0.25">
      <c r="A733" s="49">
        <v>729</v>
      </c>
      <c r="B733" s="50" t="s">
        <v>971</v>
      </c>
      <c r="C733" s="51">
        <v>44391</v>
      </c>
    </row>
    <row r="734" spans="1:3" x14ac:dyDescent="0.25">
      <c r="A734" s="49">
        <v>730</v>
      </c>
      <c r="B734" s="50" t="s">
        <v>972</v>
      </c>
      <c r="C734" s="51">
        <v>44428</v>
      </c>
    </row>
    <row r="735" spans="1:3" x14ac:dyDescent="0.25">
      <c r="A735" s="49">
        <v>731</v>
      </c>
      <c r="B735" s="50" t="s">
        <v>973</v>
      </c>
      <c r="C735" s="51">
        <v>44438</v>
      </c>
    </row>
    <row r="736" spans="1:3" x14ac:dyDescent="0.25">
      <c r="A736" s="49">
        <v>732</v>
      </c>
      <c r="B736" s="50" t="s">
        <v>974</v>
      </c>
      <c r="C736" s="51">
        <v>44478</v>
      </c>
    </row>
    <row r="737" spans="1:3" x14ac:dyDescent="0.25">
      <c r="A737" s="49">
        <v>733</v>
      </c>
      <c r="B737" s="50" t="s">
        <v>975</v>
      </c>
      <c r="C737" s="51">
        <v>44481</v>
      </c>
    </row>
    <row r="738" spans="1:3" x14ac:dyDescent="0.25">
      <c r="A738" s="49">
        <v>734</v>
      </c>
      <c r="B738" s="50" t="s">
        <v>976</v>
      </c>
      <c r="C738" s="51">
        <v>44558</v>
      </c>
    </row>
    <row r="739" spans="1:3" x14ac:dyDescent="0.25">
      <c r="A739" s="49">
        <v>735</v>
      </c>
      <c r="B739" s="50" t="s">
        <v>977</v>
      </c>
      <c r="C739" s="51">
        <v>44568</v>
      </c>
    </row>
    <row r="740" spans="1:3" x14ac:dyDescent="0.25">
      <c r="A740" s="49">
        <v>736</v>
      </c>
      <c r="B740" s="50" t="s">
        <v>978</v>
      </c>
      <c r="C740" s="51">
        <v>44588</v>
      </c>
    </row>
    <row r="741" spans="1:3" x14ac:dyDescent="0.25">
      <c r="A741" s="49">
        <v>737</v>
      </c>
      <c r="B741" s="50" t="s">
        <v>979</v>
      </c>
      <c r="C741" s="51">
        <v>44614</v>
      </c>
    </row>
    <row r="742" spans="1:3" x14ac:dyDescent="0.25">
      <c r="A742" s="49">
        <v>738</v>
      </c>
      <c r="B742" s="50" t="s">
        <v>980</v>
      </c>
      <c r="C742" s="51">
        <v>44658</v>
      </c>
    </row>
    <row r="743" spans="1:3" x14ac:dyDescent="0.25">
      <c r="A743" s="49">
        <v>739</v>
      </c>
      <c r="B743" s="50" t="s">
        <v>981</v>
      </c>
      <c r="C743" s="51">
        <v>44664</v>
      </c>
    </row>
    <row r="744" spans="1:3" x14ac:dyDescent="0.25">
      <c r="A744" s="49">
        <v>740</v>
      </c>
      <c r="B744" s="50" t="s">
        <v>982</v>
      </c>
      <c r="C744" s="51">
        <v>44671</v>
      </c>
    </row>
    <row r="745" spans="1:3" x14ac:dyDescent="0.25">
      <c r="A745" s="49">
        <v>741</v>
      </c>
      <c r="B745" s="50" t="s">
        <v>983</v>
      </c>
      <c r="C745" s="51">
        <v>44724</v>
      </c>
    </row>
    <row r="746" spans="1:3" x14ac:dyDescent="0.25">
      <c r="A746" s="49">
        <v>742</v>
      </c>
      <c r="B746" s="50" t="s">
        <v>984</v>
      </c>
      <c r="C746" s="51">
        <v>44738</v>
      </c>
    </row>
    <row r="747" spans="1:3" x14ac:dyDescent="0.25">
      <c r="A747" s="49">
        <v>743</v>
      </c>
      <c r="B747" s="50" t="s">
        <v>985</v>
      </c>
      <c r="C747" s="51">
        <v>44748</v>
      </c>
    </row>
    <row r="748" spans="1:3" x14ac:dyDescent="0.25">
      <c r="A748" s="49">
        <v>744</v>
      </c>
      <c r="B748" s="50" t="s">
        <v>986</v>
      </c>
      <c r="C748" s="51">
        <v>44801</v>
      </c>
    </row>
    <row r="749" spans="1:3" x14ac:dyDescent="0.25">
      <c r="A749" s="49">
        <v>745</v>
      </c>
      <c r="B749" s="50" t="s">
        <v>987</v>
      </c>
      <c r="C749" s="51">
        <v>44838</v>
      </c>
    </row>
    <row r="750" spans="1:3" x14ac:dyDescent="0.25">
      <c r="A750" s="49">
        <v>746</v>
      </c>
      <c r="B750" s="50" t="s">
        <v>988</v>
      </c>
      <c r="C750" s="51">
        <v>44898</v>
      </c>
    </row>
    <row r="751" spans="1:3" x14ac:dyDescent="0.25">
      <c r="A751" s="49">
        <v>747</v>
      </c>
      <c r="B751" s="50" t="s">
        <v>989</v>
      </c>
      <c r="C751" s="51">
        <v>44948</v>
      </c>
    </row>
    <row r="752" spans="1:3" x14ac:dyDescent="0.25">
      <c r="A752" s="49">
        <v>748</v>
      </c>
      <c r="B752" s="50" t="s">
        <v>990</v>
      </c>
      <c r="C752" s="51">
        <v>44954</v>
      </c>
    </row>
    <row r="753" spans="1:3" x14ac:dyDescent="0.25">
      <c r="A753" s="49">
        <v>749</v>
      </c>
      <c r="B753" s="50" t="s">
        <v>991</v>
      </c>
      <c r="C753" s="51">
        <v>44964</v>
      </c>
    </row>
    <row r="754" spans="1:3" x14ac:dyDescent="0.25">
      <c r="A754" s="49">
        <v>750</v>
      </c>
      <c r="B754" s="50" t="s">
        <v>992</v>
      </c>
      <c r="C754" s="51">
        <v>44984</v>
      </c>
    </row>
    <row r="755" spans="1:3" x14ac:dyDescent="0.25">
      <c r="A755" s="49">
        <v>751</v>
      </c>
      <c r="B755" s="50" t="s">
        <v>993</v>
      </c>
      <c r="C755" s="51">
        <v>45024</v>
      </c>
    </row>
    <row r="756" spans="1:3" x14ac:dyDescent="0.25">
      <c r="A756" s="49">
        <v>752</v>
      </c>
      <c r="B756" s="50" t="s">
        <v>994</v>
      </c>
      <c r="C756" s="51">
        <v>45032</v>
      </c>
    </row>
    <row r="757" spans="1:3" x14ac:dyDescent="0.25">
      <c r="A757" s="49">
        <v>753</v>
      </c>
      <c r="B757" s="50" t="s">
        <v>995</v>
      </c>
      <c r="C757" s="51">
        <v>45072</v>
      </c>
    </row>
    <row r="758" spans="1:3" x14ac:dyDescent="0.25">
      <c r="A758" s="49">
        <v>754</v>
      </c>
      <c r="B758" s="50" t="s">
        <v>996</v>
      </c>
      <c r="C758" s="51">
        <v>45082</v>
      </c>
    </row>
    <row r="759" spans="1:3" x14ac:dyDescent="0.25">
      <c r="A759" s="49">
        <v>755</v>
      </c>
      <c r="B759" s="50" t="s">
        <v>997</v>
      </c>
      <c r="C759" s="51">
        <v>45092</v>
      </c>
    </row>
    <row r="760" spans="1:3" x14ac:dyDescent="0.25">
      <c r="A760" s="49">
        <v>756</v>
      </c>
      <c r="B760" s="50" t="s">
        <v>998</v>
      </c>
      <c r="C760" s="51">
        <v>45102</v>
      </c>
    </row>
    <row r="761" spans="1:3" x14ac:dyDescent="0.25">
      <c r="A761" s="49">
        <v>757</v>
      </c>
      <c r="B761" s="50" t="s">
        <v>999</v>
      </c>
      <c r="C761" s="51">
        <v>45112</v>
      </c>
    </row>
    <row r="762" spans="1:3" x14ac:dyDescent="0.25">
      <c r="A762" s="49">
        <v>758</v>
      </c>
      <c r="B762" s="50" t="s">
        <v>1000</v>
      </c>
      <c r="C762" s="51">
        <v>45122</v>
      </c>
    </row>
    <row r="763" spans="1:3" x14ac:dyDescent="0.25">
      <c r="A763" s="49">
        <v>759</v>
      </c>
      <c r="B763" s="50" t="s">
        <v>1001</v>
      </c>
      <c r="C763" s="51">
        <v>45132</v>
      </c>
    </row>
    <row r="764" spans="1:3" x14ac:dyDescent="0.25">
      <c r="A764" s="49">
        <v>760</v>
      </c>
      <c r="B764" s="50" t="s">
        <v>1002</v>
      </c>
      <c r="C764" s="51">
        <v>45142</v>
      </c>
    </row>
    <row r="765" spans="1:3" x14ac:dyDescent="0.25">
      <c r="A765" s="49">
        <v>761</v>
      </c>
      <c r="B765" s="50" t="s">
        <v>1003</v>
      </c>
      <c r="C765" s="51">
        <v>45162</v>
      </c>
    </row>
    <row r="766" spans="1:3" x14ac:dyDescent="0.25">
      <c r="A766" s="49">
        <v>762</v>
      </c>
      <c r="B766" s="50" t="s">
        <v>1004</v>
      </c>
      <c r="C766" s="51">
        <v>45182</v>
      </c>
    </row>
    <row r="767" spans="1:3" x14ac:dyDescent="0.25">
      <c r="A767" s="49">
        <v>763</v>
      </c>
      <c r="B767" s="50" t="s">
        <v>1005</v>
      </c>
      <c r="C767" s="51">
        <v>45192</v>
      </c>
    </row>
    <row r="768" spans="1:3" x14ac:dyDescent="0.25">
      <c r="A768" s="49">
        <v>764</v>
      </c>
      <c r="B768" s="50" t="s">
        <v>1006</v>
      </c>
      <c r="C768" s="51">
        <v>45202</v>
      </c>
    </row>
    <row r="769" spans="1:3" x14ac:dyDescent="0.25">
      <c r="A769" s="49">
        <v>765</v>
      </c>
      <c r="B769" s="50" t="s">
        <v>1007</v>
      </c>
      <c r="C769" s="51">
        <v>45212</v>
      </c>
    </row>
    <row r="770" spans="1:3" x14ac:dyDescent="0.25">
      <c r="A770" s="49">
        <v>766</v>
      </c>
      <c r="B770" s="50" t="s">
        <v>1008</v>
      </c>
      <c r="C770" s="51">
        <v>45232</v>
      </c>
    </row>
    <row r="771" spans="1:3" x14ac:dyDescent="0.25">
      <c r="A771" s="49">
        <v>767</v>
      </c>
      <c r="B771" s="50" t="s">
        <v>1009</v>
      </c>
      <c r="C771" s="51">
        <v>45262</v>
      </c>
    </row>
    <row r="772" spans="1:3" x14ac:dyDescent="0.25">
      <c r="A772" s="49">
        <v>768</v>
      </c>
      <c r="B772" s="50" t="s">
        <v>1010</v>
      </c>
      <c r="C772" s="51">
        <v>45282</v>
      </c>
    </row>
    <row r="773" spans="1:3" x14ac:dyDescent="0.25">
      <c r="A773" s="49">
        <v>769</v>
      </c>
      <c r="B773" s="50" t="s">
        <v>1011</v>
      </c>
      <c r="C773" s="51">
        <v>45292</v>
      </c>
    </row>
    <row r="774" spans="1:3" x14ac:dyDescent="0.25">
      <c r="A774" s="49">
        <v>770</v>
      </c>
      <c r="B774" s="50" t="s">
        <v>1012</v>
      </c>
      <c r="C774" s="51">
        <v>45332</v>
      </c>
    </row>
    <row r="775" spans="1:3" x14ac:dyDescent="0.25">
      <c r="A775" s="49">
        <v>771</v>
      </c>
      <c r="B775" s="50" t="s">
        <v>1013</v>
      </c>
      <c r="C775" s="51">
        <v>45352</v>
      </c>
    </row>
    <row r="776" spans="1:3" x14ac:dyDescent="0.25">
      <c r="A776" s="49">
        <v>772</v>
      </c>
      <c r="B776" s="50" t="s">
        <v>1014</v>
      </c>
      <c r="C776" s="51">
        <v>45362</v>
      </c>
    </row>
    <row r="777" spans="1:3" x14ac:dyDescent="0.25">
      <c r="A777" s="49">
        <v>773</v>
      </c>
      <c r="B777" s="50" t="s">
        <v>1015</v>
      </c>
      <c r="C777" s="51">
        <v>45392</v>
      </c>
    </row>
    <row r="778" spans="1:3" x14ac:dyDescent="0.25">
      <c r="A778" s="49">
        <v>774</v>
      </c>
      <c r="B778" s="50" t="s">
        <v>1016</v>
      </c>
      <c r="C778" s="51">
        <v>45412</v>
      </c>
    </row>
    <row r="779" spans="1:3" x14ac:dyDescent="0.25">
      <c r="A779" s="49">
        <v>775</v>
      </c>
      <c r="B779" s="50" t="s">
        <v>1017</v>
      </c>
      <c r="C779" s="51">
        <v>45422</v>
      </c>
    </row>
    <row r="780" spans="1:3" x14ac:dyDescent="0.25">
      <c r="A780" s="49">
        <v>776</v>
      </c>
      <c r="B780" s="50" t="s">
        <v>1018</v>
      </c>
      <c r="C780" s="51">
        <v>45462</v>
      </c>
    </row>
    <row r="781" spans="1:3" x14ac:dyDescent="0.25">
      <c r="A781" s="49">
        <v>777</v>
      </c>
      <c r="B781" s="50" t="s">
        <v>1019</v>
      </c>
      <c r="C781" s="51">
        <v>45472</v>
      </c>
    </row>
    <row r="782" spans="1:3" x14ac:dyDescent="0.25">
      <c r="A782" s="49">
        <v>778</v>
      </c>
      <c r="B782" s="50" t="s">
        <v>1020</v>
      </c>
      <c r="C782" s="51">
        <v>45482</v>
      </c>
    </row>
    <row r="783" spans="1:3" x14ac:dyDescent="0.25">
      <c r="A783" s="49">
        <v>779</v>
      </c>
      <c r="B783" s="50" t="s">
        <v>1021</v>
      </c>
      <c r="C783" s="51">
        <v>45492</v>
      </c>
    </row>
    <row r="784" spans="1:3" x14ac:dyDescent="0.25">
      <c r="A784" s="49">
        <v>780</v>
      </c>
      <c r="B784" s="50" t="s">
        <v>1022</v>
      </c>
      <c r="C784" s="51">
        <v>45502</v>
      </c>
    </row>
    <row r="785" spans="1:3" x14ac:dyDescent="0.25">
      <c r="A785" s="49">
        <v>781</v>
      </c>
      <c r="B785" s="50" t="s">
        <v>1023</v>
      </c>
      <c r="C785" s="51">
        <v>45512</v>
      </c>
    </row>
    <row r="786" spans="1:3" x14ac:dyDescent="0.25">
      <c r="A786" s="49">
        <v>782</v>
      </c>
      <c r="B786" s="50" t="s">
        <v>1024</v>
      </c>
      <c r="C786" s="51">
        <v>45532</v>
      </c>
    </row>
    <row r="787" spans="1:3" x14ac:dyDescent="0.25">
      <c r="A787" s="49">
        <v>783</v>
      </c>
      <c r="B787" s="50" t="s">
        <v>1025</v>
      </c>
      <c r="C787" s="51">
        <v>45552</v>
      </c>
    </row>
    <row r="788" spans="1:3" x14ac:dyDescent="0.25">
      <c r="A788" s="49">
        <v>784</v>
      </c>
      <c r="B788" s="50" t="s">
        <v>1026</v>
      </c>
      <c r="C788" s="51">
        <v>45562</v>
      </c>
    </row>
    <row r="789" spans="1:3" x14ac:dyDescent="0.25">
      <c r="A789" s="49">
        <v>785</v>
      </c>
      <c r="B789" s="50" t="s">
        <v>1027</v>
      </c>
      <c r="C789" s="51">
        <v>45572</v>
      </c>
    </row>
    <row r="790" spans="1:3" x14ac:dyDescent="0.25">
      <c r="A790" s="49">
        <v>786</v>
      </c>
      <c r="B790" s="50" t="s">
        <v>1028</v>
      </c>
      <c r="C790" s="51">
        <v>45582</v>
      </c>
    </row>
    <row r="791" spans="1:3" x14ac:dyDescent="0.25">
      <c r="A791" s="49">
        <v>787</v>
      </c>
      <c r="B791" s="50" t="s">
        <v>1029</v>
      </c>
      <c r="C791" s="51">
        <v>45602</v>
      </c>
    </row>
    <row r="792" spans="1:3" x14ac:dyDescent="0.25">
      <c r="A792" s="49">
        <v>788</v>
      </c>
      <c r="B792" s="50" t="s">
        <v>1030</v>
      </c>
      <c r="C792" s="51">
        <v>45612</v>
      </c>
    </row>
    <row r="793" spans="1:3" x14ac:dyDescent="0.25">
      <c r="A793" s="49">
        <v>789</v>
      </c>
      <c r="B793" s="50" t="s">
        <v>1031</v>
      </c>
      <c r="C793" s="51">
        <v>45622</v>
      </c>
    </row>
    <row r="794" spans="1:3" x14ac:dyDescent="0.25">
      <c r="A794" s="49">
        <v>790</v>
      </c>
      <c r="B794" s="50" t="s">
        <v>1032</v>
      </c>
      <c r="C794" s="51">
        <v>45632</v>
      </c>
    </row>
    <row r="795" spans="1:3" x14ac:dyDescent="0.25">
      <c r="A795" s="49">
        <v>791</v>
      </c>
      <c r="B795" s="50" t="s">
        <v>1033</v>
      </c>
      <c r="C795" s="51">
        <v>45642</v>
      </c>
    </row>
    <row r="796" spans="1:3" x14ac:dyDescent="0.25">
      <c r="A796" s="49">
        <v>792</v>
      </c>
      <c r="B796" s="50" t="s">
        <v>1034</v>
      </c>
      <c r="C796" s="51">
        <v>45662</v>
      </c>
    </row>
    <row r="797" spans="1:3" x14ac:dyDescent="0.25">
      <c r="A797" s="49">
        <v>793</v>
      </c>
      <c r="B797" s="50" t="s">
        <v>1035</v>
      </c>
      <c r="C797" s="51">
        <v>45672</v>
      </c>
    </row>
    <row r="798" spans="1:3" x14ac:dyDescent="0.25">
      <c r="A798" s="49">
        <v>794</v>
      </c>
      <c r="B798" s="50" t="s">
        <v>1036</v>
      </c>
      <c r="C798" s="51">
        <v>45692</v>
      </c>
    </row>
    <row r="799" spans="1:3" x14ac:dyDescent="0.25">
      <c r="A799" s="49">
        <v>795</v>
      </c>
      <c r="B799" s="50" t="s">
        <v>1037</v>
      </c>
      <c r="C799" s="51">
        <v>45712</v>
      </c>
    </row>
    <row r="800" spans="1:3" x14ac:dyDescent="0.25">
      <c r="A800" s="49">
        <v>796</v>
      </c>
      <c r="B800" s="50" t="s">
        <v>1038</v>
      </c>
      <c r="C800" s="51">
        <v>45722</v>
      </c>
    </row>
    <row r="801" spans="1:3" x14ac:dyDescent="0.25">
      <c r="A801" s="49">
        <v>797</v>
      </c>
      <c r="B801" s="50" t="s">
        <v>1039</v>
      </c>
      <c r="C801" s="51">
        <v>45732</v>
      </c>
    </row>
    <row r="802" spans="1:3" x14ac:dyDescent="0.25">
      <c r="A802" s="49">
        <v>798</v>
      </c>
      <c r="B802" s="50" t="s">
        <v>1040</v>
      </c>
      <c r="C802" s="51">
        <v>45772</v>
      </c>
    </row>
    <row r="803" spans="1:3" x14ac:dyDescent="0.25">
      <c r="A803" s="49">
        <v>799</v>
      </c>
      <c r="B803" s="50" t="s">
        <v>1041</v>
      </c>
      <c r="C803" s="51">
        <v>45782</v>
      </c>
    </row>
    <row r="804" spans="1:3" x14ac:dyDescent="0.25">
      <c r="A804" s="49">
        <v>800</v>
      </c>
      <c r="B804" s="50" t="s">
        <v>1042</v>
      </c>
      <c r="C804" s="51">
        <v>45792</v>
      </c>
    </row>
    <row r="805" spans="1:3" x14ac:dyDescent="0.25">
      <c r="A805" s="49">
        <v>801</v>
      </c>
      <c r="B805" s="50" t="s">
        <v>1043</v>
      </c>
      <c r="C805" s="51">
        <v>45812</v>
      </c>
    </row>
    <row r="806" spans="1:3" x14ac:dyDescent="0.25">
      <c r="A806" s="49">
        <v>802</v>
      </c>
      <c r="B806" s="50" t="s">
        <v>1044</v>
      </c>
      <c r="C806" s="51">
        <v>45822</v>
      </c>
    </row>
    <row r="807" spans="1:3" x14ac:dyDescent="0.25">
      <c r="A807" s="49">
        <v>803</v>
      </c>
      <c r="B807" s="50" t="s">
        <v>1045</v>
      </c>
      <c r="C807" s="51">
        <v>45832</v>
      </c>
    </row>
    <row r="808" spans="1:3" x14ac:dyDescent="0.25">
      <c r="A808" s="49">
        <v>804</v>
      </c>
      <c r="B808" s="50" t="s">
        <v>1046</v>
      </c>
      <c r="C808" s="51">
        <v>45852</v>
      </c>
    </row>
    <row r="809" spans="1:3" x14ac:dyDescent="0.25">
      <c r="A809" s="49">
        <v>805</v>
      </c>
      <c r="B809" s="50" t="s">
        <v>1047</v>
      </c>
      <c r="C809" s="51">
        <v>45882</v>
      </c>
    </row>
    <row r="810" spans="1:3" x14ac:dyDescent="0.25">
      <c r="A810" s="49">
        <v>806</v>
      </c>
      <c r="B810" s="50" t="s">
        <v>1048</v>
      </c>
      <c r="C810" s="51">
        <v>45892</v>
      </c>
    </row>
    <row r="811" spans="1:3" x14ac:dyDescent="0.25">
      <c r="A811" s="49">
        <v>807</v>
      </c>
      <c r="B811" s="50" t="s">
        <v>1049</v>
      </c>
      <c r="C811" s="51">
        <v>45902</v>
      </c>
    </row>
    <row r="812" spans="1:3" x14ac:dyDescent="0.25">
      <c r="A812" s="49">
        <v>808</v>
      </c>
      <c r="B812" s="50" t="s">
        <v>1050</v>
      </c>
      <c r="C812" s="51">
        <v>45912</v>
      </c>
    </row>
    <row r="813" spans="1:3" x14ac:dyDescent="0.25">
      <c r="A813" s="49">
        <v>809</v>
      </c>
      <c r="B813" s="50" t="s">
        <v>1051</v>
      </c>
      <c r="C813" s="51">
        <v>45952</v>
      </c>
    </row>
    <row r="814" spans="1:3" x14ac:dyDescent="0.25">
      <c r="A814" s="49">
        <v>810</v>
      </c>
      <c r="B814" s="50" t="s">
        <v>1052</v>
      </c>
      <c r="C814" s="51">
        <v>45962</v>
      </c>
    </row>
    <row r="815" spans="1:3" x14ac:dyDescent="0.25">
      <c r="A815" s="49">
        <v>811</v>
      </c>
      <c r="B815" s="50" t="s">
        <v>1053</v>
      </c>
      <c r="C815" s="51">
        <v>45972</v>
      </c>
    </row>
    <row r="816" spans="1:3" x14ac:dyDescent="0.25">
      <c r="A816" s="49">
        <v>812</v>
      </c>
      <c r="B816" s="50" t="s">
        <v>1054</v>
      </c>
      <c r="C816" s="51">
        <v>45982</v>
      </c>
    </row>
    <row r="817" spans="1:3" x14ac:dyDescent="0.25">
      <c r="A817" s="49">
        <v>813</v>
      </c>
      <c r="B817" s="50" t="s">
        <v>1055</v>
      </c>
      <c r="C817" s="51">
        <v>45992</v>
      </c>
    </row>
    <row r="818" spans="1:3" x14ac:dyDescent="0.25">
      <c r="A818" s="49">
        <v>814</v>
      </c>
      <c r="B818" s="50" t="s">
        <v>1056</v>
      </c>
      <c r="C818" s="51">
        <v>46002</v>
      </c>
    </row>
    <row r="819" spans="1:3" x14ac:dyDescent="0.25">
      <c r="A819" s="49">
        <v>815</v>
      </c>
      <c r="B819" s="50" t="s">
        <v>1057</v>
      </c>
      <c r="C819" s="51">
        <v>46012</v>
      </c>
    </row>
    <row r="820" spans="1:3" x14ac:dyDescent="0.25">
      <c r="A820" s="49">
        <v>816</v>
      </c>
      <c r="B820" s="50" t="s">
        <v>1058</v>
      </c>
      <c r="C820" s="51">
        <v>46062</v>
      </c>
    </row>
    <row r="821" spans="1:3" x14ac:dyDescent="0.25">
      <c r="A821" s="49">
        <v>817</v>
      </c>
      <c r="B821" s="50" t="s">
        <v>1059</v>
      </c>
      <c r="C821" s="51">
        <v>46092</v>
      </c>
    </row>
    <row r="822" spans="1:3" x14ac:dyDescent="0.25">
      <c r="A822" s="49">
        <v>818</v>
      </c>
      <c r="B822" s="50" t="s">
        <v>1060</v>
      </c>
      <c r="C822" s="51">
        <v>46102</v>
      </c>
    </row>
    <row r="823" spans="1:3" x14ac:dyDescent="0.25">
      <c r="A823" s="49">
        <v>819</v>
      </c>
      <c r="B823" s="50" t="s">
        <v>1061</v>
      </c>
      <c r="C823" s="51">
        <v>46112</v>
      </c>
    </row>
    <row r="824" spans="1:3" x14ac:dyDescent="0.25">
      <c r="A824" s="49">
        <v>820</v>
      </c>
      <c r="B824" s="50" t="s">
        <v>1062</v>
      </c>
      <c r="C824" s="51">
        <v>46154</v>
      </c>
    </row>
    <row r="825" spans="1:3" x14ac:dyDescent="0.25">
      <c r="A825" s="49">
        <v>821</v>
      </c>
      <c r="B825" s="50" t="s">
        <v>1063</v>
      </c>
      <c r="C825" s="51">
        <v>46164</v>
      </c>
    </row>
    <row r="826" spans="1:3" x14ac:dyDescent="0.25">
      <c r="A826" s="49">
        <v>822</v>
      </c>
      <c r="B826" s="50" t="s">
        <v>1064</v>
      </c>
      <c r="C826" s="51">
        <v>46174</v>
      </c>
    </row>
    <row r="827" spans="1:3" x14ac:dyDescent="0.25">
      <c r="A827" s="49">
        <v>823</v>
      </c>
      <c r="B827" s="50" t="s">
        <v>1065</v>
      </c>
      <c r="C827" s="51">
        <v>46184</v>
      </c>
    </row>
    <row r="828" spans="1:3" x14ac:dyDescent="0.25">
      <c r="A828" s="49">
        <v>824</v>
      </c>
      <c r="B828" s="50" t="s">
        <v>1066</v>
      </c>
      <c r="C828" s="51">
        <v>46213</v>
      </c>
    </row>
    <row r="829" spans="1:3" x14ac:dyDescent="0.25">
      <c r="A829" s="49">
        <v>825</v>
      </c>
      <c r="B829" s="50" t="s">
        <v>1067</v>
      </c>
      <c r="C829" s="51">
        <v>46222</v>
      </c>
    </row>
    <row r="830" spans="1:3" x14ac:dyDescent="0.25">
      <c r="A830" s="49">
        <v>826</v>
      </c>
      <c r="B830" s="50" t="s">
        <v>1068</v>
      </c>
      <c r="C830" s="51">
        <v>46232</v>
      </c>
    </row>
    <row r="831" spans="1:3" x14ac:dyDescent="0.25">
      <c r="A831" s="49">
        <v>827</v>
      </c>
      <c r="B831" s="50" t="s">
        <v>1069</v>
      </c>
      <c r="C831" s="51">
        <v>46242</v>
      </c>
    </row>
    <row r="832" spans="1:3" x14ac:dyDescent="0.25">
      <c r="A832" s="49">
        <v>828</v>
      </c>
      <c r="B832" s="50" t="s">
        <v>1070</v>
      </c>
      <c r="C832" s="51">
        <v>46263</v>
      </c>
    </row>
    <row r="833" spans="1:3" x14ac:dyDescent="0.25">
      <c r="A833" s="49">
        <v>829</v>
      </c>
      <c r="B833" s="50" t="s">
        <v>1071</v>
      </c>
      <c r="C833" s="51">
        <v>46272</v>
      </c>
    </row>
    <row r="834" spans="1:3" x14ac:dyDescent="0.25">
      <c r="A834" s="49">
        <v>830</v>
      </c>
      <c r="B834" s="50" t="s">
        <v>1072</v>
      </c>
      <c r="C834" s="51">
        <v>46283</v>
      </c>
    </row>
    <row r="835" spans="1:3" x14ac:dyDescent="0.25">
      <c r="A835" s="49">
        <v>831</v>
      </c>
      <c r="B835" s="50" t="s">
        <v>1073</v>
      </c>
      <c r="C835" s="51">
        <v>46293</v>
      </c>
    </row>
    <row r="836" spans="1:3" x14ac:dyDescent="0.25">
      <c r="A836" s="49">
        <v>832</v>
      </c>
      <c r="B836" s="50" t="s">
        <v>1074</v>
      </c>
      <c r="C836" s="51">
        <v>46303</v>
      </c>
    </row>
    <row r="837" spans="1:3" x14ac:dyDescent="0.25">
      <c r="A837" s="49">
        <v>833</v>
      </c>
      <c r="B837" s="50" t="s">
        <v>1075</v>
      </c>
      <c r="C837" s="51">
        <v>46323</v>
      </c>
    </row>
    <row r="838" spans="1:3" x14ac:dyDescent="0.25">
      <c r="A838" s="49">
        <v>834</v>
      </c>
      <c r="B838" s="50" t="s">
        <v>1076</v>
      </c>
      <c r="C838" s="51">
        <v>46344</v>
      </c>
    </row>
    <row r="839" spans="1:3" x14ac:dyDescent="0.25">
      <c r="A839" s="49">
        <v>835</v>
      </c>
      <c r="B839" s="50" t="s">
        <v>1077</v>
      </c>
      <c r="C839" s="51">
        <v>46352</v>
      </c>
    </row>
    <row r="840" spans="1:3" x14ac:dyDescent="0.25">
      <c r="A840" s="49">
        <v>836</v>
      </c>
      <c r="B840" s="50" t="s">
        <v>1078</v>
      </c>
      <c r="C840" s="51">
        <v>46364</v>
      </c>
    </row>
    <row r="841" spans="1:3" x14ac:dyDescent="0.25">
      <c r="A841" s="49">
        <v>837</v>
      </c>
      <c r="B841" s="50" t="s">
        <v>1079</v>
      </c>
      <c r="C841" s="51">
        <v>46374</v>
      </c>
    </row>
    <row r="842" spans="1:3" x14ac:dyDescent="0.25">
      <c r="A842" s="49">
        <v>838</v>
      </c>
      <c r="B842" s="50" t="s">
        <v>1080</v>
      </c>
      <c r="C842" s="51">
        <v>46383</v>
      </c>
    </row>
    <row r="843" spans="1:3" x14ac:dyDescent="0.25">
      <c r="A843" s="49">
        <v>839</v>
      </c>
      <c r="B843" s="50" t="s">
        <v>1081</v>
      </c>
      <c r="C843" s="51">
        <v>46393</v>
      </c>
    </row>
    <row r="844" spans="1:3" x14ac:dyDescent="0.25">
      <c r="A844" s="49">
        <v>840</v>
      </c>
      <c r="B844" s="50" t="s">
        <v>1082</v>
      </c>
      <c r="C844" s="51">
        <v>46412</v>
      </c>
    </row>
    <row r="845" spans="1:3" x14ac:dyDescent="0.25">
      <c r="A845" s="49">
        <v>841</v>
      </c>
      <c r="B845" s="50" t="s">
        <v>1083</v>
      </c>
      <c r="C845" s="51">
        <v>46423</v>
      </c>
    </row>
    <row r="846" spans="1:3" x14ac:dyDescent="0.25">
      <c r="A846" s="49">
        <v>842</v>
      </c>
      <c r="B846" s="50" t="s">
        <v>1084</v>
      </c>
      <c r="C846" s="51">
        <v>46443</v>
      </c>
    </row>
    <row r="847" spans="1:3" x14ac:dyDescent="0.25">
      <c r="A847" s="49">
        <v>843</v>
      </c>
      <c r="B847" s="50" t="s">
        <v>1085</v>
      </c>
      <c r="C847" s="51">
        <v>46453</v>
      </c>
    </row>
    <row r="848" spans="1:3" x14ac:dyDescent="0.25">
      <c r="A848" s="49">
        <v>844</v>
      </c>
      <c r="B848" s="50" t="s">
        <v>1086</v>
      </c>
      <c r="C848" s="51">
        <v>46463</v>
      </c>
    </row>
    <row r="849" spans="1:3" x14ac:dyDescent="0.25">
      <c r="A849" s="49">
        <v>845</v>
      </c>
      <c r="B849" s="50" t="s">
        <v>1087</v>
      </c>
      <c r="C849" s="51">
        <v>46474</v>
      </c>
    </row>
    <row r="850" spans="1:3" x14ac:dyDescent="0.25">
      <c r="A850" s="49">
        <v>846</v>
      </c>
      <c r="B850" s="50" t="s">
        <v>1088</v>
      </c>
      <c r="C850" s="51">
        <v>46483</v>
      </c>
    </row>
    <row r="851" spans="1:3" x14ac:dyDescent="0.25">
      <c r="A851" s="49">
        <v>847</v>
      </c>
      <c r="B851" s="50" t="s">
        <v>1089</v>
      </c>
      <c r="C851" s="51">
        <v>46493</v>
      </c>
    </row>
    <row r="852" spans="1:3" x14ac:dyDescent="0.25">
      <c r="A852" s="49">
        <v>848</v>
      </c>
      <c r="B852" s="50" t="s">
        <v>1090</v>
      </c>
      <c r="C852" s="51">
        <v>46503</v>
      </c>
    </row>
    <row r="853" spans="1:3" x14ac:dyDescent="0.25">
      <c r="A853" s="49">
        <v>849</v>
      </c>
      <c r="B853" s="50" t="s">
        <v>1091</v>
      </c>
      <c r="C853" s="51">
        <v>46513</v>
      </c>
    </row>
    <row r="854" spans="1:3" x14ac:dyDescent="0.25">
      <c r="A854" s="49">
        <v>850</v>
      </c>
      <c r="B854" s="50" t="s">
        <v>1092</v>
      </c>
      <c r="C854" s="51">
        <v>46523</v>
      </c>
    </row>
    <row r="855" spans="1:3" x14ac:dyDescent="0.25">
      <c r="A855" s="49">
        <v>851</v>
      </c>
      <c r="B855" s="50" t="s">
        <v>1093</v>
      </c>
      <c r="C855" s="51">
        <v>46533</v>
      </c>
    </row>
    <row r="856" spans="1:3" x14ac:dyDescent="0.25">
      <c r="A856" s="49">
        <v>852</v>
      </c>
      <c r="B856" s="50" t="s">
        <v>1094</v>
      </c>
      <c r="C856" s="51">
        <v>46543</v>
      </c>
    </row>
    <row r="857" spans="1:3" x14ac:dyDescent="0.25">
      <c r="A857" s="49">
        <v>853</v>
      </c>
      <c r="B857" s="50" t="s">
        <v>1095</v>
      </c>
      <c r="C857" s="51">
        <v>46553</v>
      </c>
    </row>
    <row r="858" spans="1:3" x14ac:dyDescent="0.25">
      <c r="A858" s="49">
        <v>854</v>
      </c>
      <c r="B858" s="50" t="s">
        <v>1096</v>
      </c>
      <c r="C858" s="51">
        <v>46563</v>
      </c>
    </row>
    <row r="859" spans="1:3" x14ac:dyDescent="0.25">
      <c r="A859" s="49">
        <v>855</v>
      </c>
      <c r="B859" s="50" t="s">
        <v>1097</v>
      </c>
      <c r="C859" s="51">
        <v>46573</v>
      </c>
    </row>
    <row r="860" spans="1:3" x14ac:dyDescent="0.25">
      <c r="A860" s="49">
        <v>856</v>
      </c>
      <c r="B860" s="50" t="s">
        <v>1098</v>
      </c>
      <c r="C860" s="51">
        <v>46582</v>
      </c>
    </row>
    <row r="861" spans="1:3" x14ac:dyDescent="0.25">
      <c r="A861" s="49">
        <v>857</v>
      </c>
      <c r="B861" s="50" t="s">
        <v>1099</v>
      </c>
      <c r="C861" s="51">
        <v>46603</v>
      </c>
    </row>
    <row r="862" spans="1:3" x14ac:dyDescent="0.25">
      <c r="A862" s="49">
        <v>858</v>
      </c>
      <c r="B862" s="50" t="s">
        <v>1100</v>
      </c>
      <c r="C862" s="51">
        <v>46613</v>
      </c>
    </row>
    <row r="863" spans="1:3" x14ac:dyDescent="0.25">
      <c r="A863" s="49">
        <v>859</v>
      </c>
      <c r="B863" s="50" t="s">
        <v>1101</v>
      </c>
      <c r="C863" s="51">
        <v>46622</v>
      </c>
    </row>
    <row r="864" spans="1:3" x14ac:dyDescent="0.25">
      <c r="A864" s="49">
        <v>860</v>
      </c>
      <c r="B864" s="50" t="s">
        <v>1102</v>
      </c>
      <c r="C864" s="51">
        <v>46633</v>
      </c>
    </row>
    <row r="865" spans="1:3" x14ac:dyDescent="0.25">
      <c r="A865" s="49">
        <v>861</v>
      </c>
      <c r="B865" s="50" t="s">
        <v>1103</v>
      </c>
      <c r="C865" s="51">
        <v>46642</v>
      </c>
    </row>
    <row r="866" spans="1:3" x14ac:dyDescent="0.25">
      <c r="A866" s="49">
        <v>862</v>
      </c>
      <c r="B866" s="50" t="s">
        <v>1104</v>
      </c>
      <c r="C866" s="51">
        <v>46652</v>
      </c>
    </row>
    <row r="867" spans="1:3" x14ac:dyDescent="0.25">
      <c r="A867" s="49">
        <v>863</v>
      </c>
      <c r="B867" s="50" t="s">
        <v>1105</v>
      </c>
      <c r="C867" s="51">
        <v>46674</v>
      </c>
    </row>
    <row r="868" spans="1:3" x14ac:dyDescent="0.25">
      <c r="A868" s="49">
        <v>864</v>
      </c>
      <c r="B868" s="50" t="s">
        <v>1106</v>
      </c>
      <c r="C868" s="51">
        <v>46684</v>
      </c>
    </row>
    <row r="869" spans="1:3" x14ac:dyDescent="0.25">
      <c r="A869" s="49">
        <v>865</v>
      </c>
      <c r="B869" s="50" t="s">
        <v>1107</v>
      </c>
      <c r="C869" s="51">
        <v>46694</v>
      </c>
    </row>
    <row r="870" spans="1:3" x14ac:dyDescent="0.25">
      <c r="A870" s="49">
        <v>866</v>
      </c>
      <c r="B870" s="50" t="s">
        <v>1108</v>
      </c>
      <c r="C870" s="51">
        <v>46704</v>
      </c>
    </row>
    <row r="871" spans="1:3" x14ac:dyDescent="0.25">
      <c r="A871" s="49">
        <v>867</v>
      </c>
      <c r="B871" s="50" t="s">
        <v>1109</v>
      </c>
      <c r="C871" s="51">
        <v>46714</v>
      </c>
    </row>
    <row r="872" spans="1:3" x14ac:dyDescent="0.25">
      <c r="A872" s="49">
        <v>868</v>
      </c>
      <c r="B872" s="50" t="s">
        <v>1110</v>
      </c>
      <c r="C872" s="51">
        <v>46722</v>
      </c>
    </row>
    <row r="873" spans="1:3" x14ac:dyDescent="0.25">
      <c r="A873" s="49">
        <v>869</v>
      </c>
      <c r="B873" s="50" t="s">
        <v>1111</v>
      </c>
      <c r="C873" s="51">
        <v>46733</v>
      </c>
    </row>
    <row r="874" spans="1:3" x14ac:dyDescent="0.25">
      <c r="A874" s="49">
        <v>870</v>
      </c>
      <c r="B874" s="50" t="s">
        <v>1112</v>
      </c>
      <c r="C874" s="51">
        <v>46743</v>
      </c>
    </row>
    <row r="875" spans="1:3" x14ac:dyDescent="0.25">
      <c r="A875" s="49">
        <v>871</v>
      </c>
      <c r="B875" s="50" t="s">
        <v>1113</v>
      </c>
      <c r="C875" s="51">
        <v>46764</v>
      </c>
    </row>
    <row r="876" spans="1:3" x14ac:dyDescent="0.25">
      <c r="A876" s="49">
        <v>872</v>
      </c>
      <c r="B876" s="50" t="s">
        <v>1114</v>
      </c>
      <c r="C876" s="51">
        <v>46772</v>
      </c>
    </row>
    <row r="877" spans="1:3" x14ac:dyDescent="0.25">
      <c r="A877" s="49">
        <v>873</v>
      </c>
      <c r="B877" s="50" t="s">
        <v>1115</v>
      </c>
      <c r="C877" s="51">
        <v>46783</v>
      </c>
    </row>
    <row r="878" spans="1:3" x14ac:dyDescent="0.25">
      <c r="A878" s="49">
        <v>874</v>
      </c>
      <c r="B878" s="50" t="s">
        <v>1116</v>
      </c>
      <c r="C878" s="51">
        <v>46793</v>
      </c>
    </row>
    <row r="879" spans="1:3" x14ac:dyDescent="0.25">
      <c r="A879" s="49">
        <v>875</v>
      </c>
      <c r="B879" s="50" t="s">
        <v>1117</v>
      </c>
      <c r="C879" s="51">
        <v>46803</v>
      </c>
    </row>
    <row r="880" spans="1:3" x14ac:dyDescent="0.25">
      <c r="A880" s="49">
        <v>876</v>
      </c>
      <c r="B880" s="50" t="s">
        <v>1118</v>
      </c>
      <c r="C880" s="51">
        <v>46813</v>
      </c>
    </row>
    <row r="881" spans="1:3" x14ac:dyDescent="0.25">
      <c r="A881" s="49">
        <v>877</v>
      </c>
      <c r="B881" s="50" t="s">
        <v>1119</v>
      </c>
      <c r="C881" s="51">
        <v>46823</v>
      </c>
    </row>
    <row r="882" spans="1:3" x14ac:dyDescent="0.25">
      <c r="A882" s="49">
        <v>878</v>
      </c>
      <c r="B882" s="50" t="s">
        <v>1120</v>
      </c>
      <c r="C882" s="51">
        <v>46832</v>
      </c>
    </row>
    <row r="883" spans="1:3" x14ac:dyDescent="0.25">
      <c r="A883" s="49">
        <v>879</v>
      </c>
      <c r="B883" s="50" t="s">
        <v>1121</v>
      </c>
      <c r="C883" s="51">
        <v>46842</v>
      </c>
    </row>
    <row r="884" spans="1:3" x14ac:dyDescent="0.25">
      <c r="A884" s="49">
        <v>880</v>
      </c>
      <c r="B884" s="50" t="s">
        <v>1122</v>
      </c>
      <c r="C884" s="51">
        <v>46863</v>
      </c>
    </row>
    <row r="885" spans="1:3" x14ac:dyDescent="0.25">
      <c r="A885" s="49">
        <v>881</v>
      </c>
      <c r="B885" s="50" t="s">
        <v>1123</v>
      </c>
      <c r="C885" s="51">
        <v>46873</v>
      </c>
    </row>
    <row r="886" spans="1:3" x14ac:dyDescent="0.25">
      <c r="A886" s="49">
        <v>882</v>
      </c>
      <c r="B886" s="50" t="s">
        <v>1124</v>
      </c>
      <c r="C886" s="51">
        <v>46892</v>
      </c>
    </row>
    <row r="887" spans="1:3" x14ac:dyDescent="0.25">
      <c r="A887" s="49">
        <v>883</v>
      </c>
      <c r="B887" s="50" t="s">
        <v>1125</v>
      </c>
      <c r="C887" s="51">
        <v>46903</v>
      </c>
    </row>
    <row r="888" spans="1:3" x14ac:dyDescent="0.25">
      <c r="A888" s="49">
        <v>884</v>
      </c>
      <c r="B888" s="50" t="s">
        <v>1126</v>
      </c>
      <c r="C888" s="51">
        <v>46913</v>
      </c>
    </row>
    <row r="889" spans="1:3" x14ac:dyDescent="0.25">
      <c r="A889" s="49">
        <v>885</v>
      </c>
      <c r="B889" s="50" t="s">
        <v>1127</v>
      </c>
      <c r="C889" s="51">
        <v>46933</v>
      </c>
    </row>
    <row r="890" spans="1:3" x14ac:dyDescent="0.25">
      <c r="A890" s="49">
        <v>886</v>
      </c>
      <c r="B890" s="50" t="s">
        <v>1128</v>
      </c>
      <c r="C890" s="51">
        <v>46943</v>
      </c>
    </row>
    <row r="891" spans="1:3" x14ac:dyDescent="0.25">
      <c r="A891" s="49">
        <v>887</v>
      </c>
      <c r="B891" s="50" t="s">
        <v>1129</v>
      </c>
      <c r="C891" s="51">
        <v>46953</v>
      </c>
    </row>
    <row r="892" spans="1:3" x14ac:dyDescent="0.25">
      <c r="A892" s="49">
        <v>888</v>
      </c>
      <c r="B892" s="50" t="s">
        <v>1130</v>
      </c>
      <c r="C892" s="51">
        <v>46963</v>
      </c>
    </row>
    <row r="893" spans="1:3" x14ac:dyDescent="0.25">
      <c r="A893" s="49">
        <v>889</v>
      </c>
      <c r="B893" s="50" t="s">
        <v>1131</v>
      </c>
      <c r="C893" s="51">
        <v>46973</v>
      </c>
    </row>
    <row r="894" spans="1:3" x14ac:dyDescent="0.25">
      <c r="A894" s="49">
        <v>890</v>
      </c>
      <c r="B894" s="50" t="s">
        <v>1132</v>
      </c>
      <c r="C894" s="51">
        <v>46982</v>
      </c>
    </row>
    <row r="895" spans="1:3" x14ac:dyDescent="0.25">
      <c r="A895" s="49">
        <v>891</v>
      </c>
      <c r="B895" s="50" t="s">
        <v>1133</v>
      </c>
      <c r="C895" s="51">
        <v>46992</v>
      </c>
    </row>
    <row r="896" spans="1:3" x14ac:dyDescent="0.25">
      <c r="A896" s="49">
        <v>892</v>
      </c>
      <c r="B896" s="50" t="s">
        <v>1134</v>
      </c>
      <c r="C896" s="51">
        <v>47002</v>
      </c>
    </row>
    <row r="897" spans="1:3" x14ac:dyDescent="0.25">
      <c r="A897" s="49">
        <v>893</v>
      </c>
      <c r="B897" s="50" t="s">
        <v>1135</v>
      </c>
      <c r="C897" s="51">
        <v>47013</v>
      </c>
    </row>
    <row r="898" spans="1:3" x14ac:dyDescent="0.25">
      <c r="A898" s="49">
        <v>894</v>
      </c>
      <c r="B898" s="50" t="s">
        <v>1136</v>
      </c>
      <c r="C898" s="51">
        <v>47032</v>
      </c>
    </row>
    <row r="899" spans="1:3" x14ac:dyDescent="0.25">
      <c r="A899" s="49">
        <v>895</v>
      </c>
      <c r="B899" s="50" t="s">
        <v>1137</v>
      </c>
      <c r="C899" s="51">
        <v>47042</v>
      </c>
    </row>
    <row r="900" spans="1:3" x14ac:dyDescent="0.25">
      <c r="A900" s="49">
        <v>896</v>
      </c>
      <c r="B900" s="50" t="s">
        <v>1138</v>
      </c>
      <c r="C900" s="51">
        <v>47052</v>
      </c>
    </row>
    <row r="901" spans="1:3" x14ac:dyDescent="0.25">
      <c r="A901" s="49">
        <v>897</v>
      </c>
      <c r="B901" s="50" t="s">
        <v>1139</v>
      </c>
      <c r="C901" s="51">
        <v>47073</v>
      </c>
    </row>
    <row r="902" spans="1:3" x14ac:dyDescent="0.25">
      <c r="A902" s="49">
        <v>898</v>
      </c>
      <c r="B902" s="50" t="s">
        <v>1140</v>
      </c>
      <c r="C902" s="51">
        <v>47083</v>
      </c>
    </row>
    <row r="903" spans="1:3" x14ac:dyDescent="0.25">
      <c r="A903" s="49">
        <v>899</v>
      </c>
      <c r="B903" s="50" t="s">
        <v>1141</v>
      </c>
      <c r="C903" s="51">
        <v>47123</v>
      </c>
    </row>
    <row r="904" spans="1:3" x14ac:dyDescent="0.25">
      <c r="A904" s="49">
        <v>900</v>
      </c>
      <c r="B904" s="50" t="s">
        <v>1142</v>
      </c>
      <c r="C904" s="51">
        <v>47134</v>
      </c>
    </row>
    <row r="905" spans="1:3" x14ac:dyDescent="0.25">
      <c r="A905" s="49">
        <v>901</v>
      </c>
      <c r="B905" s="50" t="s">
        <v>1143</v>
      </c>
      <c r="C905" s="51">
        <v>47153</v>
      </c>
    </row>
    <row r="906" spans="1:3" x14ac:dyDescent="0.25">
      <c r="A906" s="49">
        <v>902</v>
      </c>
      <c r="B906" s="50" t="s">
        <v>1144</v>
      </c>
      <c r="C906" s="51">
        <v>47163</v>
      </c>
    </row>
    <row r="907" spans="1:3" x14ac:dyDescent="0.25">
      <c r="A907" s="49">
        <v>903</v>
      </c>
      <c r="B907" s="50" t="s">
        <v>1145</v>
      </c>
      <c r="C907" s="51">
        <v>47172</v>
      </c>
    </row>
    <row r="908" spans="1:3" x14ac:dyDescent="0.25">
      <c r="A908" s="49">
        <v>904</v>
      </c>
      <c r="B908" s="50" t="s">
        <v>1146</v>
      </c>
      <c r="C908" s="51">
        <v>47182</v>
      </c>
    </row>
    <row r="909" spans="1:3" x14ac:dyDescent="0.25">
      <c r="A909" s="49">
        <v>905</v>
      </c>
      <c r="B909" s="50" t="s">
        <v>1147</v>
      </c>
      <c r="C909" s="51">
        <v>47192</v>
      </c>
    </row>
    <row r="910" spans="1:3" x14ac:dyDescent="0.25">
      <c r="A910" s="49">
        <v>906</v>
      </c>
      <c r="B910" s="50" t="s">
        <v>1148</v>
      </c>
      <c r="C910" s="51">
        <v>47232</v>
      </c>
    </row>
    <row r="911" spans="1:3" x14ac:dyDescent="0.25">
      <c r="A911" s="49">
        <v>907</v>
      </c>
      <c r="B911" s="50" t="s">
        <v>1149</v>
      </c>
      <c r="C911" s="51">
        <v>47243</v>
      </c>
    </row>
    <row r="912" spans="1:3" x14ac:dyDescent="0.25">
      <c r="A912" s="49">
        <v>908</v>
      </c>
      <c r="B912" s="50" t="s">
        <v>1150</v>
      </c>
      <c r="C912" s="51">
        <v>47253</v>
      </c>
    </row>
    <row r="913" spans="1:3" x14ac:dyDescent="0.25">
      <c r="A913" s="49">
        <v>909</v>
      </c>
      <c r="B913" s="50" t="s">
        <v>1151</v>
      </c>
      <c r="C913" s="51">
        <v>47263</v>
      </c>
    </row>
    <row r="914" spans="1:3" x14ac:dyDescent="0.25">
      <c r="A914" s="49">
        <v>910</v>
      </c>
      <c r="B914" s="50" t="s">
        <v>1152</v>
      </c>
      <c r="C914" s="51">
        <v>47274</v>
      </c>
    </row>
    <row r="915" spans="1:3" x14ac:dyDescent="0.25">
      <c r="A915" s="49">
        <v>911</v>
      </c>
      <c r="B915" s="50" t="s">
        <v>1153</v>
      </c>
      <c r="C915" s="51">
        <v>47282</v>
      </c>
    </row>
    <row r="916" spans="1:3" x14ac:dyDescent="0.25">
      <c r="A916" s="49">
        <v>912</v>
      </c>
      <c r="B916" s="50" t="s">
        <v>1154</v>
      </c>
      <c r="C916" s="51">
        <v>47292</v>
      </c>
    </row>
    <row r="917" spans="1:3" x14ac:dyDescent="0.25">
      <c r="A917" s="49">
        <v>913</v>
      </c>
      <c r="B917" s="50" t="s">
        <v>1155</v>
      </c>
      <c r="C917" s="51">
        <v>47313</v>
      </c>
    </row>
    <row r="918" spans="1:3" x14ac:dyDescent="0.25">
      <c r="A918" s="49">
        <v>914</v>
      </c>
      <c r="B918" s="50" t="s">
        <v>1156</v>
      </c>
      <c r="C918" s="51">
        <v>47343</v>
      </c>
    </row>
    <row r="919" spans="1:3" x14ac:dyDescent="0.25">
      <c r="A919" s="49">
        <v>915</v>
      </c>
      <c r="B919" s="50" t="s">
        <v>1157</v>
      </c>
      <c r="C919" s="51">
        <v>47353</v>
      </c>
    </row>
    <row r="920" spans="1:3" x14ac:dyDescent="0.25">
      <c r="A920" s="49">
        <v>916</v>
      </c>
      <c r="B920" s="50" t="s">
        <v>1158</v>
      </c>
      <c r="C920" s="51">
        <v>47373</v>
      </c>
    </row>
    <row r="921" spans="1:3" x14ac:dyDescent="0.25">
      <c r="A921" s="49">
        <v>917</v>
      </c>
      <c r="B921" s="50" t="s">
        <v>1159</v>
      </c>
      <c r="C921" s="51">
        <v>47403</v>
      </c>
    </row>
    <row r="922" spans="1:3" x14ac:dyDescent="0.25">
      <c r="A922" s="49">
        <v>918</v>
      </c>
      <c r="B922" s="50" t="s">
        <v>1160</v>
      </c>
      <c r="C922" s="51">
        <v>47413</v>
      </c>
    </row>
    <row r="923" spans="1:3" x14ac:dyDescent="0.25">
      <c r="A923" s="49">
        <v>919</v>
      </c>
      <c r="B923" s="50" t="s">
        <v>1161</v>
      </c>
      <c r="C923" s="51">
        <v>47423</v>
      </c>
    </row>
    <row r="924" spans="1:3" x14ac:dyDescent="0.25">
      <c r="A924" s="49">
        <v>920</v>
      </c>
      <c r="B924" s="50" t="s">
        <v>1162</v>
      </c>
      <c r="C924" s="51">
        <v>47432</v>
      </c>
    </row>
    <row r="925" spans="1:3" x14ac:dyDescent="0.25">
      <c r="A925" s="49">
        <v>921</v>
      </c>
      <c r="B925" s="50" t="s">
        <v>1163</v>
      </c>
      <c r="C925" s="51">
        <v>47452</v>
      </c>
    </row>
    <row r="926" spans="1:3" x14ac:dyDescent="0.25">
      <c r="A926" s="49">
        <v>922</v>
      </c>
      <c r="B926" s="50" t="s">
        <v>1164</v>
      </c>
      <c r="C926" s="51">
        <v>47463</v>
      </c>
    </row>
    <row r="927" spans="1:3" x14ac:dyDescent="0.25">
      <c r="A927" s="49">
        <v>923</v>
      </c>
      <c r="B927" s="50" t="s">
        <v>1165</v>
      </c>
      <c r="C927" s="51">
        <v>47473</v>
      </c>
    </row>
    <row r="928" spans="1:3" x14ac:dyDescent="0.25">
      <c r="A928" s="49">
        <v>924</v>
      </c>
      <c r="B928" s="50" t="s">
        <v>1166</v>
      </c>
      <c r="C928" s="51">
        <v>47483</v>
      </c>
    </row>
    <row r="929" spans="1:3" x14ac:dyDescent="0.25">
      <c r="A929" s="49">
        <v>925</v>
      </c>
      <c r="B929" s="50" t="s">
        <v>1167</v>
      </c>
      <c r="C929" s="51">
        <v>47493</v>
      </c>
    </row>
    <row r="930" spans="1:3" x14ac:dyDescent="0.25">
      <c r="A930" s="49">
        <v>926</v>
      </c>
      <c r="B930" s="50" t="s">
        <v>1168</v>
      </c>
      <c r="C930" s="51">
        <v>47513</v>
      </c>
    </row>
    <row r="931" spans="1:3" x14ac:dyDescent="0.25">
      <c r="A931" s="49">
        <v>927</v>
      </c>
      <c r="B931" s="50" t="s">
        <v>1169</v>
      </c>
      <c r="C931" s="51">
        <v>47532</v>
      </c>
    </row>
    <row r="932" spans="1:3" x14ac:dyDescent="0.25">
      <c r="A932" s="49">
        <v>928</v>
      </c>
      <c r="B932" s="50" t="s">
        <v>1170</v>
      </c>
      <c r="C932" s="51">
        <v>47544</v>
      </c>
    </row>
    <row r="933" spans="1:3" x14ac:dyDescent="0.25">
      <c r="A933" s="49">
        <v>929</v>
      </c>
      <c r="B933" s="50" t="s">
        <v>1171</v>
      </c>
      <c r="C933" s="51">
        <v>47553</v>
      </c>
    </row>
    <row r="934" spans="1:3" x14ac:dyDescent="0.25">
      <c r="A934" s="49">
        <v>930</v>
      </c>
      <c r="B934" s="50" t="s">
        <v>1172</v>
      </c>
      <c r="C934" s="51">
        <v>47563</v>
      </c>
    </row>
    <row r="935" spans="1:3" x14ac:dyDescent="0.25">
      <c r="A935" s="49">
        <v>931</v>
      </c>
      <c r="B935" s="50" t="s">
        <v>1173</v>
      </c>
      <c r="C935" s="51">
        <v>47573</v>
      </c>
    </row>
    <row r="936" spans="1:3" x14ac:dyDescent="0.25">
      <c r="A936" s="49">
        <v>932</v>
      </c>
      <c r="B936" s="50" t="s">
        <v>1174</v>
      </c>
      <c r="C936" s="51">
        <v>47583</v>
      </c>
    </row>
    <row r="937" spans="1:3" x14ac:dyDescent="0.25">
      <c r="A937" s="49">
        <v>933</v>
      </c>
      <c r="B937" s="50" t="s">
        <v>1175</v>
      </c>
      <c r="C937" s="51">
        <v>47593</v>
      </c>
    </row>
    <row r="938" spans="1:3" x14ac:dyDescent="0.25">
      <c r="A938" s="49">
        <v>934</v>
      </c>
      <c r="B938" s="50" t="s">
        <v>1176</v>
      </c>
      <c r="C938" s="51">
        <v>47602</v>
      </c>
    </row>
    <row r="939" spans="1:3" x14ac:dyDescent="0.25">
      <c r="A939" s="49">
        <v>935</v>
      </c>
      <c r="B939" s="50" t="s">
        <v>1177</v>
      </c>
      <c r="C939" s="51">
        <v>47613</v>
      </c>
    </row>
    <row r="940" spans="1:3" x14ac:dyDescent="0.25">
      <c r="A940" s="49">
        <v>936</v>
      </c>
      <c r="B940" s="50" t="s">
        <v>1178</v>
      </c>
      <c r="C940" s="51">
        <v>47633</v>
      </c>
    </row>
    <row r="941" spans="1:3" x14ac:dyDescent="0.25">
      <c r="A941" s="49">
        <v>937</v>
      </c>
      <c r="B941" s="50" t="s">
        <v>1179</v>
      </c>
      <c r="C941" s="51">
        <v>47643</v>
      </c>
    </row>
    <row r="942" spans="1:3" x14ac:dyDescent="0.25">
      <c r="A942" s="49">
        <v>938</v>
      </c>
      <c r="B942" s="50" t="s">
        <v>1180</v>
      </c>
      <c r="C942" s="51">
        <v>47653</v>
      </c>
    </row>
    <row r="943" spans="1:3" x14ac:dyDescent="0.25">
      <c r="A943" s="49">
        <v>939</v>
      </c>
      <c r="B943" s="50" t="s">
        <v>1181</v>
      </c>
      <c r="C943" s="51">
        <v>47663</v>
      </c>
    </row>
    <row r="944" spans="1:3" x14ac:dyDescent="0.25">
      <c r="A944" s="49">
        <v>940</v>
      </c>
      <c r="B944" s="50" t="s">
        <v>1182</v>
      </c>
      <c r="C944" s="51">
        <v>47673</v>
      </c>
    </row>
    <row r="945" spans="1:3" x14ac:dyDescent="0.25">
      <c r="A945" s="49">
        <v>941</v>
      </c>
      <c r="B945" s="50" t="s">
        <v>1183</v>
      </c>
      <c r="C945" s="51">
        <v>47683</v>
      </c>
    </row>
    <row r="946" spans="1:3" x14ac:dyDescent="0.25">
      <c r="A946" s="49">
        <v>942</v>
      </c>
      <c r="B946" s="50" t="s">
        <v>1184</v>
      </c>
      <c r="C946" s="51">
        <v>47693</v>
      </c>
    </row>
    <row r="947" spans="1:3" x14ac:dyDescent="0.25">
      <c r="A947" s="49">
        <v>943</v>
      </c>
      <c r="B947" s="50" t="s">
        <v>1185</v>
      </c>
      <c r="C947" s="51">
        <v>47703</v>
      </c>
    </row>
    <row r="948" spans="1:3" x14ac:dyDescent="0.25">
      <c r="A948" s="49">
        <v>944</v>
      </c>
      <c r="B948" s="50" t="s">
        <v>1186</v>
      </c>
      <c r="C948" s="51">
        <v>47713</v>
      </c>
    </row>
    <row r="949" spans="1:3" x14ac:dyDescent="0.25">
      <c r="A949" s="49">
        <v>945</v>
      </c>
      <c r="B949" s="50" t="s">
        <v>1187</v>
      </c>
      <c r="C949" s="51">
        <v>47723</v>
      </c>
    </row>
    <row r="950" spans="1:3" x14ac:dyDescent="0.25">
      <c r="A950" s="49">
        <v>946</v>
      </c>
      <c r="B950" s="50" t="s">
        <v>1188</v>
      </c>
      <c r="C950" s="51">
        <v>47733</v>
      </c>
    </row>
    <row r="951" spans="1:3" x14ac:dyDescent="0.25">
      <c r="A951" s="49">
        <v>947</v>
      </c>
      <c r="B951" s="50" t="s">
        <v>1189</v>
      </c>
      <c r="C951" s="51">
        <v>47743</v>
      </c>
    </row>
    <row r="952" spans="1:3" x14ac:dyDescent="0.25">
      <c r="A952" s="49">
        <v>948</v>
      </c>
      <c r="B952" s="50" t="s">
        <v>1190</v>
      </c>
      <c r="C952" s="51">
        <v>47753</v>
      </c>
    </row>
    <row r="953" spans="1:3" x14ac:dyDescent="0.25">
      <c r="A953" s="49">
        <v>949</v>
      </c>
      <c r="B953" s="50" t="s">
        <v>1191</v>
      </c>
      <c r="C953" s="51">
        <v>47763</v>
      </c>
    </row>
    <row r="954" spans="1:3" x14ac:dyDescent="0.25">
      <c r="A954" s="49">
        <v>950</v>
      </c>
      <c r="B954" s="50" t="s">
        <v>1192</v>
      </c>
      <c r="C954" s="51">
        <v>47773</v>
      </c>
    </row>
    <row r="955" spans="1:3" x14ac:dyDescent="0.25">
      <c r="A955" s="49">
        <v>951</v>
      </c>
      <c r="B955" s="50" t="s">
        <v>1193</v>
      </c>
      <c r="C955" s="51">
        <v>47793</v>
      </c>
    </row>
    <row r="956" spans="1:3" x14ac:dyDescent="0.25">
      <c r="A956" s="49">
        <v>952</v>
      </c>
      <c r="B956" s="50" t="s">
        <v>1194</v>
      </c>
      <c r="C956" s="51">
        <v>47803</v>
      </c>
    </row>
    <row r="957" spans="1:3" x14ac:dyDescent="0.25">
      <c r="A957" s="49">
        <v>953</v>
      </c>
      <c r="B957" s="50" t="s">
        <v>1195</v>
      </c>
      <c r="C957" s="51">
        <v>47813</v>
      </c>
    </row>
    <row r="958" spans="1:3" x14ac:dyDescent="0.25">
      <c r="A958" s="49">
        <v>954</v>
      </c>
      <c r="B958" s="50" t="s">
        <v>1196</v>
      </c>
      <c r="C958" s="51">
        <v>47823</v>
      </c>
    </row>
    <row r="959" spans="1:3" x14ac:dyDescent="0.25">
      <c r="A959" s="49">
        <v>955</v>
      </c>
      <c r="B959" s="50" t="s">
        <v>1197</v>
      </c>
      <c r="C959" s="51">
        <v>47833</v>
      </c>
    </row>
    <row r="960" spans="1:3" x14ac:dyDescent="0.25">
      <c r="A960" s="49">
        <v>956</v>
      </c>
      <c r="B960" s="50" t="s">
        <v>1198</v>
      </c>
      <c r="C960" s="51">
        <v>47853</v>
      </c>
    </row>
    <row r="961" spans="1:3" x14ac:dyDescent="0.25">
      <c r="A961" s="49">
        <v>957</v>
      </c>
      <c r="B961" s="50" t="s">
        <v>1199</v>
      </c>
      <c r="C961" s="51">
        <v>47873</v>
      </c>
    </row>
    <row r="962" spans="1:3" x14ac:dyDescent="0.25">
      <c r="A962" s="49">
        <v>958</v>
      </c>
      <c r="B962" s="50" t="s">
        <v>1200</v>
      </c>
      <c r="C962" s="51">
        <v>47893</v>
      </c>
    </row>
    <row r="963" spans="1:3" x14ac:dyDescent="0.25">
      <c r="A963" s="49">
        <v>959</v>
      </c>
      <c r="B963" s="50" t="s">
        <v>1201</v>
      </c>
      <c r="C963" s="51">
        <v>47914</v>
      </c>
    </row>
    <row r="964" spans="1:3" x14ac:dyDescent="0.25">
      <c r="A964" s="49">
        <v>960</v>
      </c>
      <c r="B964" s="50" t="s">
        <v>1202</v>
      </c>
      <c r="C964" s="51">
        <v>47928</v>
      </c>
    </row>
    <row r="965" spans="1:3" x14ac:dyDescent="0.25">
      <c r="A965" s="49">
        <v>961</v>
      </c>
      <c r="B965" s="50" t="s">
        <v>1203</v>
      </c>
      <c r="C965" s="51">
        <v>47934</v>
      </c>
    </row>
    <row r="966" spans="1:3" x14ac:dyDescent="0.25">
      <c r="A966" s="49">
        <v>962</v>
      </c>
      <c r="B966" s="50" t="s">
        <v>1204</v>
      </c>
      <c r="C966" s="51">
        <v>47948</v>
      </c>
    </row>
    <row r="967" spans="1:3" x14ac:dyDescent="0.25">
      <c r="A967" s="49">
        <v>963</v>
      </c>
      <c r="B967" s="50" t="s">
        <v>1205</v>
      </c>
      <c r="C967" s="51">
        <v>47954</v>
      </c>
    </row>
    <row r="968" spans="1:3" x14ac:dyDescent="0.25">
      <c r="A968" s="49">
        <v>964</v>
      </c>
      <c r="B968" s="50" t="s">
        <v>1206</v>
      </c>
      <c r="C968" s="51">
        <v>47974</v>
      </c>
    </row>
    <row r="969" spans="1:3" x14ac:dyDescent="0.25">
      <c r="A969" s="49">
        <v>965</v>
      </c>
      <c r="B969" s="50" t="s">
        <v>1207</v>
      </c>
      <c r="C969" s="51">
        <v>47994</v>
      </c>
    </row>
    <row r="970" spans="1:3" x14ac:dyDescent="0.25">
      <c r="A970" s="49">
        <v>966</v>
      </c>
      <c r="B970" s="50" t="s">
        <v>1208</v>
      </c>
      <c r="C970" s="51">
        <v>48003</v>
      </c>
    </row>
    <row r="971" spans="1:3" x14ac:dyDescent="0.25">
      <c r="A971" s="49">
        <v>967</v>
      </c>
      <c r="B971" s="50" t="s">
        <v>1209</v>
      </c>
      <c r="C971" s="51">
        <v>48013</v>
      </c>
    </row>
    <row r="972" spans="1:3" x14ac:dyDescent="0.25">
      <c r="A972" s="49">
        <v>968</v>
      </c>
      <c r="B972" s="50" t="s">
        <v>1210</v>
      </c>
      <c r="C972" s="51">
        <v>48023</v>
      </c>
    </row>
    <row r="973" spans="1:3" x14ac:dyDescent="0.25">
      <c r="A973" s="49">
        <v>969</v>
      </c>
      <c r="B973" s="50" t="s">
        <v>1211</v>
      </c>
      <c r="C973" s="51">
        <v>48033</v>
      </c>
    </row>
    <row r="974" spans="1:3" x14ac:dyDescent="0.25">
      <c r="A974" s="49">
        <v>970</v>
      </c>
      <c r="B974" s="50" t="s">
        <v>1212</v>
      </c>
      <c r="C974" s="51">
        <v>48104</v>
      </c>
    </row>
    <row r="975" spans="1:3" x14ac:dyDescent="0.25">
      <c r="A975" s="49">
        <v>971</v>
      </c>
      <c r="B975" s="50" t="s">
        <v>1213</v>
      </c>
      <c r="C975" s="51">
        <v>48114</v>
      </c>
    </row>
    <row r="976" spans="1:3" x14ac:dyDescent="0.25">
      <c r="A976" s="49">
        <v>972</v>
      </c>
      <c r="B976" s="50" t="s">
        <v>1214</v>
      </c>
      <c r="C976" s="51">
        <v>48124</v>
      </c>
    </row>
    <row r="977" spans="1:3" x14ac:dyDescent="0.25">
      <c r="A977" s="49">
        <v>973</v>
      </c>
      <c r="B977" s="50" t="s">
        <v>1215</v>
      </c>
      <c r="C977" s="51">
        <v>48134</v>
      </c>
    </row>
    <row r="978" spans="1:3" x14ac:dyDescent="0.25">
      <c r="A978" s="49">
        <v>974</v>
      </c>
      <c r="B978" s="50" t="s">
        <v>1216</v>
      </c>
      <c r="C978" s="51">
        <v>48144</v>
      </c>
    </row>
    <row r="979" spans="1:3" x14ac:dyDescent="0.25">
      <c r="A979" s="49">
        <v>975</v>
      </c>
      <c r="B979" s="50" t="s">
        <v>1217</v>
      </c>
      <c r="C979" s="51">
        <v>48208</v>
      </c>
    </row>
    <row r="980" spans="1:3" x14ac:dyDescent="0.25">
      <c r="A980" s="49">
        <v>976</v>
      </c>
      <c r="B980" s="50" t="s">
        <v>1218</v>
      </c>
      <c r="C980" s="51">
        <v>48218</v>
      </c>
    </row>
    <row r="981" spans="1:3" x14ac:dyDescent="0.25">
      <c r="A981" s="49">
        <v>977</v>
      </c>
      <c r="B981" s="50" t="s">
        <v>1219</v>
      </c>
      <c r="C981" s="51">
        <v>48228</v>
      </c>
    </row>
    <row r="982" spans="1:3" x14ac:dyDescent="0.25">
      <c r="A982" s="49">
        <v>978</v>
      </c>
      <c r="B982" s="50" t="s">
        <v>1220</v>
      </c>
      <c r="C982" s="51">
        <v>48238</v>
      </c>
    </row>
    <row r="983" spans="1:3" x14ac:dyDescent="0.25">
      <c r="A983" s="49">
        <v>979</v>
      </c>
      <c r="B983" s="50" t="s">
        <v>1221</v>
      </c>
      <c r="C983" s="51">
        <v>48248</v>
      </c>
    </row>
    <row r="984" spans="1:3" x14ac:dyDescent="0.25">
      <c r="A984" s="49">
        <v>980</v>
      </c>
      <c r="B984" s="50" t="s">
        <v>1222</v>
      </c>
      <c r="C984" s="51">
        <v>48258</v>
      </c>
    </row>
    <row r="985" spans="1:3" x14ac:dyDescent="0.25">
      <c r="A985" s="49">
        <v>981</v>
      </c>
      <c r="B985" s="50" t="s">
        <v>1223</v>
      </c>
      <c r="C985" s="51">
        <v>48268</v>
      </c>
    </row>
    <row r="986" spans="1:3" x14ac:dyDescent="0.25">
      <c r="A986" s="49">
        <v>982</v>
      </c>
      <c r="B986" s="50" t="s">
        <v>1224</v>
      </c>
      <c r="C986" s="51">
        <v>48278</v>
      </c>
    </row>
    <row r="987" spans="1:3" x14ac:dyDescent="0.25">
      <c r="A987" s="49">
        <v>983</v>
      </c>
      <c r="B987" s="50" t="s">
        <v>1225</v>
      </c>
      <c r="C987" s="51">
        <v>48307</v>
      </c>
    </row>
    <row r="988" spans="1:3" x14ac:dyDescent="0.25">
      <c r="A988" s="49">
        <v>984</v>
      </c>
      <c r="B988" s="50" t="s">
        <v>1226</v>
      </c>
      <c r="C988" s="51">
        <v>48317</v>
      </c>
    </row>
    <row r="989" spans="1:3" x14ac:dyDescent="0.25">
      <c r="A989" s="49">
        <v>985</v>
      </c>
      <c r="B989" s="50" t="s">
        <v>1227</v>
      </c>
      <c r="C989" s="51">
        <v>48327</v>
      </c>
    </row>
    <row r="990" spans="1:3" x14ac:dyDescent="0.25">
      <c r="A990" s="49">
        <v>986</v>
      </c>
      <c r="B990" s="50" t="s">
        <v>1228</v>
      </c>
      <c r="C990" s="51">
        <v>48338</v>
      </c>
    </row>
    <row r="991" spans="1:3" x14ac:dyDescent="0.25">
      <c r="A991" s="49">
        <v>987</v>
      </c>
      <c r="B991" s="50" t="s">
        <v>1229</v>
      </c>
      <c r="C991" s="51">
        <v>48358</v>
      </c>
    </row>
    <row r="992" spans="1:3" x14ac:dyDescent="0.25">
      <c r="A992" s="49">
        <v>988</v>
      </c>
      <c r="B992" s="50" t="s">
        <v>1230</v>
      </c>
      <c r="C992" s="51">
        <v>48367</v>
      </c>
    </row>
    <row r="993" spans="1:3" x14ac:dyDescent="0.25">
      <c r="A993" s="49">
        <v>989</v>
      </c>
      <c r="B993" s="50" t="s">
        <v>1231</v>
      </c>
      <c r="C993" s="51">
        <v>48374</v>
      </c>
    </row>
    <row r="994" spans="1:3" x14ac:dyDescent="0.25">
      <c r="A994" s="49">
        <v>990</v>
      </c>
      <c r="B994" s="50" t="s">
        <v>1232</v>
      </c>
      <c r="C994" s="51">
        <v>48388</v>
      </c>
    </row>
    <row r="995" spans="1:3" x14ac:dyDescent="0.25">
      <c r="A995" s="49">
        <v>991</v>
      </c>
      <c r="B995" s="50" t="s">
        <v>1233</v>
      </c>
      <c r="C995" s="51">
        <v>48394</v>
      </c>
    </row>
    <row r="996" spans="1:3" x14ac:dyDescent="0.25">
      <c r="A996" s="49">
        <v>992</v>
      </c>
      <c r="B996" s="50" t="s">
        <v>1234</v>
      </c>
      <c r="C996" s="51">
        <v>48408</v>
      </c>
    </row>
    <row r="997" spans="1:3" x14ac:dyDescent="0.25">
      <c r="A997" s="49">
        <v>993</v>
      </c>
      <c r="B997" s="50" t="s">
        <v>1235</v>
      </c>
      <c r="C997" s="51">
        <v>48418</v>
      </c>
    </row>
    <row r="998" spans="1:3" x14ac:dyDescent="0.25">
      <c r="A998" s="49">
        <v>994</v>
      </c>
      <c r="B998" s="50" t="s">
        <v>1236</v>
      </c>
      <c r="C998" s="51">
        <v>48427</v>
      </c>
    </row>
    <row r="999" spans="1:3" x14ac:dyDescent="0.25">
      <c r="A999" s="49">
        <v>995</v>
      </c>
      <c r="B999" s="50" t="s">
        <v>1237</v>
      </c>
      <c r="C999" s="51">
        <v>48437</v>
      </c>
    </row>
    <row r="1000" spans="1:3" x14ac:dyDescent="0.25">
      <c r="A1000" s="49">
        <v>996</v>
      </c>
      <c r="B1000" s="50" t="s">
        <v>1238</v>
      </c>
      <c r="C1000" s="51">
        <v>48443</v>
      </c>
    </row>
    <row r="1001" spans="1:3" x14ac:dyDescent="0.25">
      <c r="A1001" s="49">
        <v>997</v>
      </c>
      <c r="B1001" s="50" t="s">
        <v>1239</v>
      </c>
      <c r="C1001" s="51">
        <v>48464</v>
      </c>
    </row>
    <row r="1002" spans="1:3" x14ac:dyDescent="0.25">
      <c r="A1002" s="49">
        <v>998</v>
      </c>
      <c r="B1002" s="50" t="s">
        <v>1240</v>
      </c>
      <c r="C1002" s="51">
        <v>48474</v>
      </c>
    </row>
    <row r="1003" spans="1:3" x14ac:dyDescent="0.25">
      <c r="A1003" s="49">
        <v>999</v>
      </c>
      <c r="B1003" s="50" t="s">
        <v>1241</v>
      </c>
      <c r="C1003" s="51">
        <v>48488</v>
      </c>
    </row>
    <row r="1004" spans="1:3" x14ac:dyDescent="0.25">
      <c r="A1004" s="54">
        <v>1000</v>
      </c>
      <c r="B1004" s="50" t="s">
        <v>1242</v>
      </c>
      <c r="C1004" s="51">
        <v>48498</v>
      </c>
    </row>
    <row r="1005" spans="1:3" x14ac:dyDescent="0.25">
      <c r="A1005" s="54">
        <v>1001</v>
      </c>
      <c r="B1005" s="50" t="s">
        <v>1243</v>
      </c>
      <c r="C1005" s="51">
        <v>48508</v>
      </c>
    </row>
    <row r="1006" spans="1:3" x14ac:dyDescent="0.25">
      <c r="A1006" s="54">
        <v>1002</v>
      </c>
      <c r="B1006" s="50" t="s">
        <v>1244</v>
      </c>
      <c r="C1006" s="51">
        <v>48518</v>
      </c>
    </row>
    <row r="1007" spans="1:3" x14ac:dyDescent="0.25">
      <c r="A1007" s="54">
        <v>1003</v>
      </c>
      <c r="B1007" s="50" t="s">
        <v>1245</v>
      </c>
      <c r="C1007" s="51">
        <v>48554</v>
      </c>
    </row>
    <row r="1008" spans="1:3" x14ac:dyDescent="0.25">
      <c r="A1008" s="54">
        <v>1004</v>
      </c>
      <c r="B1008" s="50" t="s">
        <v>1246</v>
      </c>
      <c r="C1008" s="51">
        <v>48587</v>
      </c>
    </row>
    <row r="1009" spans="1:3" x14ac:dyDescent="0.25">
      <c r="A1009" s="54">
        <v>1005</v>
      </c>
      <c r="B1009" s="50" t="s">
        <v>1247</v>
      </c>
      <c r="C1009" s="51">
        <v>48597</v>
      </c>
    </row>
    <row r="1010" spans="1:3" x14ac:dyDescent="0.25">
      <c r="A1010" s="54">
        <v>1006</v>
      </c>
      <c r="B1010" s="50" t="s">
        <v>1248</v>
      </c>
      <c r="C1010" s="51">
        <v>48607</v>
      </c>
    </row>
    <row r="1011" spans="1:3" x14ac:dyDescent="0.25">
      <c r="A1011" s="54">
        <v>1007</v>
      </c>
      <c r="B1011" s="50" t="s">
        <v>1249</v>
      </c>
      <c r="C1011" s="51">
        <v>48617</v>
      </c>
    </row>
    <row r="1012" spans="1:3" x14ac:dyDescent="0.25">
      <c r="A1012" s="70" t="s">
        <v>3</v>
      </c>
      <c r="B1012" s="70"/>
      <c r="C1012" s="70"/>
    </row>
    <row r="1013" spans="1:3" x14ac:dyDescent="0.25">
      <c r="A1013" s="54">
        <v>1008</v>
      </c>
      <c r="B1013" s="50" t="s">
        <v>1250</v>
      </c>
      <c r="C1013" s="51">
        <v>60012</v>
      </c>
    </row>
    <row r="1014" spans="1:3" x14ac:dyDescent="0.25">
      <c r="A1014" s="54">
        <v>1009</v>
      </c>
      <c r="B1014" s="50" t="s">
        <v>1251</v>
      </c>
      <c r="C1014" s="51">
        <v>60032</v>
      </c>
    </row>
    <row r="1015" spans="1:3" x14ac:dyDescent="0.25">
      <c r="A1015" s="54">
        <v>1010</v>
      </c>
      <c r="B1015" s="50" t="s">
        <v>1252</v>
      </c>
      <c r="C1015" s="51">
        <v>60052</v>
      </c>
    </row>
    <row r="1016" spans="1:3" x14ac:dyDescent="0.25">
      <c r="A1016" s="54">
        <v>1011</v>
      </c>
      <c r="B1016" s="50" t="s">
        <v>1253</v>
      </c>
      <c r="C1016" s="51">
        <v>60072</v>
      </c>
    </row>
    <row r="1017" spans="1:3" x14ac:dyDescent="0.25">
      <c r="A1017" s="54">
        <v>1012</v>
      </c>
      <c r="B1017" s="50" t="s">
        <v>1254</v>
      </c>
      <c r="C1017" s="51">
        <v>60082</v>
      </c>
    </row>
    <row r="1018" spans="1:3" x14ac:dyDescent="0.25">
      <c r="A1018" s="54">
        <v>1013</v>
      </c>
      <c r="B1018" s="50" t="s">
        <v>1255</v>
      </c>
      <c r="C1018" s="51">
        <v>60112</v>
      </c>
    </row>
    <row r="1019" spans="1:3" x14ac:dyDescent="0.25">
      <c r="A1019" s="54">
        <v>1014</v>
      </c>
      <c r="B1019" s="50" t="s">
        <v>1256</v>
      </c>
      <c r="C1019" s="51">
        <v>60132</v>
      </c>
    </row>
    <row r="1020" spans="1:3" x14ac:dyDescent="0.25">
      <c r="A1020" s="54">
        <v>1015</v>
      </c>
      <c r="B1020" s="50" t="s">
        <v>1257</v>
      </c>
      <c r="C1020" s="51">
        <v>60142</v>
      </c>
    </row>
    <row r="1021" spans="1:3" x14ac:dyDescent="0.25">
      <c r="A1021" s="54">
        <v>1016</v>
      </c>
      <c r="B1021" s="50" t="s">
        <v>1258</v>
      </c>
      <c r="C1021" s="51">
        <v>60152</v>
      </c>
    </row>
    <row r="1022" spans="1:3" x14ac:dyDescent="0.25">
      <c r="A1022" s="54">
        <v>1017</v>
      </c>
      <c r="B1022" s="50" t="s">
        <v>1259</v>
      </c>
      <c r="C1022" s="51">
        <v>60162</v>
      </c>
    </row>
    <row r="1023" spans="1:3" x14ac:dyDescent="0.25">
      <c r="A1023" s="54">
        <v>1018</v>
      </c>
      <c r="B1023" s="50" t="s">
        <v>1260</v>
      </c>
      <c r="C1023" s="51">
        <v>60172</v>
      </c>
    </row>
    <row r="1024" spans="1:3" x14ac:dyDescent="0.25">
      <c r="A1024" s="54">
        <v>1019</v>
      </c>
      <c r="B1024" s="50" t="s">
        <v>1262</v>
      </c>
      <c r="C1024" s="51">
        <v>60212</v>
      </c>
    </row>
    <row r="1025" spans="1:3" x14ac:dyDescent="0.25">
      <c r="A1025" s="54">
        <v>1020</v>
      </c>
      <c r="B1025" s="50" t="s">
        <v>1263</v>
      </c>
      <c r="C1025" s="51">
        <v>60222</v>
      </c>
    </row>
    <row r="1026" spans="1:3" x14ac:dyDescent="0.25">
      <c r="A1026" s="54">
        <v>1021</v>
      </c>
      <c r="B1026" s="50" t="s">
        <v>1264</v>
      </c>
      <c r="C1026" s="51">
        <v>60242</v>
      </c>
    </row>
    <row r="1027" spans="1:3" x14ac:dyDescent="0.25">
      <c r="A1027" s="54">
        <v>1022</v>
      </c>
      <c r="B1027" s="50" t="s">
        <v>1265</v>
      </c>
      <c r="C1027" s="51">
        <v>60272</v>
      </c>
    </row>
    <row r="1028" spans="1:3" x14ac:dyDescent="0.25">
      <c r="A1028" s="54">
        <v>1023</v>
      </c>
      <c r="B1028" s="50" t="s">
        <v>1267</v>
      </c>
      <c r="C1028" s="51">
        <v>60312</v>
      </c>
    </row>
    <row r="1029" spans="1:3" x14ac:dyDescent="0.25">
      <c r="A1029" s="54">
        <v>1024</v>
      </c>
      <c r="B1029" s="50" t="s">
        <v>1268</v>
      </c>
      <c r="C1029" s="51">
        <v>60322</v>
      </c>
    </row>
    <row r="1030" spans="1:3" x14ac:dyDescent="0.25">
      <c r="A1030" s="54">
        <v>1025</v>
      </c>
      <c r="B1030" s="50" t="s">
        <v>1269</v>
      </c>
      <c r="C1030" s="51">
        <v>60332</v>
      </c>
    </row>
    <row r="1031" spans="1:3" x14ac:dyDescent="0.25">
      <c r="A1031" s="54">
        <v>1026</v>
      </c>
      <c r="B1031" s="50" t="s">
        <v>1270</v>
      </c>
      <c r="C1031" s="51">
        <v>60342</v>
      </c>
    </row>
    <row r="1032" spans="1:3" x14ac:dyDescent="0.25">
      <c r="A1032" s="54">
        <v>1027</v>
      </c>
      <c r="B1032" s="50" t="s">
        <v>1271</v>
      </c>
      <c r="C1032" s="51">
        <v>60352</v>
      </c>
    </row>
    <row r="1033" spans="1:3" x14ac:dyDescent="0.25">
      <c r="A1033" s="54">
        <v>1028</v>
      </c>
      <c r="B1033" s="50" t="s">
        <v>1272</v>
      </c>
      <c r="C1033" s="51">
        <v>60372</v>
      </c>
    </row>
    <row r="1034" spans="1:3" x14ac:dyDescent="0.25">
      <c r="A1034" s="54">
        <v>1029</v>
      </c>
      <c r="B1034" s="50" t="s">
        <v>1273</v>
      </c>
      <c r="C1034" s="51">
        <v>60382</v>
      </c>
    </row>
    <row r="1035" spans="1:3" x14ac:dyDescent="0.25">
      <c r="A1035" s="54">
        <v>1030</v>
      </c>
      <c r="B1035" s="50" t="s">
        <v>1274</v>
      </c>
      <c r="C1035" s="51">
        <v>60412</v>
      </c>
    </row>
    <row r="1036" spans="1:3" x14ac:dyDescent="0.25">
      <c r="A1036" s="54">
        <v>1031</v>
      </c>
      <c r="B1036" s="50" t="s">
        <v>1275</v>
      </c>
      <c r="C1036" s="51">
        <v>60422</v>
      </c>
    </row>
    <row r="1037" spans="1:3" x14ac:dyDescent="0.25">
      <c r="A1037" s="54">
        <v>1032</v>
      </c>
      <c r="B1037" s="50" t="s">
        <v>1276</v>
      </c>
      <c r="C1037" s="51">
        <v>60442</v>
      </c>
    </row>
    <row r="1038" spans="1:3" x14ac:dyDescent="0.25">
      <c r="A1038" s="54">
        <v>1033</v>
      </c>
      <c r="B1038" s="50" t="s">
        <v>1277</v>
      </c>
      <c r="C1038" s="51">
        <v>60462</v>
      </c>
    </row>
    <row r="1039" spans="1:3" x14ac:dyDescent="0.25">
      <c r="A1039" s="54">
        <v>1034</v>
      </c>
      <c r="B1039" s="50" t="s">
        <v>1278</v>
      </c>
      <c r="C1039" s="51">
        <v>60472</v>
      </c>
    </row>
    <row r="1040" spans="1:3" x14ac:dyDescent="0.25">
      <c r="A1040" s="54">
        <v>1035</v>
      </c>
      <c r="B1040" s="50" t="s">
        <v>1279</v>
      </c>
      <c r="C1040" s="51">
        <v>60482</v>
      </c>
    </row>
    <row r="1041" spans="1:3" x14ac:dyDescent="0.25">
      <c r="A1041" s="54">
        <v>1036</v>
      </c>
      <c r="B1041" s="50" t="s">
        <v>1280</v>
      </c>
      <c r="C1041" s="51">
        <v>60492</v>
      </c>
    </row>
    <row r="1042" spans="1:3" x14ac:dyDescent="0.25">
      <c r="A1042" s="54">
        <v>1037</v>
      </c>
      <c r="B1042" s="50" t="s">
        <v>1281</v>
      </c>
      <c r="C1042" s="51">
        <v>60502</v>
      </c>
    </row>
    <row r="1043" spans="1:3" x14ac:dyDescent="0.25">
      <c r="A1043" s="54">
        <v>1038</v>
      </c>
      <c r="B1043" s="50" t="s">
        <v>1282</v>
      </c>
      <c r="C1043" s="51">
        <v>60512</v>
      </c>
    </row>
    <row r="1044" spans="1:3" x14ac:dyDescent="0.25">
      <c r="A1044" s="54">
        <v>1039</v>
      </c>
      <c r="B1044" s="50" t="s">
        <v>1283</v>
      </c>
      <c r="C1044" s="51">
        <v>60522</v>
      </c>
    </row>
    <row r="1045" spans="1:3" x14ac:dyDescent="0.25">
      <c r="A1045" s="54">
        <v>1040</v>
      </c>
      <c r="B1045" s="50" t="s">
        <v>1284</v>
      </c>
      <c r="C1045" s="51">
        <v>60552</v>
      </c>
    </row>
    <row r="1046" spans="1:3" x14ac:dyDescent="0.25">
      <c r="A1046" s="54">
        <v>1041</v>
      </c>
      <c r="B1046" s="50" t="s">
        <v>1285</v>
      </c>
      <c r="C1046" s="51">
        <v>60572</v>
      </c>
    </row>
    <row r="1047" spans="1:3" x14ac:dyDescent="0.25">
      <c r="A1047" s="54">
        <v>1042</v>
      </c>
      <c r="B1047" s="50" t="s">
        <v>1286</v>
      </c>
      <c r="C1047" s="51">
        <v>60613</v>
      </c>
    </row>
    <row r="1048" spans="1:3" x14ac:dyDescent="0.25">
      <c r="A1048" s="54">
        <v>1043</v>
      </c>
      <c r="B1048" s="50" t="s">
        <v>1287</v>
      </c>
      <c r="C1048" s="51">
        <v>60623</v>
      </c>
    </row>
    <row r="1049" spans="1:3" x14ac:dyDescent="0.25">
      <c r="A1049" s="54">
        <v>1044</v>
      </c>
      <c r="B1049" s="50" t="s">
        <v>1288</v>
      </c>
      <c r="C1049" s="51">
        <v>60633</v>
      </c>
    </row>
    <row r="1050" spans="1:3" x14ac:dyDescent="0.25">
      <c r="A1050" s="54">
        <v>1045</v>
      </c>
      <c r="B1050" s="50" t="s">
        <v>1289</v>
      </c>
      <c r="C1050" s="51">
        <v>60673</v>
      </c>
    </row>
    <row r="1051" spans="1:3" x14ac:dyDescent="0.25">
      <c r="A1051" s="54">
        <v>1046</v>
      </c>
      <c r="B1051" s="50" t="s">
        <v>1290</v>
      </c>
      <c r="C1051" s="51">
        <v>60683</v>
      </c>
    </row>
    <row r="1052" spans="1:3" x14ac:dyDescent="0.25">
      <c r="A1052" s="54">
        <v>1047</v>
      </c>
      <c r="B1052" s="50" t="s">
        <v>1291</v>
      </c>
      <c r="C1052" s="51">
        <v>60693</v>
      </c>
    </row>
    <row r="1053" spans="1:3" x14ac:dyDescent="0.25">
      <c r="A1053" s="54">
        <v>1048</v>
      </c>
      <c r="B1053" s="50" t="s">
        <v>1292</v>
      </c>
      <c r="C1053" s="51">
        <v>60713</v>
      </c>
    </row>
    <row r="1054" spans="1:3" x14ac:dyDescent="0.25">
      <c r="A1054" s="54">
        <v>1049</v>
      </c>
      <c r="B1054" s="50" t="s">
        <v>1294</v>
      </c>
      <c r="C1054" s="51">
        <v>60743</v>
      </c>
    </row>
    <row r="1055" spans="1:3" x14ac:dyDescent="0.25">
      <c r="A1055" s="54">
        <v>1050</v>
      </c>
      <c r="B1055" s="50" t="s">
        <v>1295</v>
      </c>
      <c r="C1055" s="51">
        <v>60763</v>
      </c>
    </row>
    <row r="1056" spans="1:3" x14ac:dyDescent="0.25">
      <c r="A1056" s="54">
        <v>1051</v>
      </c>
      <c r="B1056" s="50" t="s">
        <v>1296</v>
      </c>
      <c r="C1056" s="51">
        <v>60773</v>
      </c>
    </row>
    <row r="1057" spans="1:3" x14ac:dyDescent="0.25">
      <c r="A1057" s="54">
        <v>1052</v>
      </c>
      <c r="B1057" s="50" t="s">
        <v>1297</v>
      </c>
      <c r="C1057" s="51">
        <v>60782</v>
      </c>
    </row>
    <row r="1058" spans="1:3" x14ac:dyDescent="0.25">
      <c r="A1058" s="54">
        <v>1053</v>
      </c>
      <c r="B1058" s="50" t="s">
        <v>1298</v>
      </c>
      <c r="C1058" s="51">
        <v>60793</v>
      </c>
    </row>
    <row r="1059" spans="1:3" x14ac:dyDescent="0.25">
      <c r="A1059" s="54">
        <v>1054</v>
      </c>
      <c r="B1059" s="50" t="s">
        <v>1299</v>
      </c>
      <c r="C1059" s="51">
        <v>60803</v>
      </c>
    </row>
    <row r="1060" spans="1:3" x14ac:dyDescent="0.25">
      <c r="A1060" s="54">
        <v>1055</v>
      </c>
      <c r="B1060" s="50" t="s">
        <v>4883</v>
      </c>
      <c r="C1060" s="51">
        <v>60812</v>
      </c>
    </row>
    <row r="1061" spans="1:3" x14ac:dyDescent="0.25">
      <c r="A1061" s="54">
        <v>1056</v>
      </c>
      <c r="B1061" s="50" t="s">
        <v>1300</v>
      </c>
      <c r="C1061" s="51">
        <v>60823</v>
      </c>
    </row>
    <row r="1062" spans="1:3" x14ac:dyDescent="0.25">
      <c r="A1062" s="54">
        <v>1057</v>
      </c>
      <c r="B1062" s="50" t="s">
        <v>1301</v>
      </c>
      <c r="C1062" s="51">
        <v>60832</v>
      </c>
    </row>
    <row r="1063" spans="1:3" x14ac:dyDescent="0.25">
      <c r="A1063" s="54">
        <v>1058</v>
      </c>
      <c r="B1063" s="50" t="s">
        <v>1302</v>
      </c>
      <c r="C1063" s="51">
        <v>60843</v>
      </c>
    </row>
    <row r="1064" spans="1:3" x14ac:dyDescent="0.25">
      <c r="A1064" s="54">
        <v>1059</v>
      </c>
      <c r="B1064" s="50" t="s">
        <v>1303</v>
      </c>
      <c r="C1064" s="51">
        <v>60853</v>
      </c>
    </row>
    <row r="1065" spans="1:3" x14ac:dyDescent="0.25">
      <c r="A1065" s="54">
        <v>1060</v>
      </c>
      <c r="B1065" s="50" t="s">
        <v>1304</v>
      </c>
      <c r="C1065" s="51">
        <v>60863</v>
      </c>
    </row>
    <row r="1066" spans="1:3" x14ac:dyDescent="0.25">
      <c r="A1066" s="54">
        <v>1061</v>
      </c>
      <c r="B1066" s="50" t="s">
        <v>1305</v>
      </c>
      <c r="C1066" s="51">
        <v>60873</v>
      </c>
    </row>
    <row r="1067" spans="1:3" x14ac:dyDescent="0.25">
      <c r="A1067" s="54">
        <v>1062</v>
      </c>
      <c r="B1067" s="50" t="s">
        <v>1306</v>
      </c>
      <c r="C1067" s="51">
        <v>60882</v>
      </c>
    </row>
    <row r="1068" spans="1:3" x14ac:dyDescent="0.25">
      <c r="A1068" s="54">
        <v>1063</v>
      </c>
      <c r="B1068" s="50" t="s">
        <v>1307</v>
      </c>
      <c r="C1068" s="51">
        <v>60903</v>
      </c>
    </row>
    <row r="1069" spans="1:3" x14ac:dyDescent="0.25">
      <c r="A1069" s="54">
        <v>1064</v>
      </c>
      <c r="B1069" s="50" t="s">
        <v>1308</v>
      </c>
      <c r="C1069" s="51">
        <v>60913</v>
      </c>
    </row>
    <row r="1070" spans="1:3" x14ac:dyDescent="0.25">
      <c r="A1070" s="54">
        <v>1065</v>
      </c>
      <c r="B1070" s="50" t="s">
        <v>1309</v>
      </c>
      <c r="C1070" s="51">
        <v>60923</v>
      </c>
    </row>
    <row r="1071" spans="1:3" x14ac:dyDescent="0.25">
      <c r="A1071" s="54">
        <v>1066</v>
      </c>
      <c r="B1071" s="50" t="s">
        <v>1310</v>
      </c>
      <c r="C1071" s="51">
        <v>60933</v>
      </c>
    </row>
    <row r="1072" spans="1:3" x14ac:dyDescent="0.25">
      <c r="A1072" s="54">
        <v>1067</v>
      </c>
      <c r="B1072" s="50" t="s">
        <v>1311</v>
      </c>
      <c r="C1072" s="51">
        <v>60943</v>
      </c>
    </row>
    <row r="1073" spans="1:3" x14ac:dyDescent="0.25">
      <c r="A1073" s="54">
        <v>1068</v>
      </c>
      <c r="B1073" s="50" t="s">
        <v>1312</v>
      </c>
      <c r="C1073" s="51">
        <v>60953</v>
      </c>
    </row>
    <row r="1074" spans="1:3" x14ac:dyDescent="0.25">
      <c r="A1074" s="54">
        <v>1069</v>
      </c>
      <c r="B1074" s="50" t="s">
        <v>1313</v>
      </c>
      <c r="C1074" s="51">
        <v>60963</v>
      </c>
    </row>
    <row r="1075" spans="1:3" x14ac:dyDescent="0.25">
      <c r="A1075" s="54">
        <v>1070</v>
      </c>
      <c r="B1075" s="50" t="s">
        <v>1314</v>
      </c>
      <c r="C1075" s="51">
        <v>60972</v>
      </c>
    </row>
    <row r="1076" spans="1:3" x14ac:dyDescent="0.25">
      <c r="A1076" s="54">
        <v>1071</v>
      </c>
      <c r="B1076" s="50" t="s">
        <v>1315</v>
      </c>
      <c r="C1076" s="51">
        <v>60982</v>
      </c>
    </row>
    <row r="1077" spans="1:3" x14ac:dyDescent="0.25">
      <c r="A1077" s="54">
        <v>1072</v>
      </c>
      <c r="B1077" s="50" t="s">
        <v>1316</v>
      </c>
      <c r="C1077" s="51">
        <v>60993</v>
      </c>
    </row>
    <row r="1078" spans="1:3" x14ac:dyDescent="0.25">
      <c r="A1078" s="54">
        <v>1073</v>
      </c>
      <c r="B1078" s="50" t="s">
        <v>1317</v>
      </c>
      <c r="C1078" s="51">
        <v>61003</v>
      </c>
    </row>
    <row r="1079" spans="1:3" x14ac:dyDescent="0.25">
      <c r="A1079" s="54">
        <v>1074</v>
      </c>
      <c r="B1079" s="50" t="s">
        <v>1318</v>
      </c>
      <c r="C1079" s="51">
        <v>61013</v>
      </c>
    </row>
    <row r="1080" spans="1:3" x14ac:dyDescent="0.25">
      <c r="A1080" s="54">
        <v>1075</v>
      </c>
      <c r="B1080" s="50" t="s">
        <v>1319</v>
      </c>
      <c r="C1080" s="51">
        <v>61043</v>
      </c>
    </row>
    <row r="1081" spans="1:3" x14ac:dyDescent="0.25">
      <c r="A1081" s="54">
        <v>1076</v>
      </c>
      <c r="B1081" s="50" t="s">
        <v>1320</v>
      </c>
      <c r="C1081" s="51">
        <v>61053</v>
      </c>
    </row>
    <row r="1082" spans="1:3" x14ac:dyDescent="0.25">
      <c r="A1082" s="54">
        <v>1077</v>
      </c>
      <c r="B1082" s="50" t="s">
        <v>1321</v>
      </c>
      <c r="C1082" s="51">
        <v>61062</v>
      </c>
    </row>
    <row r="1083" spans="1:3" x14ac:dyDescent="0.25">
      <c r="A1083" s="54">
        <v>1078</v>
      </c>
      <c r="B1083" s="50" t="s">
        <v>1322</v>
      </c>
      <c r="C1083" s="51">
        <v>61072</v>
      </c>
    </row>
    <row r="1084" spans="1:3" x14ac:dyDescent="0.25">
      <c r="A1084" s="54">
        <v>1079</v>
      </c>
      <c r="B1084" s="50" t="s">
        <v>1323</v>
      </c>
      <c r="C1084" s="51">
        <v>61092</v>
      </c>
    </row>
    <row r="1085" spans="1:3" x14ac:dyDescent="0.25">
      <c r="A1085" s="54">
        <v>1080</v>
      </c>
      <c r="B1085" s="50" t="s">
        <v>1324</v>
      </c>
      <c r="C1085" s="51">
        <v>61102</v>
      </c>
    </row>
    <row r="1086" spans="1:3" x14ac:dyDescent="0.25">
      <c r="A1086" s="54">
        <v>1081</v>
      </c>
      <c r="B1086" s="50" t="s">
        <v>1325</v>
      </c>
      <c r="C1086" s="51">
        <v>61113</v>
      </c>
    </row>
    <row r="1087" spans="1:3" x14ac:dyDescent="0.25">
      <c r="A1087" s="54">
        <v>1082</v>
      </c>
      <c r="B1087" s="50" t="s">
        <v>1326</v>
      </c>
      <c r="C1087" s="51">
        <v>61123</v>
      </c>
    </row>
    <row r="1088" spans="1:3" x14ac:dyDescent="0.25">
      <c r="A1088" s="54">
        <v>1083</v>
      </c>
      <c r="B1088" s="50" t="s">
        <v>1327</v>
      </c>
      <c r="C1088" s="51">
        <v>61133</v>
      </c>
    </row>
    <row r="1089" spans="1:3" x14ac:dyDescent="0.25">
      <c r="A1089" s="54">
        <v>1084</v>
      </c>
      <c r="B1089" s="50" t="s">
        <v>1328</v>
      </c>
      <c r="C1089" s="51">
        <v>61143</v>
      </c>
    </row>
    <row r="1090" spans="1:3" x14ac:dyDescent="0.25">
      <c r="A1090" s="54">
        <v>1085</v>
      </c>
      <c r="B1090" s="50" t="s">
        <v>1329</v>
      </c>
      <c r="C1090" s="51">
        <v>61153</v>
      </c>
    </row>
    <row r="1091" spans="1:3" x14ac:dyDescent="0.25">
      <c r="A1091" s="54">
        <v>1086</v>
      </c>
      <c r="B1091" s="50" t="s">
        <v>1330</v>
      </c>
      <c r="C1091" s="51">
        <v>61163</v>
      </c>
    </row>
    <row r="1092" spans="1:3" x14ac:dyDescent="0.25">
      <c r="A1092" s="54">
        <v>1087</v>
      </c>
      <c r="B1092" s="50" t="s">
        <v>1331</v>
      </c>
      <c r="C1092" s="51">
        <v>61173</v>
      </c>
    </row>
    <row r="1093" spans="1:3" x14ac:dyDescent="0.25">
      <c r="A1093" s="54">
        <v>1088</v>
      </c>
      <c r="B1093" s="50" t="s">
        <v>1332</v>
      </c>
      <c r="C1093" s="51">
        <v>61183</v>
      </c>
    </row>
    <row r="1094" spans="1:3" x14ac:dyDescent="0.25">
      <c r="A1094" s="54">
        <v>1089</v>
      </c>
      <c r="B1094" s="50" t="s">
        <v>1333</v>
      </c>
      <c r="C1094" s="51">
        <v>61193</v>
      </c>
    </row>
    <row r="1095" spans="1:3" x14ac:dyDescent="0.25">
      <c r="A1095" s="54">
        <v>1090</v>
      </c>
      <c r="B1095" s="50" t="s">
        <v>1335</v>
      </c>
      <c r="C1095" s="51">
        <v>61222</v>
      </c>
    </row>
    <row r="1096" spans="1:3" x14ac:dyDescent="0.25">
      <c r="A1096" s="54">
        <v>1091</v>
      </c>
      <c r="B1096" s="50" t="s">
        <v>1336</v>
      </c>
      <c r="C1096" s="51">
        <v>61232</v>
      </c>
    </row>
    <row r="1097" spans="1:3" x14ac:dyDescent="0.25">
      <c r="A1097" s="54">
        <v>1092</v>
      </c>
      <c r="B1097" s="50" t="s">
        <v>1337</v>
      </c>
      <c r="C1097" s="51">
        <v>61242</v>
      </c>
    </row>
    <row r="1098" spans="1:3" x14ac:dyDescent="0.25">
      <c r="A1098" s="54">
        <v>1093</v>
      </c>
      <c r="B1098" s="50" t="s">
        <v>1338</v>
      </c>
      <c r="C1098" s="51">
        <v>61252</v>
      </c>
    </row>
    <row r="1099" spans="1:3" x14ac:dyDescent="0.25">
      <c r="A1099" s="54">
        <v>1094</v>
      </c>
      <c r="B1099" s="50" t="s">
        <v>1339</v>
      </c>
      <c r="C1099" s="51">
        <v>61283</v>
      </c>
    </row>
    <row r="1100" spans="1:3" x14ac:dyDescent="0.25">
      <c r="A1100" s="54">
        <v>1095</v>
      </c>
      <c r="B1100" s="50" t="s">
        <v>1340</v>
      </c>
      <c r="C1100" s="51">
        <v>61292</v>
      </c>
    </row>
    <row r="1101" spans="1:3" x14ac:dyDescent="0.25">
      <c r="A1101" s="54">
        <v>1096</v>
      </c>
      <c r="B1101" s="50" t="s">
        <v>1341</v>
      </c>
      <c r="C1101" s="51">
        <v>61302</v>
      </c>
    </row>
    <row r="1102" spans="1:3" x14ac:dyDescent="0.25">
      <c r="A1102" s="54">
        <v>1097</v>
      </c>
      <c r="B1102" s="50" t="s">
        <v>1342</v>
      </c>
      <c r="C1102" s="51">
        <v>61312</v>
      </c>
    </row>
    <row r="1103" spans="1:3" x14ac:dyDescent="0.25">
      <c r="A1103" s="54">
        <v>1098</v>
      </c>
      <c r="B1103" s="50" t="s">
        <v>1343</v>
      </c>
      <c r="C1103" s="51">
        <v>61322</v>
      </c>
    </row>
    <row r="1104" spans="1:3" x14ac:dyDescent="0.25">
      <c r="A1104" s="54">
        <v>1099</v>
      </c>
      <c r="B1104" s="50" t="s">
        <v>1344</v>
      </c>
      <c r="C1104" s="51">
        <v>61352</v>
      </c>
    </row>
    <row r="1105" spans="1:3" x14ac:dyDescent="0.25">
      <c r="A1105" s="54">
        <v>1100</v>
      </c>
      <c r="B1105" s="50" t="s">
        <v>1345</v>
      </c>
      <c r="C1105" s="51">
        <v>61362</v>
      </c>
    </row>
    <row r="1106" spans="1:3" x14ac:dyDescent="0.25">
      <c r="A1106" s="54">
        <v>1101</v>
      </c>
      <c r="B1106" s="50" t="s">
        <v>1346</v>
      </c>
      <c r="C1106" s="51">
        <v>61373</v>
      </c>
    </row>
    <row r="1107" spans="1:3" x14ac:dyDescent="0.25">
      <c r="A1107" s="54">
        <v>1102</v>
      </c>
      <c r="B1107" s="50" t="s">
        <v>1347</v>
      </c>
      <c r="C1107" s="51">
        <v>61393</v>
      </c>
    </row>
    <row r="1108" spans="1:3" x14ac:dyDescent="0.25">
      <c r="A1108" s="54">
        <v>1103</v>
      </c>
      <c r="B1108" s="50" t="s">
        <v>1348</v>
      </c>
      <c r="C1108" s="51">
        <v>61403</v>
      </c>
    </row>
    <row r="1109" spans="1:3" x14ac:dyDescent="0.25">
      <c r="A1109" s="54">
        <v>1104</v>
      </c>
      <c r="B1109" s="50" t="s">
        <v>1349</v>
      </c>
      <c r="C1109" s="51">
        <v>61412</v>
      </c>
    </row>
    <row r="1110" spans="1:3" x14ac:dyDescent="0.25">
      <c r="A1110" s="54">
        <v>1105</v>
      </c>
      <c r="B1110" s="50" t="s">
        <v>1350</v>
      </c>
      <c r="C1110" s="51">
        <v>61462</v>
      </c>
    </row>
    <row r="1111" spans="1:3" x14ac:dyDescent="0.25">
      <c r="A1111" s="54">
        <v>1106</v>
      </c>
      <c r="B1111" s="50" t="s">
        <v>1351</v>
      </c>
      <c r="C1111" s="51">
        <v>61472</v>
      </c>
    </row>
    <row r="1112" spans="1:3" x14ac:dyDescent="0.25">
      <c r="A1112" s="54">
        <v>1107</v>
      </c>
      <c r="B1112" s="50" t="s">
        <v>1352</v>
      </c>
      <c r="C1112" s="51">
        <v>61482</v>
      </c>
    </row>
    <row r="1113" spans="1:3" x14ac:dyDescent="0.25">
      <c r="A1113" s="54">
        <v>1108</v>
      </c>
      <c r="B1113" s="50" t="s">
        <v>1353</v>
      </c>
      <c r="C1113" s="51">
        <v>61492</v>
      </c>
    </row>
    <row r="1114" spans="1:3" x14ac:dyDescent="0.25">
      <c r="A1114" s="54">
        <v>1109</v>
      </c>
      <c r="B1114" s="50" t="s">
        <v>1354</v>
      </c>
      <c r="C1114" s="51">
        <v>61512</v>
      </c>
    </row>
    <row r="1115" spans="1:3" x14ac:dyDescent="0.25">
      <c r="A1115" s="54">
        <v>1110</v>
      </c>
      <c r="B1115" s="50" t="s">
        <v>1355</v>
      </c>
      <c r="C1115" s="51">
        <v>61532</v>
      </c>
    </row>
    <row r="1116" spans="1:3" x14ac:dyDescent="0.25">
      <c r="A1116" s="54">
        <v>1111</v>
      </c>
      <c r="B1116" s="50" t="s">
        <v>1356</v>
      </c>
      <c r="C1116" s="51">
        <v>61553</v>
      </c>
    </row>
    <row r="1117" spans="1:3" x14ac:dyDescent="0.25">
      <c r="A1117" s="54">
        <v>1112</v>
      </c>
      <c r="B1117" s="50" t="s">
        <v>1357</v>
      </c>
      <c r="C1117" s="51">
        <v>61563</v>
      </c>
    </row>
    <row r="1118" spans="1:3" x14ac:dyDescent="0.25">
      <c r="A1118" s="54">
        <v>1113</v>
      </c>
      <c r="B1118" s="50" t="s">
        <v>1358</v>
      </c>
      <c r="C1118" s="51">
        <v>61582</v>
      </c>
    </row>
    <row r="1119" spans="1:3" x14ac:dyDescent="0.25">
      <c r="A1119" s="54">
        <v>1114</v>
      </c>
      <c r="B1119" s="50" t="s">
        <v>1359</v>
      </c>
      <c r="C1119" s="51">
        <v>61603</v>
      </c>
    </row>
    <row r="1120" spans="1:3" x14ac:dyDescent="0.25">
      <c r="A1120" s="54">
        <v>1115</v>
      </c>
      <c r="B1120" s="50" t="s">
        <v>1360</v>
      </c>
      <c r="C1120" s="51">
        <v>61613</v>
      </c>
    </row>
    <row r="1121" spans="1:3" x14ac:dyDescent="0.25">
      <c r="A1121" s="54">
        <v>1116</v>
      </c>
      <c r="B1121" s="50" t="s">
        <v>1361</v>
      </c>
      <c r="C1121" s="51">
        <v>61622</v>
      </c>
    </row>
    <row r="1122" spans="1:3" x14ac:dyDescent="0.25">
      <c r="A1122" s="54">
        <v>1117</v>
      </c>
      <c r="B1122" s="50" t="s">
        <v>1362</v>
      </c>
      <c r="C1122" s="51">
        <v>61632</v>
      </c>
    </row>
    <row r="1123" spans="1:3" x14ac:dyDescent="0.25">
      <c r="A1123" s="54">
        <v>1118</v>
      </c>
      <c r="B1123" s="50" t="s">
        <v>1363</v>
      </c>
      <c r="C1123" s="51">
        <v>61642</v>
      </c>
    </row>
    <row r="1124" spans="1:3" x14ac:dyDescent="0.25">
      <c r="A1124" s="54">
        <v>1119</v>
      </c>
      <c r="B1124" s="50" t="s">
        <v>1364</v>
      </c>
      <c r="C1124" s="51">
        <v>61653</v>
      </c>
    </row>
    <row r="1125" spans="1:3" x14ac:dyDescent="0.25">
      <c r="A1125" s="54">
        <v>1120</v>
      </c>
      <c r="B1125" s="50" t="s">
        <v>1365</v>
      </c>
      <c r="C1125" s="51">
        <v>61662</v>
      </c>
    </row>
    <row r="1126" spans="1:3" x14ac:dyDescent="0.25">
      <c r="A1126" s="54">
        <v>1121</v>
      </c>
      <c r="B1126" s="50" t="s">
        <v>1366</v>
      </c>
      <c r="C1126" s="51">
        <v>61673</v>
      </c>
    </row>
    <row r="1127" spans="1:3" x14ac:dyDescent="0.25">
      <c r="A1127" s="54">
        <v>1122</v>
      </c>
      <c r="B1127" s="50" t="s">
        <v>1367</v>
      </c>
      <c r="C1127" s="51">
        <v>61683</v>
      </c>
    </row>
    <row r="1128" spans="1:3" x14ac:dyDescent="0.25">
      <c r="A1128" s="54">
        <v>1123</v>
      </c>
      <c r="B1128" s="50" t="s">
        <v>1368</v>
      </c>
      <c r="C1128" s="51">
        <v>61723</v>
      </c>
    </row>
    <row r="1129" spans="1:3" x14ac:dyDescent="0.25">
      <c r="A1129" s="54">
        <v>1124</v>
      </c>
      <c r="B1129" s="50" t="s">
        <v>1369</v>
      </c>
      <c r="C1129" s="51">
        <v>61733</v>
      </c>
    </row>
    <row r="1130" spans="1:3" x14ac:dyDescent="0.25">
      <c r="A1130" s="54">
        <v>1125</v>
      </c>
      <c r="B1130" s="50" t="s">
        <v>1370</v>
      </c>
      <c r="C1130" s="51">
        <v>61743</v>
      </c>
    </row>
    <row r="1131" spans="1:3" x14ac:dyDescent="0.25">
      <c r="A1131" s="54">
        <v>1126</v>
      </c>
      <c r="B1131" s="50" t="s">
        <v>1371</v>
      </c>
      <c r="C1131" s="51">
        <v>61763</v>
      </c>
    </row>
    <row r="1132" spans="1:3" x14ac:dyDescent="0.25">
      <c r="A1132" s="54">
        <v>1127</v>
      </c>
      <c r="B1132" s="50" t="s">
        <v>1372</v>
      </c>
      <c r="C1132" s="51">
        <v>61773</v>
      </c>
    </row>
    <row r="1133" spans="1:3" x14ac:dyDescent="0.25">
      <c r="A1133" s="54">
        <v>1128</v>
      </c>
      <c r="B1133" s="50" t="s">
        <v>1373</v>
      </c>
      <c r="C1133" s="51">
        <v>61793</v>
      </c>
    </row>
    <row r="1134" spans="1:3" x14ac:dyDescent="0.25">
      <c r="A1134" s="54">
        <v>1129</v>
      </c>
      <c r="B1134" s="50" t="s">
        <v>1374</v>
      </c>
      <c r="C1134" s="51">
        <v>61803</v>
      </c>
    </row>
    <row r="1135" spans="1:3" x14ac:dyDescent="0.25">
      <c r="A1135" s="54">
        <v>1130</v>
      </c>
      <c r="B1135" s="50" t="s">
        <v>1375</v>
      </c>
      <c r="C1135" s="51">
        <v>61812</v>
      </c>
    </row>
    <row r="1136" spans="1:3" x14ac:dyDescent="0.25">
      <c r="A1136" s="54">
        <v>1131</v>
      </c>
      <c r="B1136" s="50" t="s">
        <v>1376</v>
      </c>
      <c r="C1136" s="51">
        <v>61823</v>
      </c>
    </row>
    <row r="1137" spans="1:3" x14ac:dyDescent="0.25">
      <c r="A1137" s="54">
        <v>1132</v>
      </c>
      <c r="B1137" s="50" t="s">
        <v>1377</v>
      </c>
      <c r="C1137" s="51">
        <v>61843</v>
      </c>
    </row>
    <row r="1138" spans="1:3" x14ac:dyDescent="0.25">
      <c r="A1138" s="54">
        <v>1133</v>
      </c>
      <c r="B1138" s="50" t="s">
        <v>1378</v>
      </c>
      <c r="C1138" s="51">
        <v>61852</v>
      </c>
    </row>
    <row r="1139" spans="1:3" x14ac:dyDescent="0.25">
      <c r="A1139" s="54">
        <v>1134</v>
      </c>
      <c r="B1139" s="50" t="s">
        <v>1379</v>
      </c>
      <c r="C1139" s="51">
        <v>61863</v>
      </c>
    </row>
    <row r="1140" spans="1:3" x14ac:dyDescent="0.25">
      <c r="A1140" s="54">
        <v>1135</v>
      </c>
      <c r="B1140" s="50" t="s">
        <v>1380</v>
      </c>
      <c r="C1140" s="51">
        <v>61872</v>
      </c>
    </row>
    <row r="1141" spans="1:3" x14ac:dyDescent="0.25">
      <c r="A1141" s="54">
        <v>1136</v>
      </c>
      <c r="B1141" s="50" t="s">
        <v>1381</v>
      </c>
      <c r="C1141" s="51">
        <v>61883</v>
      </c>
    </row>
    <row r="1142" spans="1:3" x14ac:dyDescent="0.25">
      <c r="A1142" s="54">
        <v>1137</v>
      </c>
      <c r="B1142" s="50" t="s">
        <v>1382</v>
      </c>
      <c r="C1142" s="51">
        <v>61892</v>
      </c>
    </row>
    <row r="1143" spans="1:3" x14ac:dyDescent="0.25">
      <c r="A1143" s="54">
        <v>1138</v>
      </c>
      <c r="B1143" s="50" t="s">
        <v>1383</v>
      </c>
      <c r="C1143" s="51">
        <v>61923</v>
      </c>
    </row>
    <row r="1144" spans="1:3" x14ac:dyDescent="0.25">
      <c r="A1144" s="54">
        <v>1139</v>
      </c>
      <c r="B1144" s="50" t="s">
        <v>1384</v>
      </c>
      <c r="C1144" s="51">
        <v>61933</v>
      </c>
    </row>
    <row r="1145" spans="1:3" x14ac:dyDescent="0.25">
      <c r="A1145" s="54">
        <v>1140</v>
      </c>
      <c r="B1145" s="50" t="s">
        <v>1385</v>
      </c>
      <c r="C1145" s="51">
        <v>61963</v>
      </c>
    </row>
    <row r="1146" spans="1:3" x14ac:dyDescent="0.25">
      <c r="A1146" s="54">
        <v>1141</v>
      </c>
      <c r="B1146" s="50" t="s">
        <v>1386</v>
      </c>
      <c r="C1146" s="51">
        <v>61972</v>
      </c>
    </row>
    <row r="1147" spans="1:3" x14ac:dyDescent="0.25">
      <c r="A1147" s="54">
        <v>1142</v>
      </c>
      <c r="B1147" s="50" t="s">
        <v>1387</v>
      </c>
      <c r="C1147" s="51">
        <v>61982</v>
      </c>
    </row>
    <row r="1148" spans="1:3" x14ac:dyDescent="0.25">
      <c r="A1148" s="54">
        <v>1143</v>
      </c>
      <c r="B1148" s="50" t="s">
        <v>1388</v>
      </c>
      <c r="C1148" s="51">
        <v>61993</v>
      </c>
    </row>
    <row r="1149" spans="1:3" x14ac:dyDescent="0.25">
      <c r="A1149" s="54">
        <v>1144</v>
      </c>
      <c r="B1149" s="50" t="s">
        <v>1389</v>
      </c>
      <c r="C1149" s="51">
        <v>62012</v>
      </c>
    </row>
    <row r="1150" spans="1:3" x14ac:dyDescent="0.25">
      <c r="A1150" s="54">
        <v>1145</v>
      </c>
      <c r="B1150" s="50" t="s">
        <v>1390</v>
      </c>
      <c r="C1150" s="51">
        <v>62022</v>
      </c>
    </row>
    <row r="1151" spans="1:3" x14ac:dyDescent="0.25">
      <c r="A1151" s="54">
        <v>1146</v>
      </c>
      <c r="B1151" s="50" t="s">
        <v>1391</v>
      </c>
      <c r="C1151" s="51">
        <v>62032</v>
      </c>
    </row>
    <row r="1152" spans="1:3" x14ac:dyDescent="0.25">
      <c r="A1152" s="54">
        <v>1147</v>
      </c>
      <c r="B1152" s="50" t="s">
        <v>1392</v>
      </c>
      <c r="C1152" s="51">
        <v>62042</v>
      </c>
    </row>
    <row r="1153" spans="1:3" x14ac:dyDescent="0.25">
      <c r="A1153" s="54">
        <v>1148</v>
      </c>
      <c r="B1153" s="50" t="s">
        <v>1393</v>
      </c>
      <c r="C1153" s="51">
        <v>62052</v>
      </c>
    </row>
    <row r="1154" spans="1:3" x14ac:dyDescent="0.25">
      <c r="A1154" s="54">
        <v>1149</v>
      </c>
      <c r="B1154" s="50" t="s">
        <v>1394</v>
      </c>
      <c r="C1154" s="51">
        <v>62063</v>
      </c>
    </row>
    <row r="1155" spans="1:3" x14ac:dyDescent="0.25">
      <c r="A1155" s="54">
        <v>1150</v>
      </c>
      <c r="B1155" s="50" t="s">
        <v>1395</v>
      </c>
      <c r="C1155" s="51">
        <v>62072</v>
      </c>
    </row>
    <row r="1156" spans="1:3" x14ac:dyDescent="0.25">
      <c r="A1156" s="54">
        <v>1151</v>
      </c>
      <c r="B1156" s="50" t="s">
        <v>1396</v>
      </c>
      <c r="C1156" s="51">
        <v>62083</v>
      </c>
    </row>
    <row r="1157" spans="1:3" x14ac:dyDescent="0.25">
      <c r="A1157" s="54">
        <v>1152</v>
      </c>
      <c r="B1157" s="50" t="s">
        <v>1397</v>
      </c>
      <c r="C1157" s="51">
        <v>62093</v>
      </c>
    </row>
    <row r="1158" spans="1:3" x14ac:dyDescent="0.25">
      <c r="A1158" s="54">
        <v>1153</v>
      </c>
      <c r="B1158" s="50" t="s">
        <v>1398</v>
      </c>
      <c r="C1158" s="51">
        <v>62102</v>
      </c>
    </row>
    <row r="1159" spans="1:3" x14ac:dyDescent="0.25">
      <c r="A1159" s="54">
        <v>1154</v>
      </c>
      <c r="B1159" s="50" t="s">
        <v>1399</v>
      </c>
      <c r="C1159" s="51">
        <v>62112</v>
      </c>
    </row>
    <row r="1160" spans="1:3" x14ac:dyDescent="0.25">
      <c r="A1160" s="54">
        <v>1155</v>
      </c>
      <c r="B1160" s="50" t="s">
        <v>1400</v>
      </c>
      <c r="C1160" s="51">
        <v>62122</v>
      </c>
    </row>
    <row r="1161" spans="1:3" x14ac:dyDescent="0.25">
      <c r="A1161" s="54">
        <v>1156</v>
      </c>
      <c r="B1161" s="50" t="s">
        <v>1401</v>
      </c>
      <c r="C1161" s="51">
        <v>62143</v>
      </c>
    </row>
    <row r="1162" spans="1:3" x14ac:dyDescent="0.25">
      <c r="A1162" s="54">
        <v>1157</v>
      </c>
      <c r="B1162" s="50" t="s">
        <v>1402</v>
      </c>
      <c r="C1162" s="51">
        <v>62153</v>
      </c>
    </row>
    <row r="1163" spans="1:3" x14ac:dyDescent="0.25">
      <c r="A1163" s="54">
        <v>1158</v>
      </c>
      <c r="B1163" s="50" t="s">
        <v>1403</v>
      </c>
      <c r="C1163" s="51">
        <v>62163</v>
      </c>
    </row>
    <row r="1164" spans="1:3" x14ac:dyDescent="0.25">
      <c r="A1164" s="54">
        <v>1159</v>
      </c>
      <c r="B1164" s="50" t="s">
        <v>1404</v>
      </c>
      <c r="C1164" s="51">
        <v>62172</v>
      </c>
    </row>
    <row r="1165" spans="1:3" x14ac:dyDescent="0.25">
      <c r="A1165" s="54">
        <v>1160</v>
      </c>
      <c r="B1165" s="50" t="s">
        <v>1405</v>
      </c>
      <c r="C1165" s="51">
        <v>62182</v>
      </c>
    </row>
    <row r="1166" spans="1:3" x14ac:dyDescent="0.25">
      <c r="A1166" s="54">
        <v>1161</v>
      </c>
      <c r="B1166" s="50" t="s">
        <v>1406</v>
      </c>
      <c r="C1166" s="51">
        <v>62203</v>
      </c>
    </row>
    <row r="1167" spans="1:3" x14ac:dyDescent="0.25">
      <c r="A1167" s="54">
        <v>1162</v>
      </c>
      <c r="B1167" s="50" t="s">
        <v>1407</v>
      </c>
      <c r="C1167" s="51">
        <v>62243</v>
      </c>
    </row>
    <row r="1168" spans="1:3" x14ac:dyDescent="0.25">
      <c r="A1168" s="54">
        <v>1163</v>
      </c>
      <c r="B1168" s="50" t="s">
        <v>1408</v>
      </c>
      <c r="C1168" s="51">
        <v>62262</v>
      </c>
    </row>
    <row r="1169" spans="1:3" x14ac:dyDescent="0.25">
      <c r="A1169" s="54">
        <v>1164</v>
      </c>
      <c r="B1169" s="50" t="s">
        <v>1409</v>
      </c>
      <c r="C1169" s="51">
        <v>62283</v>
      </c>
    </row>
    <row r="1170" spans="1:3" x14ac:dyDescent="0.25">
      <c r="A1170" s="54">
        <v>1165</v>
      </c>
      <c r="B1170" s="50" t="s">
        <v>1410</v>
      </c>
      <c r="C1170" s="51">
        <v>62293</v>
      </c>
    </row>
    <row r="1171" spans="1:3" x14ac:dyDescent="0.25">
      <c r="A1171" s="54">
        <v>1166</v>
      </c>
      <c r="B1171" s="50" t="s">
        <v>1411</v>
      </c>
      <c r="C1171" s="51">
        <v>62312</v>
      </c>
    </row>
    <row r="1172" spans="1:3" x14ac:dyDescent="0.25">
      <c r="A1172" s="54">
        <v>1167</v>
      </c>
      <c r="B1172" s="50" t="s">
        <v>1412</v>
      </c>
      <c r="C1172" s="51">
        <v>62322</v>
      </c>
    </row>
    <row r="1173" spans="1:3" x14ac:dyDescent="0.25">
      <c r="A1173" s="54">
        <v>1168</v>
      </c>
      <c r="B1173" s="50" t="s">
        <v>1413</v>
      </c>
      <c r="C1173" s="51">
        <v>62352</v>
      </c>
    </row>
    <row r="1174" spans="1:3" x14ac:dyDescent="0.25">
      <c r="A1174" s="54">
        <v>1169</v>
      </c>
      <c r="B1174" s="50" t="s">
        <v>1414</v>
      </c>
      <c r="C1174" s="51">
        <v>62392</v>
      </c>
    </row>
    <row r="1175" spans="1:3" x14ac:dyDescent="0.25">
      <c r="A1175" s="54">
        <v>1170</v>
      </c>
      <c r="B1175" s="50" t="s">
        <v>1415</v>
      </c>
      <c r="C1175" s="51">
        <v>62402</v>
      </c>
    </row>
    <row r="1176" spans="1:3" x14ac:dyDescent="0.25">
      <c r="A1176" s="54">
        <v>1171</v>
      </c>
      <c r="B1176" s="50" t="s">
        <v>1416</v>
      </c>
      <c r="C1176" s="51">
        <v>62412</v>
      </c>
    </row>
    <row r="1177" spans="1:3" x14ac:dyDescent="0.25">
      <c r="A1177" s="54">
        <v>1172</v>
      </c>
      <c r="B1177" s="50" t="s">
        <v>1417</v>
      </c>
      <c r="C1177" s="51">
        <v>62432</v>
      </c>
    </row>
    <row r="1178" spans="1:3" x14ac:dyDescent="0.25">
      <c r="A1178" s="54">
        <v>1173</v>
      </c>
      <c r="B1178" s="50" t="s">
        <v>1418</v>
      </c>
      <c r="C1178" s="51">
        <v>62452</v>
      </c>
    </row>
    <row r="1179" spans="1:3" x14ac:dyDescent="0.25">
      <c r="A1179" s="54">
        <v>1174</v>
      </c>
      <c r="B1179" s="50" t="s">
        <v>1419</v>
      </c>
      <c r="C1179" s="51">
        <v>62462</v>
      </c>
    </row>
    <row r="1180" spans="1:3" x14ac:dyDescent="0.25">
      <c r="A1180" s="54">
        <v>1175</v>
      </c>
      <c r="B1180" s="50" t="s">
        <v>1420</v>
      </c>
      <c r="C1180" s="51">
        <v>62503</v>
      </c>
    </row>
    <row r="1181" spans="1:3" x14ac:dyDescent="0.25">
      <c r="A1181" s="54">
        <v>1176</v>
      </c>
      <c r="B1181" s="50" t="s">
        <v>1421</v>
      </c>
      <c r="C1181" s="51">
        <v>62523</v>
      </c>
    </row>
    <row r="1182" spans="1:3" x14ac:dyDescent="0.25">
      <c r="A1182" s="54">
        <v>1177</v>
      </c>
      <c r="B1182" s="50" t="s">
        <v>1422</v>
      </c>
      <c r="C1182" s="51">
        <v>62533</v>
      </c>
    </row>
    <row r="1183" spans="1:3" x14ac:dyDescent="0.25">
      <c r="A1183" s="54">
        <v>1178</v>
      </c>
      <c r="B1183" s="50" t="s">
        <v>1423</v>
      </c>
      <c r="C1183" s="51">
        <v>62542</v>
      </c>
    </row>
    <row r="1184" spans="1:3" x14ac:dyDescent="0.25">
      <c r="A1184" s="54">
        <v>1179</v>
      </c>
      <c r="B1184" s="50" t="s">
        <v>1424</v>
      </c>
      <c r="C1184" s="51">
        <v>62562</v>
      </c>
    </row>
    <row r="1185" spans="1:3" x14ac:dyDescent="0.25">
      <c r="A1185" s="54">
        <v>1180</v>
      </c>
      <c r="B1185" s="50" t="s">
        <v>1425</v>
      </c>
      <c r="C1185" s="51">
        <v>62572</v>
      </c>
    </row>
    <row r="1186" spans="1:3" x14ac:dyDescent="0.25">
      <c r="A1186" s="54">
        <v>1181</v>
      </c>
      <c r="B1186" s="50" t="s">
        <v>1426</v>
      </c>
      <c r="C1186" s="51">
        <v>62592</v>
      </c>
    </row>
    <row r="1187" spans="1:3" x14ac:dyDescent="0.25">
      <c r="A1187" s="54">
        <v>1182</v>
      </c>
      <c r="B1187" s="50" t="s">
        <v>1427</v>
      </c>
      <c r="C1187" s="51">
        <v>62603</v>
      </c>
    </row>
    <row r="1188" spans="1:3" x14ac:dyDescent="0.25">
      <c r="A1188" s="54">
        <v>1183</v>
      </c>
      <c r="B1188" s="50" t="s">
        <v>1428</v>
      </c>
      <c r="C1188" s="51">
        <v>62632</v>
      </c>
    </row>
    <row r="1189" spans="1:3" x14ac:dyDescent="0.25">
      <c r="A1189" s="54">
        <v>1184</v>
      </c>
      <c r="B1189" s="50" t="s">
        <v>1429</v>
      </c>
      <c r="C1189" s="51">
        <v>62663</v>
      </c>
    </row>
    <row r="1190" spans="1:3" x14ac:dyDescent="0.25">
      <c r="A1190" s="54">
        <v>1185</v>
      </c>
      <c r="B1190" s="50" t="s">
        <v>1430</v>
      </c>
      <c r="C1190" s="51">
        <v>62672</v>
      </c>
    </row>
    <row r="1191" spans="1:3" x14ac:dyDescent="0.25">
      <c r="A1191" s="54">
        <v>1186</v>
      </c>
      <c r="B1191" s="50" t="s">
        <v>1431</v>
      </c>
      <c r="C1191" s="51">
        <v>62683</v>
      </c>
    </row>
    <row r="1192" spans="1:3" x14ac:dyDescent="0.25">
      <c r="A1192" s="54">
        <v>1187</v>
      </c>
      <c r="B1192" s="50" t="s">
        <v>1432</v>
      </c>
      <c r="C1192" s="51">
        <v>62693</v>
      </c>
    </row>
    <row r="1193" spans="1:3" x14ac:dyDescent="0.25">
      <c r="A1193" s="54">
        <v>1188</v>
      </c>
      <c r="B1193" s="50" t="s">
        <v>1433</v>
      </c>
      <c r="C1193" s="51">
        <v>62703</v>
      </c>
    </row>
    <row r="1194" spans="1:3" x14ac:dyDescent="0.25">
      <c r="A1194" s="54">
        <v>1189</v>
      </c>
      <c r="B1194" s="50" t="s">
        <v>1434</v>
      </c>
      <c r="C1194" s="51">
        <v>62713</v>
      </c>
    </row>
    <row r="1195" spans="1:3" x14ac:dyDescent="0.25">
      <c r="A1195" s="54">
        <v>1190</v>
      </c>
      <c r="B1195" s="50" t="s">
        <v>1435</v>
      </c>
      <c r="C1195" s="51">
        <v>62723</v>
      </c>
    </row>
    <row r="1196" spans="1:3" x14ac:dyDescent="0.25">
      <c r="A1196" s="54">
        <v>1191</v>
      </c>
      <c r="B1196" s="50" t="s">
        <v>1436</v>
      </c>
      <c r="C1196" s="51">
        <v>62733</v>
      </c>
    </row>
    <row r="1197" spans="1:3" x14ac:dyDescent="0.25">
      <c r="A1197" s="54">
        <v>1192</v>
      </c>
      <c r="B1197" s="50" t="s">
        <v>1437</v>
      </c>
      <c r="C1197" s="51">
        <v>62752</v>
      </c>
    </row>
    <row r="1198" spans="1:3" x14ac:dyDescent="0.25">
      <c r="A1198" s="54">
        <v>1193</v>
      </c>
      <c r="B1198" s="50" t="s">
        <v>1438</v>
      </c>
      <c r="C1198" s="51">
        <v>62762</v>
      </c>
    </row>
    <row r="1199" spans="1:3" x14ac:dyDescent="0.25">
      <c r="A1199" s="54">
        <v>1194</v>
      </c>
      <c r="B1199" s="50" t="s">
        <v>1439</v>
      </c>
      <c r="C1199" s="51">
        <v>62772</v>
      </c>
    </row>
    <row r="1200" spans="1:3" x14ac:dyDescent="0.25">
      <c r="A1200" s="54">
        <v>1195</v>
      </c>
      <c r="B1200" s="50" t="s">
        <v>1440</v>
      </c>
      <c r="C1200" s="51">
        <v>62782</v>
      </c>
    </row>
    <row r="1201" spans="1:3" x14ac:dyDescent="0.25">
      <c r="A1201" s="54">
        <v>1196</v>
      </c>
      <c r="B1201" s="50" t="s">
        <v>1441</v>
      </c>
      <c r="C1201" s="51">
        <v>62792</v>
      </c>
    </row>
    <row r="1202" spans="1:3" x14ac:dyDescent="0.25">
      <c r="A1202" s="54">
        <v>1197</v>
      </c>
      <c r="B1202" s="50" t="s">
        <v>1442</v>
      </c>
      <c r="C1202" s="51">
        <v>62802</v>
      </c>
    </row>
    <row r="1203" spans="1:3" x14ac:dyDescent="0.25">
      <c r="A1203" s="54">
        <v>1198</v>
      </c>
      <c r="B1203" s="50" t="s">
        <v>1443</v>
      </c>
      <c r="C1203" s="51">
        <v>62822</v>
      </c>
    </row>
    <row r="1204" spans="1:3" x14ac:dyDescent="0.25">
      <c r="A1204" s="54">
        <v>1199</v>
      </c>
      <c r="B1204" s="50" t="s">
        <v>1444</v>
      </c>
      <c r="C1204" s="51">
        <v>62832</v>
      </c>
    </row>
    <row r="1205" spans="1:3" x14ac:dyDescent="0.25">
      <c r="A1205" s="54">
        <v>1200</v>
      </c>
      <c r="B1205" s="50" t="s">
        <v>1445</v>
      </c>
      <c r="C1205" s="51">
        <v>62853</v>
      </c>
    </row>
    <row r="1206" spans="1:3" x14ac:dyDescent="0.25">
      <c r="A1206" s="54">
        <v>1201</v>
      </c>
      <c r="B1206" s="50" t="s">
        <v>1446</v>
      </c>
      <c r="C1206" s="51">
        <v>62883</v>
      </c>
    </row>
    <row r="1207" spans="1:3" x14ac:dyDescent="0.25">
      <c r="A1207" s="54">
        <v>1202</v>
      </c>
      <c r="B1207" s="50" t="s">
        <v>1447</v>
      </c>
      <c r="C1207" s="51">
        <v>62892</v>
      </c>
    </row>
    <row r="1208" spans="1:3" x14ac:dyDescent="0.25">
      <c r="A1208" s="54">
        <v>1203</v>
      </c>
      <c r="B1208" s="50" t="s">
        <v>1448</v>
      </c>
      <c r="C1208" s="51">
        <v>62912</v>
      </c>
    </row>
    <row r="1209" spans="1:3" x14ac:dyDescent="0.25">
      <c r="A1209" s="54">
        <v>1204</v>
      </c>
      <c r="B1209" s="50" t="s">
        <v>1449</v>
      </c>
      <c r="C1209" s="51">
        <v>62922</v>
      </c>
    </row>
    <row r="1210" spans="1:3" x14ac:dyDescent="0.25">
      <c r="A1210" s="54">
        <v>1205</v>
      </c>
      <c r="B1210" s="50" t="s">
        <v>1450</v>
      </c>
      <c r="C1210" s="51">
        <v>62932</v>
      </c>
    </row>
    <row r="1211" spans="1:3" x14ac:dyDescent="0.25">
      <c r="A1211" s="54">
        <v>1206</v>
      </c>
      <c r="B1211" s="50" t="s">
        <v>1451</v>
      </c>
      <c r="C1211" s="51">
        <v>62943</v>
      </c>
    </row>
    <row r="1212" spans="1:3" x14ac:dyDescent="0.25">
      <c r="A1212" s="54">
        <v>1207</v>
      </c>
      <c r="B1212" s="50" t="s">
        <v>1452</v>
      </c>
      <c r="C1212" s="51">
        <v>62953</v>
      </c>
    </row>
    <row r="1213" spans="1:3" x14ac:dyDescent="0.25">
      <c r="A1213" s="54">
        <v>1208</v>
      </c>
      <c r="B1213" s="50" t="s">
        <v>1453</v>
      </c>
      <c r="C1213" s="51">
        <v>62963</v>
      </c>
    </row>
    <row r="1214" spans="1:3" x14ac:dyDescent="0.25">
      <c r="A1214" s="54">
        <v>1209</v>
      </c>
      <c r="B1214" s="50" t="s">
        <v>1454</v>
      </c>
      <c r="C1214" s="51">
        <v>62973</v>
      </c>
    </row>
    <row r="1215" spans="1:3" x14ac:dyDescent="0.25">
      <c r="A1215" s="54">
        <v>1210</v>
      </c>
      <c r="B1215" s="50" t="s">
        <v>1455</v>
      </c>
      <c r="C1215" s="51">
        <v>62983</v>
      </c>
    </row>
    <row r="1216" spans="1:3" x14ac:dyDescent="0.25">
      <c r="A1216" s="54">
        <v>1211</v>
      </c>
      <c r="B1216" s="50" t="s">
        <v>1456</v>
      </c>
      <c r="C1216" s="51">
        <v>62992</v>
      </c>
    </row>
    <row r="1217" spans="1:3" x14ac:dyDescent="0.25">
      <c r="A1217" s="54">
        <v>1212</v>
      </c>
      <c r="B1217" s="50" t="s">
        <v>1457</v>
      </c>
      <c r="C1217" s="51">
        <v>63002</v>
      </c>
    </row>
    <row r="1218" spans="1:3" x14ac:dyDescent="0.25">
      <c r="A1218" s="54">
        <v>1213</v>
      </c>
      <c r="B1218" s="50" t="s">
        <v>1458</v>
      </c>
      <c r="C1218" s="51">
        <v>63012</v>
      </c>
    </row>
    <row r="1219" spans="1:3" x14ac:dyDescent="0.25">
      <c r="A1219" s="54">
        <v>1214</v>
      </c>
      <c r="B1219" s="50" t="s">
        <v>1459</v>
      </c>
      <c r="C1219" s="51">
        <v>63022</v>
      </c>
    </row>
    <row r="1220" spans="1:3" x14ac:dyDescent="0.25">
      <c r="A1220" s="54">
        <v>1215</v>
      </c>
      <c r="B1220" s="50" t="s">
        <v>1460</v>
      </c>
      <c r="C1220" s="51">
        <v>63032</v>
      </c>
    </row>
    <row r="1221" spans="1:3" x14ac:dyDescent="0.25">
      <c r="A1221" s="54">
        <v>1216</v>
      </c>
      <c r="B1221" s="50" t="s">
        <v>1461</v>
      </c>
      <c r="C1221" s="51">
        <v>63052</v>
      </c>
    </row>
    <row r="1222" spans="1:3" x14ac:dyDescent="0.25">
      <c r="A1222" s="54">
        <v>1217</v>
      </c>
      <c r="B1222" s="50" t="s">
        <v>1462</v>
      </c>
      <c r="C1222" s="51">
        <v>63063</v>
      </c>
    </row>
    <row r="1223" spans="1:3" x14ac:dyDescent="0.25">
      <c r="A1223" s="54">
        <v>1218</v>
      </c>
      <c r="B1223" s="50" t="s">
        <v>1463</v>
      </c>
      <c r="C1223" s="51">
        <v>63073</v>
      </c>
    </row>
    <row r="1224" spans="1:3" x14ac:dyDescent="0.25">
      <c r="A1224" s="54">
        <v>1219</v>
      </c>
      <c r="B1224" s="50" t="s">
        <v>1464</v>
      </c>
      <c r="C1224" s="51">
        <v>63083</v>
      </c>
    </row>
    <row r="1225" spans="1:3" x14ac:dyDescent="0.25">
      <c r="A1225" s="54">
        <v>1220</v>
      </c>
      <c r="B1225" s="50" t="s">
        <v>1465</v>
      </c>
      <c r="C1225" s="51">
        <v>63093</v>
      </c>
    </row>
    <row r="1226" spans="1:3" x14ac:dyDescent="0.25">
      <c r="A1226" s="54">
        <v>1221</v>
      </c>
      <c r="B1226" s="50" t="s">
        <v>1466</v>
      </c>
      <c r="C1226" s="51">
        <v>63102</v>
      </c>
    </row>
    <row r="1227" spans="1:3" x14ac:dyDescent="0.25">
      <c r="A1227" s="54">
        <v>1222</v>
      </c>
      <c r="B1227" s="50" t="s">
        <v>1467</v>
      </c>
      <c r="C1227" s="51">
        <v>63112</v>
      </c>
    </row>
    <row r="1228" spans="1:3" x14ac:dyDescent="0.25">
      <c r="A1228" s="54">
        <v>1223</v>
      </c>
      <c r="B1228" s="50" t="s">
        <v>1468</v>
      </c>
      <c r="C1228" s="51">
        <v>63133</v>
      </c>
    </row>
    <row r="1229" spans="1:3" x14ac:dyDescent="0.25">
      <c r="A1229" s="54">
        <v>1224</v>
      </c>
      <c r="B1229" s="50" t="s">
        <v>1469</v>
      </c>
      <c r="C1229" s="51">
        <v>63142</v>
      </c>
    </row>
    <row r="1230" spans="1:3" x14ac:dyDescent="0.25">
      <c r="A1230" s="54">
        <v>1225</v>
      </c>
      <c r="B1230" s="50" t="s">
        <v>1470</v>
      </c>
      <c r="C1230" s="51">
        <v>63153</v>
      </c>
    </row>
    <row r="1231" spans="1:3" x14ac:dyDescent="0.25">
      <c r="A1231" s="54">
        <v>1226</v>
      </c>
      <c r="B1231" s="50" t="s">
        <v>1471</v>
      </c>
      <c r="C1231" s="51">
        <v>63162</v>
      </c>
    </row>
    <row r="1232" spans="1:3" x14ac:dyDescent="0.25">
      <c r="A1232" s="54">
        <v>1227</v>
      </c>
      <c r="B1232" s="50" t="s">
        <v>1472</v>
      </c>
      <c r="C1232" s="51">
        <v>63173</v>
      </c>
    </row>
    <row r="1233" spans="1:3" x14ac:dyDescent="0.25">
      <c r="A1233" s="54">
        <v>1228</v>
      </c>
      <c r="B1233" s="50" t="s">
        <v>1473</v>
      </c>
      <c r="C1233" s="51">
        <v>63182</v>
      </c>
    </row>
    <row r="1234" spans="1:3" x14ac:dyDescent="0.25">
      <c r="A1234" s="54">
        <v>1229</v>
      </c>
      <c r="B1234" s="50" t="s">
        <v>1474</v>
      </c>
      <c r="C1234" s="51">
        <v>63192</v>
      </c>
    </row>
    <row r="1235" spans="1:3" x14ac:dyDescent="0.25">
      <c r="A1235" s="54">
        <v>1230</v>
      </c>
      <c r="B1235" s="50" t="s">
        <v>1475</v>
      </c>
      <c r="C1235" s="51">
        <v>63242</v>
      </c>
    </row>
    <row r="1236" spans="1:3" x14ac:dyDescent="0.25">
      <c r="A1236" s="54">
        <v>1231</v>
      </c>
      <c r="B1236" s="50" t="s">
        <v>1476</v>
      </c>
      <c r="C1236" s="51">
        <v>63252</v>
      </c>
    </row>
    <row r="1237" spans="1:3" x14ac:dyDescent="0.25">
      <c r="A1237" s="54">
        <v>1232</v>
      </c>
      <c r="B1237" s="50" t="s">
        <v>1477</v>
      </c>
      <c r="C1237" s="51">
        <v>63262</v>
      </c>
    </row>
    <row r="1238" spans="1:3" x14ac:dyDescent="0.25">
      <c r="A1238" s="54">
        <v>1233</v>
      </c>
      <c r="B1238" s="50" t="s">
        <v>1478</v>
      </c>
      <c r="C1238" s="51">
        <v>63302</v>
      </c>
    </row>
    <row r="1239" spans="1:3" x14ac:dyDescent="0.25">
      <c r="A1239" s="54">
        <v>1234</v>
      </c>
      <c r="B1239" s="50" t="s">
        <v>1479</v>
      </c>
      <c r="C1239" s="51">
        <v>63324</v>
      </c>
    </row>
    <row r="1240" spans="1:3" x14ac:dyDescent="0.25">
      <c r="A1240" s="54">
        <v>1235</v>
      </c>
      <c r="B1240" s="50" t="s">
        <v>1480</v>
      </c>
      <c r="C1240" s="51">
        <v>63332</v>
      </c>
    </row>
    <row r="1241" spans="1:3" x14ac:dyDescent="0.25">
      <c r="A1241" s="54">
        <v>1236</v>
      </c>
      <c r="B1241" s="50" t="s">
        <v>1481</v>
      </c>
      <c r="C1241" s="51">
        <v>63342</v>
      </c>
    </row>
    <row r="1242" spans="1:3" x14ac:dyDescent="0.25">
      <c r="A1242" s="54">
        <v>1237</v>
      </c>
      <c r="B1242" s="50" t="s">
        <v>1483</v>
      </c>
      <c r="C1242" s="51">
        <v>63372</v>
      </c>
    </row>
    <row r="1243" spans="1:3" x14ac:dyDescent="0.25">
      <c r="A1243" s="54">
        <v>1238</v>
      </c>
      <c r="B1243" s="50" t="s">
        <v>1484</v>
      </c>
      <c r="C1243" s="51">
        <v>63393</v>
      </c>
    </row>
    <row r="1244" spans="1:3" x14ac:dyDescent="0.25">
      <c r="A1244" s="54">
        <v>1239</v>
      </c>
      <c r="B1244" s="50" t="s">
        <v>1485</v>
      </c>
      <c r="C1244" s="51">
        <v>63412</v>
      </c>
    </row>
    <row r="1245" spans="1:3" x14ac:dyDescent="0.25">
      <c r="A1245" s="54">
        <v>1240</v>
      </c>
      <c r="B1245" s="50" t="s">
        <v>1486</v>
      </c>
      <c r="C1245" s="51">
        <v>63432</v>
      </c>
    </row>
    <row r="1246" spans="1:3" x14ac:dyDescent="0.25">
      <c r="A1246" s="54">
        <v>1241</v>
      </c>
      <c r="B1246" s="50" t="s">
        <v>1487</v>
      </c>
      <c r="C1246" s="51">
        <v>63443</v>
      </c>
    </row>
    <row r="1247" spans="1:3" x14ac:dyDescent="0.25">
      <c r="A1247" s="54">
        <v>1242</v>
      </c>
      <c r="B1247" s="50" t="s">
        <v>1488</v>
      </c>
      <c r="C1247" s="51">
        <v>63453</v>
      </c>
    </row>
    <row r="1248" spans="1:3" x14ac:dyDescent="0.25">
      <c r="A1248" s="54">
        <v>1243</v>
      </c>
      <c r="B1248" s="50" t="s">
        <v>1489</v>
      </c>
      <c r="C1248" s="51">
        <v>63463</v>
      </c>
    </row>
    <row r="1249" spans="1:3" x14ac:dyDescent="0.25">
      <c r="A1249" s="54">
        <v>1244</v>
      </c>
      <c r="B1249" s="50" t="s">
        <v>1490</v>
      </c>
      <c r="C1249" s="51">
        <v>63472</v>
      </c>
    </row>
    <row r="1250" spans="1:3" x14ac:dyDescent="0.25">
      <c r="A1250" s="54">
        <v>1245</v>
      </c>
      <c r="B1250" s="50" t="s">
        <v>1491</v>
      </c>
      <c r="C1250" s="51">
        <v>63494</v>
      </c>
    </row>
    <row r="1251" spans="1:3" x14ac:dyDescent="0.25">
      <c r="A1251" s="54">
        <v>1246</v>
      </c>
      <c r="B1251" s="50" t="s">
        <v>1492</v>
      </c>
      <c r="C1251" s="51">
        <v>63504</v>
      </c>
    </row>
    <row r="1252" spans="1:3" x14ac:dyDescent="0.25">
      <c r="A1252" s="54">
        <v>1247</v>
      </c>
      <c r="B1252" s="50" t="s">
        <v>1493</v>
      </c>
      <c r="C1252" s="51">
        <v>63512</v>
      </c>
    </row>
    <row r="1253" spans="1:3" x14ac:dyDescent="0.25">
      <c r="A1253" s="54">
        <v>1248</v>
      </c>
      <c r="B1253" s="50" t="s">
        <v>1494</v>
      </c>
      <c r="C1253" s="51">
        <v>63524</v>
      </c>
    </row>
    <row r="1254" spans="1:3" x14ac:dyDescent="0.25">
      <c r="A1254" s="54">
        <v>1249</v>
      </c>
      <c r="B1254" s="50" t="s">
        <v>1495</v>
      </c>
      <c r="C1254" s="51">
        <v>63533</v>
      </c>
    </row>
    <row r="1255" spans="1:3" x14ac:dyDescent="0.25">
      <c r="A1255" s="54">
        <v>1250</v>
      </c>
      <c r="B1255" s="50" t="s">
        <v>1496</v>
      </c>
      <c r="C1255" s="51">
        <v>63544</v>
      </c>
    </row>
    <row r="1256" spans="1:3" x14ac:dyDescent="0.25">
      <c r="A1256" s="54">
        <v>1251</v>
      </c>
      <c r="B1256" s="50" t="s">
        <v>1497</v>
      </c>
      <c r="C1256" s="51">
        <v>63552</v>
      </c>
    </row>
    <row r="1257" spans="1:3" x14ac:dyDescent="0.25">
      <c r="A1257" s="54">
        <v>1252</v>
      </c>
      <c r="B1257" s="50" t="s">
        <v>1498</v>
      </c>
      <c r="C1257" s="51">
        <v>63574</v>
      </c>
    </row>
    <row r="1258" spans="1:3" x14ac:dyDescent="0.25">
      <c r="A1258" s="54">
        <v>1253</v>
      </c>
      <c r="B1258" s="50" t="s">
        <v>1499</v>
      </c>
      <c r="C1258" s="51">
        <v>63593</v>
      </c>
    </row>
    <row r="1259" spans="1:3" x14ac:dyDescent="0.25">
      <c r="A1259" s="54">
        <v>1254</v>
      </c>
      <c r="B1259" s="50" t="s">
        <v>1500</v>
      </c>
      <c r="C1259" s="51">
        <v>63602</v>
      </c>
    </row>
    <row r="1260" spans="1:3" x14ac:dyDescent="0.25">
      <c r="A1260" s="54">
        <v>1255</v>
      </c>
      <c r="B1260" s="50" t="s">
        <v>1501</v>
      </c>
      <c r="C1260" s="51">
        <v>63612</v>
      </c>
    </row>
    <row r="1261" spans="1:3" x14ac:dyDescent="0.25">
      <c r="A1261" s="54">
        <v>1256</v>
      </c>
      <c r="B1261" s="50" t="s">
        <v>1502</v>
      </c>
      <c r="C1261" s="51">
        <v>63624</v>
      </c>
    </row>
    <row r="1262" spans="1:3" x14ac:dyDescent="0.25">
      <c r="A1262" s="54">
        <v>1257</v>
      </c>
      <c r="B1262" s="50" t="s">
        <v>1503</v>
      </c>
      <c r="C1262" s="51">
        <v>63632</v>
      </c>
    </row>
    <row r="1263" spans="1:3" x14ac:dyDescent="0.25">
      <c r="A1263" s="54">
        <v>1258</v>
      </c>
      <c r="B1263" s="50" t="s">
        <v>1504</v>
      </c>
      <c r="C1263" s="51">
        <v>63654</v>
      </c>
    </row>
    <row r="1264" spans="1:3" x14ac:dyDescent="0.25">
      <c r="A1264" s="54">
        <v>1259</v>
      </c>
      <c r="B1264" s="50" t="s">
        <v>1505</v>
      </c>
      <c r="C1264" s="51">
        <v>63663</v>
      </c>
    </row>
    <row r="1265" spans="1:3" x14ac:dyDescent="0.25">
      <c r="A1265" s="54">
        <v>1260</v>
      </c>
      <c r="B1265" s="50" t="s">
        <v>1506</v>
      </c>
      <c r="C1265" s="51">
        <v>63674</v>
      </c>
    </row>
    <row r="1266" spans="1:3" x14ac:dyDescent="0.25">
      <c r="A1266" s="54">
        <v>1261</v>
      </c>
      <c r="B1266" s="50" t="s">
        <v>1507</v>
      </c>
      <c r="C1266" s="51">
        <v>63682</v>
      </c>
    </row>
    <row r="1267" spans="1:3" x14ac:dyDescent="0.25">
      <c r="A1267" s="54">
        <v>1262</v>
      </c>
      <c r="B1267" s="50" t="s">
        <v>1508</v>
      </c>
      <c r="C1267" s="51">
        <v>63692</v>
      </c>
    </row>
    <row r="1268" spans="1:3" x14ac:dyDescent="0.25">
      <c r="A1268" s="54">
        <v>1263</v>
      </c>
      <c r="B1268" s="50" t="s">
        <v>1509</v>
      </c>
      <c r="C1268" s="51">
        <v>63702</v>
      </c>
    </row>
    <row r="1269" spans="1:3" x14ac:dyDescent="0.25">
      <c r="A1269" s="54">
        <v>1264</v>
      </c>
      <c r="B1269" s="50" t="s">
        <v>1510</v>
      </c>
      <c r="C1269" s="51">
        <v>63722</v>
      </c>
    </row>
    <row r="1270" spans="1:3" x14ac:dyDescent="0.25">
      <c r="A1270" s="54">
        <v>1265</v>
      </c>
      <c r="B1270" s="50" t="s">
        <v>1511</v>
      </c>
      <c r="C1270" s="51">
        <v>63733</v>
      </c>
    </row>
    <row r="1271" spans="1:3" x14ac:dyDescent="0.25">
      <c r="A1271" s="54">
        <v>1266</v>
      </c>
      <c r="B1271" s="50" t="s">
        <v>1513</v>
      </c>
      <c r="C1271" s="51">
        <v>63763</v>
      </c>
    </row>
    <row r="1272" spans="1:3" x14ac:dyDescent="0.25">
      <c r="A1272" s="54">
        <v>1267</v>
      </c>
      <c r="B1272" s="50" t="s">
        <v>1514</v>
      </c>
      <c r="C1272" s="51">
        <v>63773</v>
      </c>
    </row>
    <row r="1273" spans="1:3" x14ac:dyDescent="0.25">
      <c r="A1273" s="54">
        <v>1268</v>
      </c>
      <c r="B1273" s="50" t="s">
        <v>1515</v>
      </c>
      <c r="C1273" s="51">
        <v>63783</v>
      </c>
    </row>
    <row r="1274" spans="1:3" x14ac:dyDescent="0.25">
      <c r="A1274" s="54">
        <v>1269</v>
      </c>
      <c r="B1274" s="50" t="s">
        <v>1516</v>
      </c>
      <c r="C1274" s="51">
        <v>63793</v>
      </c>
    </row>
    <row r="1275" spans="1:3" x14ac:dyDescent="0.25">
      <c r="A1275" s="54">
        <v>1270</v>
      </c>
      <c r="B1275" s="50" t="s">
        <v>1517</v>
      </c>
      <c r="C1275" s="51">
        <v>63803</v>
      </c>
    </row>
    <row r="1276" spans="1:3" x14ac:dyDescent="0.25">
      <c r="A1276" s="54">
        <v>1271</v>
      </c>
      <c r="B1276" s="50" t="s">
        <v>1518</v>
      </c>
      <c r="C1276" s="51">
        <v>63823</v>
      </c>
    </row>
    <row r="1277" spans="1:3" x14ac:dyDescent="0.25">
      <c r="A1277" s="54">
        <v>1272</v>
      </c>
      <c r="B1277" s="50" t="s">
        <v>1519</v>
      </c>
      <c r="C1277" s="51">
        <v>63832</v>
      </c>
    </row>
    <row r="1278" spans="1:3" x14ac:dyDescent="0.25">
      <c r="A1278" s="54">
        <v>1273</v>
      </c>
      <c r="B1278" s="50" t="s">
        <v>1520</v>
      </c>
      <c r="C1278" s="51">
        <v>63852</v>
      </c>
    </row>
    <row r="1279" spans="1:3" x14ac:dyDescent="0.25">
      <c r="A1279" s="54">
        <v>1274</v>
      </c>
      <c r="B1279" s="50" t="s">
        <v>1521</v>
      </c>
      <c r="C1279" s="51">
        <v>63862</v>
      </c>
    </row>
    <row r="1280" spans="1:3" x14ac:dyDescent="0.25">
      <c r="A1280" s="54">
        <v>1275</v>
      </c>
      <c r="B1280" s="50" t="s">
        <v>1522</v>
      </c>
      <c r="C1280" s="51">
        <v>63872</v>
      </c>
    </row>
    <row r="1281" spans="1:3" x14ac:dyDescent="0.25">
      <c r="A1281" s="54">
        <v>1276</v>
      </c>
      <c r="B1281" s="50" t="s">
        <v>1523</v>
      </c>
      <c r="C1281" s="51">
        <v>63882</v>
      </c>
    </row>
    <row r="1282" spans="1:3" x14ac:dyDescent="0.25">
      <c r="A1282" s="54">
        <v>1277</v>
      </c>
      <c r="B1282" s="50" t="s">
        <v>1524</v>
      </c>
      <c r="C1282" s="51">
        <v>63892</v>
      </c>
    </row>
    <row r="1283" spans="1:3" x14ac:dyDescent="0.25">
      <c r="A1283" s="54">
        <v>1278</v>
      </c>
      <c r="B1283" s="50" t="s">
        <v>1525</v>
      </c>
      <c r="C1283" s="51">
        <v>63902</v>
      </c>
    </row>
    <row r="1284" spans="1:3" x14ac:dyDescent="0.25">
      <c r="A1284" s="54">
        <v>1279</v>
      </c>
      <c r="B1284" s="50" t="s">
        <v>1526</v>
      </c>
      <c r="C1284" s="51">
        <v>63913</v>
      </c>
    </row>
    <row r="1285" spans="1:3" x14ac:dyDescent="0.25">
      <c r="A1285" s="54">
        <v>1280</v>
      </c>
      <c r="B1285" s="50" t="s">
        <v>1527</v>
      </c>
      <c r="C1285" s="51">
        <v>63933</v>
      </c>
    </row>
    <row r="1286" spans="1:3" x14ac:dyDescent="0.25">
      <c r="A1286" s="54">
        <v>1281</v>
      </c>
      <c r="B1286" s="50" t="s">
        <v>1528</v>
      </c>
      <c r="C1286" s="51">
        <v>63944</v>
      </c>
    </row>
    <row r="1287" spans="1:3" x14ac:dyDescent="0.25">
      <c r="A1287" s="54">
        <v>1282</v>
      </c>
      <c r="B1287" s="50" t="s">
        <v>1529</v>
      </c>
      <c r="C1287" s="51">
        <v>63954</v>
      </c>
    </row>
    <row r="1288" spans="1:3" x14ac:dyDescent="0.25">
      <c r="A1288" s="54">
        <v>1283</v>
      </c>
      <c r="B1288" s="50" t="s">
        <v>1530</v>
      </c>
      <c r="C1288" s="51">
        <v>63964</v>
      </c>
    </row>
    <row r="1289" spans="1:3" x14ac:dyDescent="0.25">
      <c r="A1289" s="54">
        <v>1284</v>
      </c>
      <c r="B1289" s="50" t="s">
        <v>1531</v>
      </c>
      <c r="C1289" s="51">
        <v>63984</v>
      </c>
    </row>
    <row r="1290" spans="1:3" x14ac:dyDescent="0.25">
      <c r="A1290" s="54">
        <v>1285</v>
      </c>
      <c r="B1290" s="50" t="s">
        <v>1532</v>
      </c>
      <c r="C1290" s="51">
        <v>63998</v>
      </c>
    </row>
    <row r="1291" spans="1:3" x14ac:dyDescent="0.25">
      <c r="A1291" s="54">
        <v>1286</v>
      </c>
      <c r="B1291" s="50" t="s">
        <v>1533</v>
      </c>
      <c r="C1291" s="51">
        <v>64007</v>
      </c>
    </row>
    <row r="1292" spans="1:3" x14ac:dyDescent="0.25">
      <c r="A1292" s="54">
        <v>1287</v>
      </c>
      <c r="B1292" s="50" t="s">
        <v>1534</v>
      </c>
      <c r="C1292" s="51">
        <v>64018</v>
      </c>
    </row>
    <row r="1293" spans="1:3" x14ac:dyDescent="0.25">
      <c r="A1293" s="54">
        <v>1288</v>
      </c>
      <c r="B1293" s="50" t="s">
        <v>1535</v>
      </c>
      <c r="C1293" s="51">
        <v>64027</v>
      </c>
    </row>
    <row r="1294" spans="1:3" x14ac:dyDescent="0.25">
      <c r="A1294" s="54">
        <v>1289</v>
      </c>
      <c r="B1294" s="50" t="s">
        <v>1537</v>
      </c>
      <c r="C1294" s="51">
        <v>64053</v>
      </c>
    </row>
    <row r="1295" spans="1:3" x14ac:dyDescent="0.25">
      <c r="A1295" s="54">
        <v>1290</v>
      </c>
      <c r="B1295" s="50" t="s">
        <v>1538</v>
      </c>
      <c r="C1295" s="51">
        <v>64074</v>
      </c>
    </row>
    <row r="1296" spans="1:3" x14ac:dyDescent="0.25">
      <c r="A1296" s="54">
        <v>1291</v>
      </c>
      <c r="B1296" s="50" t="s">
        <v>1539</v>
      </c>
      <c r="C1296" s="51">
        <v>64092</v>
      </c>
    </row>
    <row r="1297" spans="1:3" x14ac:dyDescent="0.25">
      <c r="A1297" s="54">
        <v>1292</v>
      </c>
      <c r="B1297" s="50" t="s">
        <v>1540</v>
      </c>
      <c r="C1297" s="51">
        <v>64104</v>
      </c>
    </row>
    <row r="1298" spans="1:3" x14ac:dyDescent="0.25">
      <c r="A1298" s="54">
        <v>1293</v>
      </c>
      <c r="B1298" s="50" t="s">
        <v>1541</v>
      </c>
      <c r="C1298" s="51">
        <v>64114</v>
      </c>
    </row>
    <row r="1299" spans="1:3" x14ac:dyDescent="0.25">
      <c r="A1299" s="54">
        <v>1294</v>
      </c>
      <c r="B1299" s="50" t="s">
        <v>1542</v>
      </c>
      <c r="C1299" s="51">
        <v>64134</v>
      </c>
    </row>
    <row r="1300" spans="1:3" x14ac:dyDescent="0.25">
      <c r="A1300" s="54">
        <v>1295</v>
      </c>
      <c r="B1300" s="50" t="s">
        <v>1543</v>
      </c>
      <c r="C1300" s="51">
        <v>64443</v>
      </c>
    </row>
    <row r="1301" spans="1:3" x14ac:dyDescent="0.25">
      <c r="A1301" s="54">
        <v>1296</v>
      </c>
      <c r="B1301" s="50" t="s">
        <v>1544</v>
      </c>
      <c r="C1301" s="51">
        <v>64453</v>
      </c>
    </row>
    <row r="1302" spans="1:3" x14ac:dyDescent="0.25">
      <c r="A1302" s="54">
        <v>1297</v>
      </c>
      <c r="B1302" s="50" t="s">
        <v>1545</v>
      </c>
      <c r="C1302" s="51">
        <v>64463</v>
      </c>
    </row>
    <row r="1303" spans="1:3" x14ac:dyDescent="0.25">
      <c r="A1303" s="54">
        <v>1298</v>
      </c>
      <c r="B1303" s="50" t="s">
        <v>1546</v>
      </c>
      <c r="C1303" s="51">
        <v>64473</v>
      </c>
    </row>
    <row r="1304" spans="1:3" x14ac:dyDescent="0.25">
      <c r="A1304" s="54">
        <v>1299</v>
      </c>
      <c r="B1304" s="50" t="s">
        <v>1547</v>
      </c>
      <c r="C1304" s="51">
        <v>64527</v>
      </c>
    </row>
    <row r="1305" spans="1:3" x14ac:dyDescent="0.25">
      <c r="A1305" s="54">
        <v>1300</v>
      </c>
      <c r="B1305" s="50" t="s">
        <v>1548</v>
      </c>
      <c r="C1305" s="51">
        <v>64537</v>
      </c>
    </row>
    <row r="1306" spans="1:3" x14ac:dyDescent="0.25">
      <c r="A1306" s="54">
        <v>1301</v>
      </c>
      <c r="B1306" s="50" t="s">
        <v>1549</v>
      </c>
      <c r="C1306" s="51">
        <v>64547</v>
      </c>
    </row>
    <row r="1307" spans="1:3" x14ac:dyDescent="0.25">
      <c r="A1307" s="54">
        <v>1302</v>
      </c>
      <c r="B1307" s="50" t="s">
        <v>1550</v>
      </c>
      <c r="C1307" s="51">
        <v>64557</v>
      </c>
    </row>
    <row r="1308" spans="1:3" x14ac:dyDescent="0.25">
      <c r="A1308" s="54">
        <v>1303</v>
      </c>
      <c r="B1308" s="50" t="s">
        <v>1551</v>
      </c>
      <c r="C1308" s="51">
        <v>64567</v>
      </c>
    </row>
    <row r="1309" spans="1:3" x14ac:dyDescent="0.25">
      <c r="A1309" s="54">
        <v>1304</v>
      </c>
      <c r="B1309" s="50" t="s">
        <v>1552</v>
      </c>
      <c r="C1309" s="51">
        <v>64577</v>
      </c>
    </row>
    <row r="1310" spans="1:3" x14ac:dyDescent="0.25">
      <c r="A1310" s="54">
        <v>1305</v>
      </c>
      <c r="B1310" s="50" t="s">
        <v>1553</v>
      </c>
      <c r="C1310" s="51">
        <v>64587</v>
      </c>
    </row>
    <row r="1311" spans="1:3" x14ac:dyDescent="0.25">
      <c r="A1311" s="54">
        <v>1306</v>
      </c>
      <c r="B1311" s="50" t="s">
        <v>1554</v>
      </c>
      <c r="C1311" s="51">
        <v>64597</v>
      </c>
    </row>
    <row r="1312" spans="1:3" x14ac:dyDescent="0.25">
      <c r="A1312" s="54">
        <v>1307</v>
      </c>
      <c r="B1312" s="50" t="s">
        <v>1555</v>
      </c>
      <c r="C1312" s="51">
        <v>64607</v>
      </c>
    </row>
    <row r="1313" spans="1:3" x14ac:dyDescent="0.25">
      <c r="A1313" s="54">
        <v>1308</v>
      </c>
      <c r="B1313" s="50" t="s">
        <v>1556</v>
      </c>
      <c r="C1313" s="51">
        <v>64617</v>
      </c>
    </row>
    <row r="1314" spans="1:3" x14ac:dyDescent="0.25">
      <c r="A1314" s="54">
        <v>1309</v>
      </c>
      <c r="B1314" s="50" t="s">
        <v>1557</v>
      </c>
      <c r="C1314" s="52">
        <v>646317</v>
      </c>
    </row>
    <row r="1315" spans="1:3" x14ac:dyDescent="0.25">
      <c r="A1315" s="54">
        <v>1310</v>
      </c>
      <c r="B1315" s="50" t="s">
        <v>1558</v>
      </c>
      <c r="C1315" s="52">
        <v>646417</v>
      </c>
    </row>
    <row r="1316" spans="1:3" x14ac:dyDescent="0.25">
      <c r="A1316" s="54">
        <v>1311</v>
      </c>
      <c r="B1316" s="50" t="s">
        <v>1559</v>
      </c>
      <c r="C1316" s="52">
        <v>646517</v>
      </c>
    </row>
    <row r="1317" spans="1:3" x14ac:dyDescent="0.25">
      <c r="A1317" s="54">
        <v>1312</v>
      </c>
      <c r="B1317" s="50" t="s">
        <v>1560</v>
      </c>
      <c r="C1317" s="52">
        <v>646617</v>
      </c>
    </row>
    <row r="1318" spans="1:3" x14ac:dyDescent="0.25">
      <c r="A1318" s="54">
        <v>1313</v>
      </c>
      <c r="B1318" s="50" t="s">
        <v>1561</v>
      </c>
      <c r="C1318" s="51">
        <v>64673</v>
      </c>
    </row>
    <row r="1319" spans="1:3" x14ac:dyDescent="0.25">
      <c r="A1319" s="54">
        <v>1314</v>
      </c>
      <c r="B1319" s="50" t="s">
        <v>1562</v>
      </c>
      <c r="C1319" s="51">
        <v>64683</v>
      </c>
    </row>
    <row r="1320" spans="1:3" x14ac:dyDescent="0.25">
      <c r="A1320" s="54">
        <v>1315</v>
      </c>
      <c r="B1320" s="50" t="s">
        <v>1563</v>
      </c>
      <c r="C1320" s="51">
        <v>64693</v>
      </c>
    </row>
    <row r="1321" spans="1:3" x14ac:dyDescent="0.25">
      <c r="A1321" s="54">
        <v>1316</v>
      </c>
      <c r="B1321" s="50" t="s">
        <v>1564</v>
      </c>
      <c r="C1321" s="51">
        <v>64703</v>
      </c>
    </row>
    <row r="1322" spans="1:3" x14ac:dyDescent="0.25">
      <c r="A1322" s="54">
        <v>1317</v>
      </c>
      <c r="B1322" s="50" t="s">
        <v>1565</v>
      </c>
      <c r="C1322" s="51">
        <v>64718</v>
      </c>
    </row>
    <row r="1323" spans="1:3" x14ac:dyDescent="0.25">
      <c r="A1323" s="54">
        <v>1318</v>
      </c>
      <c r="B1323" s="50" t="s">
        <v>1566</v>
      </c>
      <c r="C1323" s="51">
        <v>64728</v>
      </c>
    </row>
    <row r="1324" spans="1:3" x14ac:dyDescent="0.25">
      <c r="A1324" s="54">
        <v>1319</v>
      </c>
      <c r="B1324" s="50" t="s">
        <v>1567</v>
      </c>
      <c r="C1324" s="52">
        <v>647317</v>
      </c>
    </row>
    <row r="1325" spans="1:3" x14ac:dyDescent="0.25">
      <c r="A1325" s="54">
        <v>1320</v>
      </c>
      <c r="B1325" s="50" t="s">
        <v>1568</v>
      </c>
      <c r="C1325" s="52">
        <v>647417</v>
      </c>
    </row>
    <row r="1326" spans="1:3" x14ac:dyDescent="0.25">
      <c r="A1326" s="54">
        <v>1321</v>
      </c>
      <c r="B1326" s="50" t="s">
        <v>1569</v>
      </c>
      <c r="C1326" s="52">
        <v>647517</v>
      </c>
    </row>
    <row r="1327" spans="1:3" x14ac:dyDescent="0.25">
      <c r="A1327" s="54">
        <v>1322</v>
      </c>
      <c r="B1327" s="50" t="s">
        <v>1570</v>
      </c>
      <c r="C1327" s="52">
        <v>647617</v>
      </c>
    </row>
    <row r="1328" spans="1:3" x14ac:dyDescent="0.25">
      <c r="A1328" s="54">
        <v>1323</v>
      </c>
      <c r="B1328" s="50" t="s">
        <v>1571</v>
      </c>
      <c r="C1328" s="52">
        <v>647817</v>
      </c>
    </row>
    <row r="1329" spans="1:3" x14ac:dyDescent="0.25">
      <c r="A1329" s="54">
        <v>1324</v>
      </c>
      <c r="B1329" s="50" t="s">
        <v>1572</v>
      </c>
      <c r="C1329" s="52">
        <v>647917</v>
      </c>
    </row>
    <row r="1330" spans="1:3" x14ac:dyDescent="0.25">
      <c r="A1330" s="54">
        <v>1325</v>
      </c>
      <c r="B1330" s="50" t="s">
        <v>1573</v>
      </c>
      <c r="C1330" s="52">
        <v>649417</v>
      </c>
    </row>
    <row r="1331" spans="1:3" x14ac:dyDescent="0.25">
      <c r="A1331" s="54">
        <v>1326</v>
      </c>
      <c r="B1331" s="50" t="s">
        <v>1574</v>
      </c>
      <c r="C1331" s="52">
        <v>649517</v>
      </c>
    </row>
    <row r="1332" spans="1:3" x14ac:dyDescent="0.25">
      <c r="A1332" s="54">
        <v>1327</v>
      </c>
      <c r="B1332" s="50" t="s">
        <v>1575</v>
      </c>
      <c r="C1332" s="52">
        <v>649717</v>
      </c>
    </row>
    <row r="1333" spans="1:3" x14ac:dyDescent="0.25">
      <c r="A1333" s="54">
        <v>1328</v>
      </c>
      <c r="B1333" s="50" t="s">
        <v>1576</v>
      </c>
      <c r="C1333" s="52">
        <v>650117</v>
      </c>
    </row>
    <row r="1334" spans="1:3" x14ac:dyDescent="0.25">
      <c r="A1334" s="54">
        <v>1329</v>
      </c>
      <c r="B1334" s="50" t="s">
        <v>1577</v>
      </c>
      <c r="C1334" s="52">
        <v>650217</v>
      </c>
    </row>
    <row r="1335" spans="1:3" x14ac:dyDescent="0.25">
      <c r="A1335" s="54">
        <v>1330</v>
      </c>
      <c r="B1335" s="50" t="s">
        <v>1578</v>
      </c>
      <c r="C1335" s="52">
        <v>650317</v>
      </c>
    </row>
    <row r="1336" spans="1:3" x14ac:dyDescent="0.25">
      <c r="A1336" s="54">
        <v>1331</v>
      </c>
      <c r="B1336" s="50" t="s">
        <v>1579</v>
      </c>
      <c r="C1336" s="52">
        <v>650617</v>
      </c>
    </row>
    <row r="1337" spans="1:3" x14ac:dyDescent="0.25">
      <c r="A1337" s="54">
        <v>1332</v>
      </c>
      <c r="B1337" s="50" t="s">
        <v>1580</v>
      </c>
      <c r="C1337" s="52">
        <v>650717</v>
      </c>
    </row>
    <row r="1338" spans="1:3" x14ac:dyDescent="0.25">
      <c r="A1338" s="54">
        <v>1333</v>
      </c>
      <c r="B1338" s="50" t="s">
        <v>1581</v>
      </c>
      <c r="C1338" s="51">
        <v>65114</v>
      </c>
    </row>
    <row r="1339" spans="1:3" x14ac:dyDescent="0.25">
      <c r="A1339" s="54">
        <v>1334</v>
      </c>
      <c r="B1339" s="50" t="s">
        <v>1582</v>
      </c>
      <c r="C1339" s="52">
        <v>651217</v>
      </c>
    </row>
    <row r="1340" spans="1:3" x14ac:dyDescent="0.25">
      <c r="A1340" s="54">
        <v>1335</v>
      </c>
      <c r="B1340" s="50" t="s">
        <v>1583</v>
      </c>
      <c r="C1340" s="52">
        <v>651417</v>
      </c>
    </row>
    <row r="1341" spans="1:3" x14ac:dyDescent="0.25">
      <c r="A1341" s="54">
        <v>1336</v>
      </c>
      <c r="B1341" s="50" t="s">
        <v>1584</v>
      </c>
      <c r="C1341" s="52">
        <v>651517</v>
      </c>
    </row>
    <row r="1342" spans="1:3" x14ac:dyDescent="0.25">
      <c r="A1342" s="54">
        <v>1337</v>
      </c>
      <c r="B1342" s="50" t="s">
        <v>1585</v>
      </c>
      <c r="C1342" s="52">
        <v>651617</v>
      </c>
    </row>
    <row r="1343" spans="1:3" x14ac:dyDescent="0.25">
      <c r="A1343" s="54">
        <v>1338</v>
      </c>
      <c r="B1343" s="50" t="s">
        <v>1586</v>
      </c>
      <c r="C1343" s="52">
        <v>651717</v>
      </c>
    </row>
    <row r="1344" spans="1:3" x14ac:dyDescent="0.25">
      <c r="A1344" s="54">
        <v>1339</v>
      </c>
      <c r="B1344" s="50" t="s">
        <v>1587</v>
      </c>
      <c r="C1344" s="52">
        <v>651817</v>
      </c>
    </row>
    <row r="1345" spans="1:3" x14ac:dyDescent="0.25">
      <c r="A1345" s="54">
        <v>1340</v>
      </c>
      <c r="B1345" s="50" t="s">
        <v>1588</v>
      </c>
      <c r="C1345" s="51">
        <v>65197</v>
      </c>
    </row>
    <row r="1346" spans="1:3" x14ac:dyDescent="0.25">
      <c r="A1346" s="54">
        <v>1341</v>
      </c>
      <c r="B1346" s="50" t="s">
        <v>1589</v>
      </c>
      <c r="C1346" s="51">
        <v>65207</v>
      </c>
    </row>
    <row r="1347" spans="1:3" x14ac:dyDescent="0.25">
      <c r="A1347" s="54">
        <v>1342</v>
      </c>
      <c r="B1347" s="50" t="s">
        <v>1590</v>
      </c>
      <c r="C1347" s="51">
        <v>65217</v>
      </c>
    </row>
    <row r="1348" spans="1:3" x14ac:dyDescent="0.25">
      <c r="A1348" s="54">
        <v>1343</v>
      </c>
      <c r="B1348" s="50" t="s">
        <v>1591</v>
      </c>
      <c r="C1348" s="51">
        <v>65227</v>
      </c>
    </row>
    <row r="1349" spans="1:3" x14ac:dyDescent="0.25">
      <c r="A1349" s="54">
        <v>1344</v>
      </c>
      <c r="B1349" s="50" t="s">
        <v>1592</v>
      </c>
      <c r="C1349" s="51">
        <v>65237</v>
      </c>
    </row>
    <row r="1350" spans="1:3" x14ac:dyDescent="0.25">
      <c r="A1350" s="54">
        <v>1345</v>
      </c>
      <c r="B1350" s="50" t="s">
        <v>1593</v>
      </c>
      <c r="C1350" s="51">
        <v>65247</v>
      </c>
    </row>
    <row r="1351" spans="1:3" x14ac:dyDescent="0.25">
      <c r="A1351" s="54">
        <v>1346</v>
      </c>
      <c r="B1351" s="50" t="s">
        <v>1594</v>
      </c>
      <c r="C1351" s="51">
        <v>65257</v>
      </c>
    </row>
    <row r="1352" spans="1:3" x14ac:dyDescent="0.25">
      <c r="A1352" s="54">
        <v>1347</v>
      </c>
      <c r="B1352" s="50" t="s">
        <v>1595</v>
      </c>
      <c r="C1352" s="51">
        <v>65267</v>
      </c>
    </row>
    <row r="1353" spans="1:3" x14ac:dyDescent="0.25">
      <c r="A1353" s="54">
        <v>1348</v>
      </c>
      <c r="B1353" s="50" t="s">
        <v>1596</v>
      </c>
      <c r="C1353" s="51">
        <v>65277</v>
      </c>
    </row>
    <row r="1354" spans="1:3" x14ac:dyDescent="0.25">
      <c r="A1354" s="54">
        <v>1349</v>
      </c>
      <c r="B1354" s="50" t="s">
        <v>1597</v>
      </c>
      <c r="C1354" s="52">
        <v>652817</v>
      </c>
    </row>
    <row r="1355" spans="1:3" x14ac:dyDescent="0.25">
      <c r="A1355" s="54">
        <v>1350</v>
      </c>
      <c r="B1355" s="50" t="s">
        <v>1598</v>
      </c>
      <c r="C1355" s="52">
        <v>652917</v>
      </c>
    </row>
    <row r="1356" spans="1:3" x14ac:dyDescent="0.25">
      <c r="A1356" s="54">
        <v>1351</v>
      </c>
      <c r="B1356" s="50" t="s">
        <v>1599</v>
      </c>
      <c r="C1356" s="52">
        <v>653017</v>
      </c>
    </row>
    <row r="1357" spans="1:3" x14ac:dyDescent="0.25">
      <c r="A1357" s="54">
        <v>1352</v>
      </c>
      <c r="B1357" s="50" t="s">
        <v>1600</v>
      </c>
      <c r="C1357" s="52">
        <v>653117</v>
      </c>
    </row>
    <row r="1358" spans="1:3" x14ac:dyDescent="0.25">
      <c r="A1358" s="54">
        <v>1353</v>
      </c>
      <c r="B1358" s="50" t="s">
        <v>1601</v>
      </c>
      <c r="C1358" s="51">
        <v>65347</v>
      </c>
    </row>
    <row r="1359" spans="1:3" x14ac:dyDescent="0.25">
      <c r="A1359" s="54">
        <v>1354</v>
      </c>
      <c r="B1359" s="50" t="s">
        <v>1602</v>
      </c>
      <c r="C1359" s="51">
        <v>65367</v>
      </c>
    </row>
    <row r="1360" spans="1:3" x14ac:dyDescent="0.25">
      <c r="A1360" s="54">
        <v>1355</v>
      </c>
      <c r="B1360" s="50" t="s">
        <v>1603</v>
      </c>
      <c r="C1360" s="52">
        <v>653817</v>
      </c>
    </row>
    <row r="1361" spans="1:3" x14ac:dyDescent="0.25">
      <c r="A1361" s="54">
        <v>1356</v>
      </c>
      <c r="B1361" s="50" t="s">
        <v>1604</v>
      </c>
      <c r="C1361" s="51">
        <v>65418</v>
      </c>
    </row>
    <row r="1362" spans="1:3" x14ac:dyDescent="0.25">
      <c r="A1362" s="54">
        <v>1357</v>
      </c>
      <c r="B1362" s="50" t="s">
        <v>1605</v>
      </c>
      <c r="C1362" s="51">
        <v>65428</v>
      </c>
    </row>
    <row r="1363" spans="1:3" x14ac:dyDescent="0.25">
      <c r="A1363" s="54">
        <v>1358</v>
      </c>
      <c r="B1363" s="50" t="s">
        <v>1606</v>
      </c>
      <c r="C1363" s="51">
        <v>65448</v>
      </c>
    </row>
    <row r="1364" spans="1:3" x14ac:dyDescent="0.25">
      <c r="A1364" s="54">
        <v>1359</v>
      </c>
      <c r="B1364" s="50" t="s">
        <v>4817</v>
      </c>
      <c r="C1364" s="51">
        <v>65458</v>
      </c>
    </row>
    <row r="1365" spans="1:3" x14ac:dyDescent="0.25">
      <c r="A1365" s="70" t="s">
        <v>4</v>
      </c>
      <c r="B1365" s="70"/>
      <c r="C1365" s="70"/>
    </row>
    <row r="1366" spans="1:3" x14ac:dyDescent="0.25">
      <c r="A1366" s="54">
        <v>1360</v>
      </c>
      <c r="B1366" s="50" t="s">
        <v>4863</v>
      </c>
      <c r="C1366" s="51">
        <v>70012</v>
      </c>
    </row>
    <row r="1367" spans="1:3" x14ac:dyDescent="0.25">
      <c r="A1367" s="54">
        <v>1361</v>
      </c>
      <c r="B1367" s="50" t="s">
        <v>1607</v>
      </c>
      <c r="C1367" s="51">
        <v>80052</v>
      </c>
    </row>
    <row r="1368" spans="1:3" x14ac:dyDescent="0.25">
      <c r="A1368" s="54">
        <v>1362</v>
      </c>
      <c r="B1368" s="50" t="s">
        <v>1608</v>
      </c>
      <c r="C1368" s="51">
        <v>70082</v>
      </c>
    </row>
    <row r="1369" spans="1:3" x14ac:dyDescent="0.25">
      <c r="A1369" s="54">
        <v>1363</v>
      </c>
      <c r="B1369" s="50" t="s">
        <v>1609</v>
      </c>
      <c r="C1369" s="51">
        <v>80098</v>
      </c>
    </row>
    <row r="1370" spans="1:3" x14ac:dyDescent="0.25">
      <c r="A1370" s="54">
        <v>1364</v>
      </c>
      <c r="B1370" s="50" t="s">
        <v>1610</v>
      </c>
      <c r="C1370" s="51">
        <v>80112</v>
      </c>
    </row>
    <row r="1371" spans="1:3" x14ac:dyDescent="0.25">
      <c r="A1371" s="54">
        <v>1365</v>
      </c>
      <c r="B1371" s="50" t="s">
        <v>1611</v>
      </c>
      <c r="C1371" s="51">
        <v>80133</v>
      </c>
    </row>
    <row r="1372" spans="1:3" x14ac:dyDescent="0.25">
      <c r="A1372" s="54">
        <v>1366</v>
      </c>
      <c r="B1372" s="50" t="s">
        <v>1612</v>
      </c>
      <c r="C1372" s="51">
        <v>80153</v>
      </c>
    </row>
    <row r="1373" spans="1:3" x14ac:dyDescent="0.25">
      <c r="A1373" s="54">
        <v>1367</v>
      </c>
      <c r="B1373" s="50" t="s">
        <v>1613</v>
      </c>
      <c r="C1373" s="51">
        <v>80173</v>
      </c>
    </row>
    <row r="1374" spans="1:3" x14ac:dyDescent="0.25">
      <c r="A1374" s="54">
        <v>1368</v>
      </c>
      <c r="B1374" s="50" t="s">
        <v>1614</v>
      </c>
      <c r="C1374" s="51">
        <v>70193</v>
      </c>
    </row>
    <row r="1375" spans="1:3" x14ac:dyDescent="0.25">
      <c r="A1375" s="54">
        <v>1369</v>
      </c>
      <c r="B1375" s="50" t="s">
        <v>1615</v>
      </c>
      <c r="C1375" s="51">
        <v>80213</v>
      </c>
    </row>
    <row r="1376" spans="1:3" x14ac:dyDescent="0.25">
      <c r="A1376" s="54">
        <v>1370</v>
      </c>
      <c r="B1376" s="50" t="s">
        <v>1616</v>
      </c>
      <c r="C1376" s="51">
        <v>80233</v>
      </c>
    </row>
    <row r="1377" spans="1:3" x14ac:dyDescent="0.25">
      <c r="A1377" s="54">
        <v>1371</v>
      </c>
      <c r="B1377" s="50" t="s">
        <v>1617</v>
      </c>
      <c r="C1377" s="51">
        <v>80273</v>
      </c>
    </row>
    <row r="1378" spans="1:3" x14ac:dyDescent="0.25">
      <c r="A1378" s="54">
        <v>1372</v>
      </c>
      <c r="B1378" s="50" t="s">
        <v>1618</v>
      </c>
      <c r="C1378" s="51">
        <v>80302</v>
      </c>
    </row>
    <row r="1379" spans="1:3" x14ac:dyDescent="0.25">
      <c r="A1379" s="54">
        <v>1373</v>
      </c>
      <c r="B1379" s="50" t="s">
        <v>1619</v>
      </c>
      <c r="C1379" s="51">
        <v>80343</v>
      </c>
    </row>
    <row r="1380" spans="1:3" x14ac:dyDescent="0.25">
      <c r="A1380" s="54">
        <v>1374</v>
      </c>
      <c r="B1380" s="50" t="s">
        <v>1620</v>
      </c>
      <c r="C1380" s="51">
        <v>80392</v>
      </c>
    </row>
    <row r="1381" spans="1:3" x14ac:dyDescent="0.25">
      <c r="A1381" s="54">
        <v>1375</v>
      </c>
      <c r="B1381" s="50" t="s">
        <v>1621</v>
      </c>
      <c r="C1381" s="51">
        <v>80412</v>
      </c>
    </row>
    <row r="1382" spans="1:3" x14ac:dyDescent="0.25">
      <c r="A1382" s="54">
        <v>1376</v>
      </c>
      <c r="B1382" s="50" t="s">
        <v>1622</v>
      </c>
      <c r="C1382" s="51">
        <v>80423</v>
      </c>
    </row>
    <row r="1383" spans="1:3" x14ac:dyDescent="0.25">
      <c r="A1383" s="54">
        <v>1377</v>
      </c>
      <c r="B1383" s="50" t="s">
        <v>1623</v>
      </c>
      <c r="C1383" s="51">
        <v>80442</v>
      </c>
    </row>
    <row r="1384" spans="1:3" x14ac:dyDescent="0.25">
      <c r="A1384" s="54">
        <v>1378</v>
      </c>
      <c r="B1384" s="50" t="s">
        <v>1624</v>
      </c>
      <c r="C1384" s="51">
        <v>80482</v>
      </c>
    </row>
    <row r="1385" spans="1:3" x14ac:dyDescent="0.25">
      <c r="A1385" s="54">
        <v>1379</v>
      </c>
      <c r="B1385" s="50" t="s">
        <v>1625</v>
      </c>
      <c r="C1385" s="51">
        <v>80493</v>
      </c>
    </row>
    <row r="1386" spans="1:3" x14ac:dyDescent="0.25">
      <c r="A1386" s="54">
        <v>1380</v>
      </c>
      <c r="B1386" s="50" t="s">
        <v>1626</v>
      </c>
      <c r="C1386" s="51">
        <v>80573</v>
      </c>
    </row>
    <row r="1387" spans="1:3" x14ac:dyDescent="0.25">
      <c r="A1387" s="54">
        <v>1381</v>
      </c>
      <c r="B1387" s="50" t="s">
        <v>1627</v>
      </c>
      <c r="C1387" s="51">
        <v>80702</v>
      </c>
    </row>
    <row r="1388" spans="1:3" x14ac:dyDescent="0.25">
      <c r="A1388" s="54">
        <v>1382</v>
      </c>
      <c r="B1388" s="50" t="s">
        <v>1628</v>
      </c>
      <c r="C1388" s="51">
        <v>80723</v>
      </c>
    </row>
    <row r="1389" spans="1:3" x14ac:dyDescent="0.25">
      <c r="A1389" s="54">
        <v>1383</v>
      </c>
      <c r="B1389" s="50" t="s">
        <v>1629</v>
      </c>
      <c r="C1389" s="51">
        <v>70743</v>
      </c>
    </row>
    <row r="1390" spans="1:3" x14ac:dyDescent="0.25">
      <c r="A1390" s="54">
        <v>1384</v>
      </c>
      <c r="B1390" s="50" t="s">
        <v>1630</v>
      </c>
      <c r="C1390" s="51">
        <v>70773</v>
      </c>
    </row>
    <row r="1391" spans="1:3" x14ac:dyDescent="0.25">
      <c r="A1391" s="54">
        <v>1385</v>
      </c>
      <c r="B1391" s="50" t="s">
        <v>4864</v>
      </c>
      <c r="C1391" s="51">
        <v>70782</v>
      </c>
    </row>
    <row r="1392" spans="1:3" x14ac:dyDescent="0.25">
      <c r="A1392" s="54">
        <v>1386</v>
      </c>
      <c r="B1392" s="50" t="s">
        <v>1631</v>
      </c>
      <c r="C1392" s="51">
        <v>80842</v>
      </c>
    </row>
    <row r="1393" spans="1:3" x14ac:dyDescent="0.25">
      <c r="A1393" s="54">
        <v>1387</v>
      </c>
      <c r="B1393" s="50" t="s">
        <v>1632</v>
      </c>
      <c r="C1393" s="51">
        <v>80853</v>
      </c>
    </row>
    <row r="1394" spans="1:3" x14ac:dyDescent="0.25">
      <c r="A1394" s="54">
        <v>1388</v>
      </c>
      <c r="B1394" s="50" t="s">
        <v>1633</v>
      </c>
      <c r="C1394" s="51">
        <v>80883</v>
      </c>
    </row>
    <row r="1395" spans="1:3" x14ac:dyDescent="0.25">
      <c r="A1395" s="54">
        <v>1389</v>
      </c>
      <c r="B1395" s="50" t="s">
        <v>1634</v>
      </c>
      <c r="C1395" s="51">
        <v>70893</v>
      </c>
    </row>
    <row r="1396" spans="1:3" x14ac:dyDescent="0.25">
      <c r="A1396" s="54">
        <v>1390</v>
      </c>
      <c r="B1396" s="50" t="s">
        <v>1635</v>
      </c>
      <c r="C1396" s="51">
        <v>80973</v>
      </c>
    </row>
    <row r="1397" spans="1:3" x14ac:dyDescent="0.25">
      <c r="A1397" s="54">
        <v>1391</v>
      </c>
      <c r="B1397" s="50" t="s">
        <v>1636</v>
      </c>
      <c r="C1397" s="52">
        <v>810008</v>
      </c>
    </row>
    <row r="1398" spans="1:3" x14ac:dyDescent="0.25">
      <c r="A1398" s="54">
        <v>1392</v>
      </c>
      <c r="B1398" s="50" t="s">
        <v>1637</v>
      </c>
      <c r="C1398" s="52">
        <v>810024</v>
      </c>
    </row>
    <row r="1399" spans="1:3" x14ac:dyDescent="0.25">
      <c r="A1399" s="54">
        <v>1393</v>
      </c>
      <c r="B1399" s="50" t="s">
        <v>1638</v>
      </c>
      <c r="C1399" s="52">
        <v>810048</v>
      </c>
    </row>
    <row r="1400" spans="1:3" x14ac:dyDescent="0.25">
      <c r="A1400" s="54">
        <v>1394</v>
      </c>
      <c r="B1400" s="50" t="s">
        <v>1639</v>
      </c>
      <c r="C1400" s="55">
        <v>8100517</v>
      </c>
    </row>
    <row r="1401" spans="1:3" x14ac:dyDescent="0.25">
      <c r="A1401" s="54">
        <v>1395</v>
      </c>
      <c r="B1401" s="50" t="s">
        <v>1640</v>
      </c>
      <c r="C1401" s="55">
        <v>8100617</v>
      </c>
    </row>
    <row r="1402" spans="1:3" x14ac:dyDescent="0.25">
      <c r="A1402" s="54">
        <v>1396</v>
      </c>
      <c r="B1402" s="50" t="s">
        <v>1641</v>
      </c>
      <c r="C1402" s="52">
        <v>810148</v>
      </c>
    </row>
    <row r="1403" spans="1:3" x14ac:dyDescent="0.25">
      <c r="A1403" s="54">
        <v>1397</v>
      </c>
      <c r="B1403" s="50" t="s">
        <v>1642</v>
      </c>
      <c r="C1403" s="51">
        <v>81023</v>
      </c>
    </row>
    <row r="1404" spans="1:3" x14ac:dyDescent="0.25">
      <c r="A1404" s="54">
        <v>1398</v>
      </c>
      <c r="B1404" s="50" t="s">
        <v>1643</v>
      </c>
      <c r="C1404" s="55">
        <v>8102517</v>
      </c>
    </row>
    <row r="1405" spans="1:3" x14ac:dyDescent="0.25">
      <c r="A1405" s="54">
        <v>1399</v>
      </c>
      <c r="B1405" s="50" t="s">
        <v>1644</v>
      </c>
      <c r="C1405" s="55">
        <v>8102617</v>
      </c>
    </row>
    <row r="1406" spans="1:3" x14ac:dyDescent="0.25">
      <c r="A1406" s="54">
        <v>1400</v>
      </c>
      <c r="B1406" s="50" t="s">
        <v>1645</v>
      </c>
      <c r="C1406" s="52">
        <v>810283</v>
      </c>
    </row>
    <row r="1407" spans="1:3" x14ac:dyDescent="0.25">
      <c r="A1407" s="54">
        <v>1401</v>
      </c>
      <c r="B1407" s="50" t="s">
        <v>4865</v>
      </c>
      <c r="C1407" s="55">
        <v>8103217</v>
      </c>
    </row>
    <row r="1408" spans="1:3" x14ac:dyDescent="0.25">
      <c r="A1408" s="54">
        <v>1402</v>
      </c>
      <c r="B1408" s="50" t="s">
        <v>1646</v>
      </c>
      <c r="C1408" s="55">
        <v>8103417</v>
      </c>
    </row>
    <row r="1409" spans="1:3" x14ac:dyDescent="0.25">
      <c r="A1409" s="54">
        <v>1403</v>
      </c>
      <c r="B1409" s="50" t="s">
        <v>1647</v>
      </c>
      <c r="C1409" s="55">
        <v>8103517</v>
      </c>
    </row>
    <row r="1410" spans="1:3" x14ac:dyDescent="0.25">
      <c r="A1410" s="54">
        <v>1404</v>
      </c>
      <c r="B1410" s="50" t="s">
        <v>1648</v>
      </c>
      <c r="C1410" s="51">
        <v>81043</v>
      </c>
    </row>
    <row r="1411" spans="1:3" x14ac:dyDescent="0.25">
      <c r="A1411" s="54">
        <v>1405</v>
      </c>
      <c r="B1411" s="50" t="s">
        <v>1649</v>
      </c>
      <c r="C1411" s="55">
        <v>8104617</v>
      </c>
    </row>
    <row r="1412" spans="1:3" x14ac:dyDescent="0.25">
      <c r="A1412" s="54">
        <v>1406</v>
      </c>
      <c r="B1412" s="50" t="s">
        <v>1650</v>
      </c>
      <c r="C1412" s="55">
        <v>7104817</v>
      </c>
    </row>
    <row r="1413" spans="1:3" x14ac:dyDescent="0.25">
      <c r="A1413" s="54">
        <v>1407</v>
      </c>
      <c r="B1413" s="50" t="s">
        <v>1651</v>
      </c>
      <c r="C1413" s="55">
        <v>8104917</v>
      </c>
    </row>
    <row r="1414" spans="1:3" x14ac:dyDescent="0.25">
      <c r="A1414" s="54">
        <v>1408</v>
      </c>
      <c r="B1414" s="50" t="s">
        <v>1652</v>
      </c>
      <c r="C1414" s="51">
        <v>81053</v>
      </c>
    </row>
    <row r="1415" spans="1:3" x14ac:dyDescent="0.25">
      <c r="A1415" s="54">
        <v>1409</v>
      </c>
      <c r="B1415" s="50" t="s">
        <v>1653</v>
      </c>
      <c r="C1415" s="55">
        <v>8105317</v>
      </c>
    </row>
    <row r="1416" spans="1:3" x14ac:dyDescent="0.25">
      <c r="A1416" s="54">
        <v>1410</v>
      </c>
      <c r="B1416" s="50" t="s">
        <v>1654</v>
      </c>
      <c r="C1416" s="55">
        <v>8105417</v>
      </c>
    </row>
    <row r="1417" spans="1:3" x14ac:dyDescent="0.25">
      <c r="A1417" s="54">
        <v>1411</v>
      </c>
      <c r="B1417" s="50" t="s">
        <v>1655</v>
      </c>
      <c r="C1417" s="55">
        <v>8105717</v>
      </c>
    </row>
    <row r="1418" spans="1:3" x14ac:dyDescent="0.25">
      <c r="A1418" s="54">
        <v>1412</v>
      </c>
      <c r="B1418" s="50" t="s">
        <v>1656</v>
      </c>
      <c r="C1418" s="55">
        <v>8105917</v>
      </c>
    </row>
    <row r="1419" spans="1:3" x14ac:dyDescent="0.25">
      <c r="A1419" s="54">
        <v>1413</v>
      </c>
      <c r="B1419" s="50" t="s">
        <v>1657</v>
      </c>
      <c r="C1419" s="55">
        <v>8106017</v>
      </c>
    </row>
    <row r="1420" spans="1:3" x14ac:dyDescent="0.25">
      <c r="A1420" s="54">
        <v>1414</v>
      </c>
      <c r="B1420" s="50" t="s">
        <v>1658</v>
      </c>
      <c r="C1420" s="55">
        <v>8106217</v>
      </c>
    </row>
    <row r="1421" spans="1:3" x14ac:dyDescent="0.25">
      <c r="A1421" s="54">
        <v>1415</v>
      </c>
      <c r="B1421" s="50" t="s">
        <v>1659</v>
      </c>
      <c r="C1421" s="52">
        <v>810654</v>
      </c>
    </row>
    <row r="1422" spans="1:3" x14ac:dyDescent="0.25">
      <c r="A1422" s="54">
        <v>1416</v>
      </c>
      <c r="B1422" s="50" t="s">
        <v>1660</v>
      </c>
      <c r="C1422" s="55">
        <v>8106717</v>
      </c>
    </row>
    <row r="1423" spans="1:3" x14ac:dyDescent="0.25">
      <c r="A1423" s="54">
        <v>1417</v>
      </c>
      <c r="B1423" s="50" t="s">
        <v>1661</v>
      </c>
      <c r="C1423" s="55">
        <v>7106817</v>
      </c>
    </row>
    <row r="1424" spans="1:3" x14ac:dyDescent="0.25">
      <c r="A1424" s="54">
        <v>1418</v>
      </c>
      <c r="B1424" s="50" t="s">
        <v>1662</v>
      </c>
      <c r="C1424" s="55">
        <v>8106917</v>
      </c>
    </row>
    <row r="1425" spans="1:3" x14ac:dyDescent="0.25">
      <c r="A1425" s="54">
        <v>1419</v>
      </c>
      <c r="B1425" s="50" t="s">
        <v>1663</v>
      </c>
      <c r="C1425" s="55">
        <v>8107017</v>
      </c>
    </row>
    <row r="1426" spans="1:3" x14ac:dyDescent="0.25">
      <c r="A1426" s="54">
        <v>1420</v>
      </c>
      <c r="B1426" s="50" t="s">
        <v>1664</v>
      </c>
      <c r="C1426" s="55">
        <v>7107117</v>
      </c>
    </row>
    <row r="1427" spans="1:3" x14ac:dyDescent="0.25">
      <c r="A1427" s="54">
        <v>1421</v>
      </c>
      <c r="B1427" s="50" t="s">
        <v>1665</v>
      </c>
      <c r="C1427" s="55">
        <v>8107217</v>
      </c>
    </row>
    <row r="1428" spans="1:3" x14ac:dyDescent="0.25">
      <c r="A1428" s="54">
        <v>1422</v>
      </c>
      <c r="B1428" s="50" t="s">
        <v>1666</v>
      </c>
      <c r="C1428" s="55">
        <v>8107317</v>
      </c>
    </row>
    <row r="1429" spans="1:3" x14ac:dyDescent="0.25">
      <c r="A1429" s="54">
        <v>1423</v>
      </c>
      <c r="B1429" s="50" t="s">
        <v>1667</v>
      </c>
      <c r="C1429" s="55">
        <v>8107417</v>
      </c>
    </row>
    <row r="1430" spans="1:3" x14ac:dyDescent="0.25">
      <c r="A1430" s="54">
        <v>1424</v>
      </c>
      <c r="B1430" s="50" t="s">
        <v>1668</v>
      </c>
      <c r="C1430" s="52">
        <v>810782</v>
      </c>
    </row>
    <row r="1431" spans="1:3" x14ac:dyDescent="0.25">
      <c r="A1431" s="54">
        <v>1425</v>
      </c>
      <c r="B1431" s="50" t="s">
        <v>1669</v>
      </c>
      <c r="C1431" s="52">
        <v>810793</v>
      </c>
    </row>
    <row r="1432" spans="1:3" x14ac:dyDescent="0.25">
      <c r="A1432" s="54">
        <v>1426</v>
      </c>
      <c r="B1432" s="50" t="s">
        <v>1670</v>
      </c>
      <c r="C1432" s="52">
        <v>810823</v>
      </c>
    </row>
    <row r="1433" spans="1:3" x14ac:dyDescent="0.25">
      <c r="A1433" s="54">
        <v>1427</v>
      </c>
      <c r="B1433" s="50" t="s">
        <v>1672</v>
      </c>
      <c r="C1433" s="52">
        <v>810853</v>
      </c>
    </row>
    <row r="1434" spans="1:3" x14ac:dyDescent="0.25">
      <c r="A1434" s="54">
        <v>1428</v>
      </c>
      <c r="B1434" s="50" t="s">
        <v>1673</v>
      </c>
      <c r="C1434" s="52">
        <v>810863</v>
      </c>
    </row>
    <row r="1435" spans="1:3" x14ac:dyDescent="0.25">
      <c r="A1435" s="54">
        <v>1429</v>
      </c>
      <c r="B1435" s="50" t="s">
        <v>1674</v>
      </c>
      <c r="C1435" s="52">
        <v>810873</v>
      </c>
    </row>
    <row r="1436" spans="1:3" x14ac:dyDescent="0.25">
      <c r="A1436" s="54">
        <v>1430</v>
      </c>
      <c r="B1436" s="50" t="s">
        <v>1675</v>
      </c>
      <c r="C1436" s="52">
        <v>810913</v>
      </c>
    </row>
    <row r="1437" spans="1:3" x14ac:dyDescent="0.25">
      <c r="A1437" s="54">
        <v>1431</v>
      </c>
      <c r="B1437" s="50" t="s">
        <v>4866</v>
      </c>
      <c r="C1437" s="52">
        <v>810923</v>
      </c>
    </row>
    <row r="1438" spans="1:3" x14ac:dyDescent="0.25">
      <c r="A1438" s="54">
        <v>1432</v>
      </c>
      <c r="B1438" s="50" t="s">
        <v>1676</v>
      </c>
      <c r="C1438" s="52">
        <v>810933</v>
      </c>
    </row>
    <row r="1439" spans="1:3" x14ac:dyDescent="0.25">
      <c r="A1439" s="54">
        <v>1433</v>
      </c>
      <c r="B1439" s="50" t="s">
        <v>1677</v>
      </c>
      <c r="C1439" s="52">
        <v>810963</v>
      </c>
    </row>
    <row r="1440" spans="1:3" x14ac:dyDescent="0.25">
      <c r="A1440" s="54">
        <v>1434</v>
      </c>
      <c r="B1440" s="50" t="s">
        <v>1678</v>
      </c>
      <c r="C1440" s="52">
        <v>810973</v>
      </c>
    </row>
    <row r="1441" spans="1:3" x14ac:dyDescent="0.25">
      <c r="A1441" s="54">
        <v>1435</v>
      </c>
      <c r="B1441" s="50" t="s">
        <v>1679</v>
      </c>
      <c r="C1441" s="52">
        <v>810993</v>
      </c>
    </row>
    <row r="1442" spans="1:3" x14ac:dyDescent="0.25">
      <c r="A1442" s="54">
        <v>1436</v>
      </c>
      <c r="B1442" s="50" t="s">
        <v>1680</v>
      </c>
      <c r="C1442" s="52">
        <v>811012</v>
      </c>
    </row>
    <row r="1443" spans="1:3" x14ac:dyDescent="0.25">
      <c r="A1443" s="54">
        <v>1437</v>
      </c>
      <c r="B1443" s="50" t="s">
        <v>1681</v>
      </c>
      <c r="C1443" s="52">
        <v>811033</v>
      </c>
    </row>
    <row r="1444" spans="1:3" x14ac:dyDescent="0.25">
      <c r="A1444" s="54">
        <v>1438</v>
      </c>
      <c r="B1444" s="50" t="s">
        <v>1682</v>
      </c>
      <c r="C1444" s="52">
        <v>811053</v>
      </c>
    </row>
    <row r="1445" spans="1:3" x14ac:dyDescent="0.25">
      <c r="A1445" s="54">
        <v>1439</v>
      </c>
      <c r="B1445" s="50" t="s">
        <v>1683</v>
      </c>
      <c r="C1445" s="52">
        <v>811064</v>
      </c>
    </row>
    <row r="1446" spans="1:3" x14ac:dyDescent="0.25">
      <c r="A1446" s="54">
        <v>1440</v>
      </c>
      <c r="B1446" s="50" t="s">
        <v>1685</v>
      </c>
      <c r="C1446" s="52">
        <v>811093</v>
      </c>
    </row>
    <row r="1447" spans="1:3" x14ac:dyDescent="0.25">
      <c r="A1447" s="54">
        <v>1441</v>
      </c>
      <c r="B1447" s="50" t="s">
        <v>1686</v>
      </c>
      <c r="C1447" s="52">
        <v>811103</v>
      </c>
    </row>
    <row r="1448" spans="1:3" x14ac:dyDescent="0.25">
      <c r="A1448" s="54">
        <v>1442</v>
      </c>
      <c r="B1448" s="50" t="s">
        <v>1687</v>
      </c>
      <c r="C1448" s="52">
        <v>811113</v>
      </c>
    </row>
    <row r="1449" spans="1:3" x14ac:dyDescent="0.25">
      <c r="A1449" s="54">
        <v>1443</v>
      </c>
      <c r="B1449" s="50" t="s">
        <v>1688</v>
      </c>
      <c r="C1449" s="52">
        <v>811143</v>
      </c>
    </row>
    <row r="1450" spans="1:3" x14ac:dyDescent="0.25">
      <c r="A1450" s="54">
        <v>1444</v>
      </c>
      <c r="B1450" s="50" t="s">
        <v>1689</v>
      </c>
      <c r="C1450" s="52">
        <v>811172</v>
      </c>
    </row>
    <row r="1451" spans="1:3" x14ac:dyDescent="0.25">
      <c r="A1451" s="54">
        <v>1445</v>
      </c>
      <c r="B1451" s="50" t="s">
        <v>1690</v>
      </c>
      <c r="C1451" s="52">
        <v>811183</v>
      </c>
    </row>
    <row r="1452" spans="1:3" x14ac:dyDescent="0.25">
      <c r="A1452" s="54">
        <v>1446</v>
      </c>
      <c r="B1452" s="50" t="s">
        <v>1691</v>
      </c>
      <c r="C1452" s="52">
        <v>811193</v>
      </c>
    </row>
    <row r="1453" spans="1:3" x14ac:dyDescent="0.25">
      <c r="A1453" s="54">
        <v>1447</v>
      </c>
      <c r="B1453" s="50" t="s">
        <v>1692</v>
      </c>
      <c r="C1453" s="52">
        <v>811203</v>
      </c>
    </row>
    <row r="1454" spans="1:3" x14ac:dyDescent="0.25">
      <c r="A1454" s="54">
        <v>1448</v>
      </c>
      <c r="B1454" s="50" t="s">
        <v>1693</v>
      </c>
      <c r="C1454" s="52">
        <v>811213</v>
      </c>
    </row>
    <row r="1455" spans="1:3" x14ac:dyDescent="0.25">
      <c r="A1455" s="54">
        <v>1449</v>
      </c>
      <c r="B1455" s="50" t="s">
        <v>1694</v>
      </c>
      <c r="C1455" s="52">
        <v>811223</v>
      </c>
    </row>
    <row r="1456" spans="1:3" x14ac:dyDescent="0.25">
      <c r="A1456" s="54">
        <v>1450</v>
      </c>
      <c r="B1456" s="50" t="s">
        <v>1695</v>
      </c>
      <c r="C1456" s="52">
        <v>811233</v>
      </c>
    </row>
    <row r="1457" spans="1:3" x14ac:dyDescent="0.25">
      <c r="A1457" s="54">
        <v>1451</v>
      </c>
      <c r="B1457" s="50" t="s">
        <v>1696</v>
      </c>
      <c r="C1457" s="52">
        <v>811243</v>
      </c>
    </row>
    <row r="1458" spans="1:3" x14ac:dyDescent="0.25">
      <c r="A1458" s="54">
        <v>1452</v>
      </c>
      <c r="B1458" s="50" t="s">
        <v>1697</v>
      </c>
      <c r="C1458" s="52">
        <v>811252</v>
      </c>
    </row>
    <row r="1459" spans="1:3" x14ac:dyDescent="0.25">
      <c r="A1459" s="54">
        <v>1453</v>
      </c>
      <c r="B1459" s="50" t="s">
        <v>1698</v>
      </c>
      <c r="C1459" s="55">
        <v>8112617</v>
      </c>
    </row>
    <row r="1460" spans="1:3" x14ac:dyDescent="0.25">
      <c r="A1460" s="54">
        <v>1454</v>
      </c>
      <c r="B1460" s="50" t="s">
        <v>1699</v>
      </c>
      <c r="C1460" s="55">
        <v>8112817</v>
      </c>
    </row>
    <row r="1461" spans="1:3" x14ac:dyDescent="0.25">
      <c r="A1461" s="54">
        <v>1455</v>
      </c>
      <c r="B1461" s="50" t="s">
        <v>1700</v>
      </c>
      <c r="C1461" s="55">
        <v>8112917</v>
      </c>
    </row>
    <row r="1462" spans="1:3" x14ac:dyDescent="0.25">
      <c r="A1462" s="54">
        <v>1456</v>
      </c>
      <c r="B1462" s="50" t="s">
        <v>1701</v>
      </c>
      <c r="C1462" s="51">
        <v>81133</v>
      </c>
    </row>
    <row r="1463" spans="1:3" x14ac:dyDescent="0.25">
      <c r="A1463" s="54">
        <v>1457</v>
      </c>
      <c r="B1463" s="50" t="s">
        <v>1702</v>
      </c>
      <c r="C1463" s="55">
        <v>8113017</v>
      </c>
    </row>
    <row r="1464" spans="1:3" x14ac:dyDescent="0.25">
      <c r="A1464" s="54">
        <v>1458</v>
      </c>
      <c r="B1464" s="50" t="s">
        <v>1703</v>
      </c>
      <c r="C1464" s="55">
        <v>8113117</v>
      </c>
    </row>
    <row r="1465" spans="1:3" x14ac:dyDescent="0.25">
      <c r="A1465" s="54">
        <v>1459</v>
      </c>
      <c r="B1465" s="50" t="s">
        <v>1704</v>
      </c>
      <c r="C1465" s="55">
        <v>7113217</v>
      </c>
    </row>
    <row r="1466" spans="1:3" x14ac:dyDescent="0.25">
      <c r="A1466" s="54">
        <v>1460</v>
      </c>
      <c r="B1466" s="50" t="s">
        <v>1705</v>
      </c>
      <c r="C1466" s="55">
        <v>8113317</v>
      </c>
    </row>
    <row r="1467" spans="1:3" x14ac:dyDescent="0.25">
      <c r="A1467" s="54">
        <v>1461</v>
      </c>
      <c r="B1467" s="50" t="s">
        <v>1706</v>
      </c>
      <c r="C1467" s="55">
        <v>8113417</v>
      </c>
    </row>
    <row r="1468" spans="1:3" x14ac:dyDescent="0.25">
      <c r="A1468" s="54">
        <v>1462</v>
      </c>
      <c r="B1468" s="50" t="s">
        <v>1707</v>
      </c>
      <c r="C1468" s="55">
        <v>8113517</v>
      </c>
    </row>
    <row r="1469" spans="1:3" x14ac:dyDescent="0.25">
      <c r="A1469" s="54">
        <v>1463</v>
      </c>
      <c r="B1469" s="50" t="s">
        <v>1708</v>
      </c>
      <c r="C1469" s="55">
        <v>8113717</v>
      </c>
    </row>
    <row r="1470" spans="1:3" x14ac:dyDescent="0.25">
      <c r="A1470" s="54">
        <v>1464</v>
      </c>
      <c r="B1470" s="50" t="s">
        <v>1709</v>
      </c>
      <c r="C1470" s="55">
        <v>8113817</v>
      </c>
    </row>
    <row r="1471" spans="1:3" x14ac:dyDescent="0.25">
      <c r="A1471" s="54">
        <v>1465</v>
      </c>
      <c r="B1471" s="50" t="s">
        <v>1710</v>
      </c>
      <c r="C1471" s="51">
        <v>81143</v>
      </c>
    </row>
    <row r="1472" spans="1:3" x14ac:dyDescent="0.25">
      <c r="A1472" s="54">
        <v>1466</v>
      </c>
      <c r="B1472" s="50" t="s">
        <v>1711</v>
      </c>
      <c r="C1472" s="55">
        <v>8114117</v>
      </c>
    </row>
    <row r="1473" spans="1:3" x14ac:dyDescent="0.25">
      <c r="A1473" s="54">
        <v>1467</v>
      </c>
      <c r="B1473" s="50" t="s">
        <v>1712</v>
      </c>
      <c r="C1473" s="55">
        <v>8114317</v>
      </c>
    </row>
    <row r="1474" spans="1:3" x14ac:dyDescent="0.25">
      <c r="A1474" s="54">
        <v>1468</v>
      </c>
      <c r="B1474" s="50" t="s">
        <v>1713</v>
      </c>
      <c r="C1474" s="55">
        <v>8114417</v>
      </c>
    </row>
    <row r="1475" spans="1:3" x14ac:dyDescent="0.25">
      <c r="A1475" s="54">
        <v>1469</v>
      </c>
      <c r="B1475" s="50" t="s">
        <v>1714</v>
      </c>
      <c r="C1475" s="55">
        <v>8114517</v>
      </c>
    </row>
    <row r="1476" spans="1:3" x14ac:dyDescent="0.25">
      <c r="A1476" s="54">
        <v>1470</v>
      </c>
      <c r="B1476" s="50" t="s">
        <v>1715</v>
      </c>
      <c r="C1476" s="55">
        <v>8114617</v>
      </c>
    </row>
    <row r="1477" spans="1:3" x14ac:dyDescent="0.25">
      <c r="A1477" s="54">
        <v>1471</v>
      </c>
      <c r="B1477" s="50" t="s">
        <v>1717</v>
      </c>
      <c r="C1477" s="51">
        <v>81153</v>
      </c>
    </row>
    <row r="1478" spans="1:3" x14ac:dyDescent="0.25">
      <c r="A1478" s="54">
        <v>1472</v>
      </c>
      <c r="B1478" s="50" t="s">
        <v>1718</v>
      </c>
      <c r="C1478" s="55">
        <v>8115117</v>
      </c>
    </row>
    <row r="1479" spans="1:3" x14ac:dyDescent="0.25">
      <c r="A1479" s="54">
        <v>1473</v>
      </c>
      <c r="B1479" s="50" t="s">
        <v>1719</v>
      </c>
      <c r="C1479" s="55">
        <v>8115417</v>
      </c>
    </row>
    <row r="1480" spans="1:3" x14ac:dyDescent="0.25">
      <c r="A1480" s="54">
        <v>1474</v>
      </c>
      <c r="B1480" s="50" t="s">
        <v>1721</v>
      </c>
      <c r="C1480" s="55">
        <v>8115617</v>
      </c>
    </row>
    <row r="1481" spans="1:3" x14ac:dyDescent="0.25">
      <c r="A1481" s="54">
        <v>1475</v>
      </c>
      <c r="B1481" s="50" t="s">
        <v>1722</v>
      </c>
      <c r="C1481" s="55">
        <v>8116717</v>
      </c>
    </row>
    <row r="1482" spans="1:3" x14ac:dyDescent="0.25">
      <c r="A1482" s="54">
        <v>1476</v>
      </c>
      <c r="B1482" s="50" t="s">
        <v>1723</v>
      </c>
      <c r="C1482" s="55">
        <v>8116817</v>
      </c>
    </row>
    <row r="1483" spans="1:3" x14ac:dyDescent="0.25">
      <c r="A1483" s="54">
        <v>1477</v>
      </c>
      <c r="B1483" s="50" t="s">
        <v>1724</v>
      </c>
      <c r="C1483" s="55">
        <v>8116917</v>
      </c>
    </row>
    <row r="1484" spans="1:3" x14ac:dyDescent="0.25">
      <c r="A1484" s="54">
        <v>1478</v>
      </c>
      <c r="B1484" s="50" t="s">
        <v>1725</v>
      </c>
      <c r="C1484" s="51">
        <v>81173</v>
      </c>
    </row>
    <row r="1485" spans="1:3" x14ac:dyDescent="0.25">
      <c r="A1485" s="54">
        <v>1479</v>
      </c>
      <c r="B1485" s="50" t="s">
        <v>1726</v>
      </c>
      <c r="C1485" s="55">
        <v>8117017</v>
      </c>
    </row>
    <row r="1486" spans="1:3" x14ac:dyDescent="0.25">
      <c r="A1486" s="54">
        <v>1480</v>
      </c>
      <c r="B1486" s="50" t="s">
        <v>1728</v>
      </c>
      <c r="C1486" s="55">
        <v>8119520</v>
      </c>
    </row>
    <row r="1487" spans="1:3" x14ac:dyDescent="0.25">
      <c r="A1487" s="54">
        <v>1481</v>
      </c>
      <c r="B1487" s="50" t="s">
        <v>1729</v>
      </c>
      <c r="C1487" s="55">
        <v>8119620</v>
      </c>
    </row>
    <row r="1488" spans="1:3" x14ac:dyDescent="0.25">
      <c r="A1488" s="54">
        <v>1482</v>
      </c>
      <c r="B1488" s="50" t="s">
        <v>1730</v>
      </c>
      <c r="C1488" s="51">
        <v>81203</v>
      </c>
    </row>
    <row r="1489" spans="1:3" x14ac:dyDescent="0.25">
      <c r="A1489" s="54">
        <v>1483</v>
      </c>
      <c r="B1489" s="50" t="s">
        <v>1731</v>
      </c>
      <c r="C1489" s="55">
        <v>8120314</v>
      </c>
    </row>
    <row r="1490" spans="1:3" x14ac:dyDescent="0.25">
      <c r="A1490" s="54">
        <v>1484</v>
      </c>
      <c r="B1490" s="50" t="s">
        <v>1732</v>
      </c>
      <c r="C1490" s="55">
        <v>8120820</v>
      </c>
    </row>
    <row r="1491" spans="1:3" x14ac:dyDescent="0.25">
      <c r="A1491" s="54">
        <v>1485</v>
      </c>
      <c r="B1491" s="50" t="s">
        <v>1733</v>
      </c>
      <c r="C1491" s="52">
        <v>812129</v>
      </c>
    </row>
    <row r="1492" spans="1:3" x14ac:dyDescent="0.25">
      <c r="A1492" s="54">
        <v>1486</v>
      </c>
      <c r="B1492" s="50" t="s">
        <v>1734</v>
      </c>
      <c r="C1492" s="52">
        <v>812139</v>
      </c>
    </row>
    <row r="1493" spans="1:3" x14ac:dyDescent="0.25">
      <c r="A1493" s="54">
        <v>1487</v>
      </c>
      <c r="B1493" s="50" t="s">
        <v>1735</v>
      </c>
      <c r="C1493" s="55">
        <v>8121614</v>
      </c>
    </row>
    <row r="1494" spans="1:3" x14ac:dyDescent="0.25">
      <c r="A1494" s="54">
        <v>1488</v>
      </c>
      <c r="B1494" s="50" t="s">
        <v>1736</v>
      </c>
      <c r="C1494" s="52">
        <v>812182</v>
      </c>
    </row>
    <row r="1495" spans="1:3" x14ac:dyDescent="0.25">
      <c r="A1495" s="54">
        <v>1489</v>
      </c>
      <c r="B1495" s="50" t="s">
        <v>1737</v>
      </c>
      <c r="C1495" s="52">
        <v>812192</v>
      </c>
    </row>
    <row r="1496" spans="1:3" x14ac:dyDescent="0.25">
      <c r="A1496" s="54">
        <v>1490</v>
      </c>
      <c r="B1496" s="50" t="s">
        <v>1738</v>
      </c>
      <c r="C1496" s="52">
        <v>812212</v>
      </c>
    </row>
    <row r="1497" spans="1:3" x14ac:dyDescent="0.25">
      <c r="A1497" s="54">
        <v>1491</v>
      </c>
      <c r="B1497" s="50" t="s">
        <v>1739</v>
      </c>
      <c r="C1497" s="52">
        <v>812222</v>
      </c>
    </row>
    <row r="1498" spans="1:3" x14ac:dyDescent="0.25">
      <c r="A1498" s="54">
        <v>1492</v>
      </c>
      <c r="B1498" s="50" t="s">
        <v>1740</v>
      </c>
      <c r="C1498" s="52">
        <v>812242</v>
      </c>
    </row>
    <row r="1499" spans="1:3" x14ac:dyDescent="0.25">
      <c r="A1499" s="54">
        <v>1493</v>
      </c>
      <c r="B1499" s="50" t="s">
        <v>1741</v>
      </c>
      <c r="C1499" s="52">
        <v>812252</v>
      </c>
    </row>
    <row r="1500" spans="1:3" x14ac:dyDescent="0.25">
      <c r="A1500" s="54">
        <v>1494</v>
      </c>
      <c r="B1500" s="50" t="s">
        <v>1742</v>
      </c>
      <c r="C1500" s="52">
        <v>812262</v>
      </c>
    </row>
    <row r="1501" spans="1:3" x14ac:dyDescent="0.25">
      <c r="A1501" s="54">
        <v>1495</v>
      </c>
      <c r="B1501" s="50" t="s">
        <v>1743</v>
      </c>
      <c r="C1501" s="52">
        <v>812272</v>
      </c>
    </row>
    <row r="1502" spans="1:3" x14ac:dyDescent="0.25">
      <c r="A1502" s="54">
        <v>1496</v>
      </c>
      <c r="B1502" s="50" t="s">
        <v>1744</v>
      </c>
      <c r="C1502" s="55">
        <v>8123020</v>
      </c>
    </row>
    <row r="1503" spans="1:3" x14ac:dyDescent="0.25">
      <c r="A1503" s="54">
        <v>1497</v>
      </c>
      <c r="B1503" s="50" t="s">
        <v>1745</v>
      </c>
      <c r="C1503" s="55">
        <v>8123222</v>
      </c>
    </row>
    <row r="1504" spans="1:3" x14ac:dyDescent="0.25">
      <c r="A1504" s="54">
        <v>1498</v>
      </c>
      <c r="B1504" s="50" t="s">
        <v>1746</v>
      </c>
      <c r="C1504" s="52">
        <v>812412</v>
      </c>
    </row>
    <row r="1505" spans="1:3" x14ac:dyDescent="0.25">
      <c r="A1505" s="54">
        <v>1499</v>
      </c>
      <c r="B1505" s="50" t="s">
        <v>1747</v>
      </c>
      <c r="C1505" s="51">
        <v>81293</v>
      </c>
    </row>
    <row r="1506" spans="1:3" x14ac:dyDescent="0.25">
      <c r="A1506" s="54">
        <v>1500</v>
      </c>
      <c r="B1506" s="50" t="s">
        <v>1748</v>
      </c>
      <c r="C1506" s="51">
        <v>81333</v>
      </c>
    </row>
    <row r="1507" spans="1:3" x14ac:dyDescent="0.25">
      <c r="A1507" s="54">
        <v>1501</v>
      </c>
      <c r="B1507" s="50" t="s">
        <v>1749</v>
      </c>
      <c r="C1507" s="51">
        <v>81363</v>
      </c>
    </row>
    <row r="1508" spans="1:3" x14ac:dyDescent="0.25">
      <c r="A1508" s="54">
        <v>1502</v>
      </c>
      <c r="B1508" s="50" t="s">
        <v>1750</v>
      </c>
      <c r="C1508" s="51">
        <v>81383</v>
      </c>
    </row>
    <row r="1509" spans="1:3" x14ac:dyDescent="0.25">
      <c r="A1509" s="54">
        <v>1503</v>
      </c>
      <c r="B1509" s="50" t="s">
        <v>1751</v>
      </c>
      <c r="C1509" s="51">
        <v>81403</v>
      </c>
    </row>
    <row r="1510" spans="1:3" x14ac:dyDescent="0.25">
      <c r="A1510" s="54">
        <v>1504</v>
      </c>
      <c r="B1510" s="50" t="s">
        <v>1752</v>
      </c>
      <c r="C1510" s="51">
        <v>71423</v>
      </c>
    </row>
    <row r="1511" spans="1:3" x14ac:dyDescent="0.25">
      <c r="A1511" s="54">
        <v>1505</v>
      </c>
      <c r="B1511" s="50" t="s">
        <v>1753</v>
      </c>
      <c r="C1511" s="51">
        <v>81453</v>
      </c>
    </row>
    <row r="1512" spans="1:3" x14ac:dyDescent="0.25">
      <c r="A1512" s="54">
        <v>1506</v>
      </c>
      <c r="B1512" s="50" t="s">
        <v>1754</v>
      </c>
      <c r="C1512" s="51">
        <v>81473</v>
      </c>
    </row>
    <row r="1513" spans="1:3" x14ac:dyDescent="0.25">
      <c r="A1513" s="54">
        <v>1507</v>
      </c>
      <c r="B1513" s="50" t="s">
        <v>1755</v>
      </c>
      <c r="C1513" s="51">
        <v>81483</v>
      </c>
    </row>
    <row r="1514" spans="1:3" x14ac:dyDescent="0.25">
      <c r="A1514" s="54">
        <v>1508</v>
      </c>
      <c r="B1514" s="50" t="s">
        <v>1756</v>
      </c>
      <c r="C1514" s="51">
        <v>81493</v>
      </c>
    </row>
    <row r="1515" spans="1:3" x14ac:dyDescent="0.25">
      <c r="A1515" s="54">
        <v>1509</v>
      </c>
      <c r="B1515" s="50" t="s">
        <v>1757</v>
      </c>
      <c r="C1515" s="51">
        <v>81573</v>
      </c>
    </row>
    <row r="1516" spans="1:3" x14ac:dyDescent="0.25">
      <c r="A1516" s="54">
        <v>1510</v>
      </c>
      <c r="B1516" s="50" t="s">
        <v>1758</v>
      </c>
      <c r="C1516" s="51">
        <v>81603</v>
      </c>
    </row>
    <row r="1517" spans="1:3" x14ac:dyDescent="0.25">
      <c r="A1517" s="54">
        <v>1511</v>
      </c>
      <c r="B1517" s="50" t="s">
        <v>1759</v>
      </c>
      <c r="C1517" s="51">
        <v>71613</v>
      </c>
    </row>
    <row r="1518" spans="1:3" x14ac:dyDescent="0.25">
      <c r="A1518" s="54">
        <v>1512</v>
      </c>
      <c r="B1518" s="50" t="s">
        <v>1760</v>
      </c>
      <c r="C1518" s="51">
        <v>81633</v>
      </c>
    </row>
    <row r="1519" spans="1:3" x14ac:dyDescent="0.25">
      <c r="A1519" s="54">
        <v>1513</v>
      </c>
      <c r="B1519" s="50" t="s">
        <v>1762</v>
      </c>
      <c r="C1519" s="51">
        <v>81703</v>
      </c>
    </row>
    <row r="1520" spans="1:3" x14ac:dyDescent="0.25">
      <c r="A1520" s="54">
        <v>1514</v>
      </c>
      <c r="B1520" s="50" t="s">
        <v>1763</v>
      </c>
      <c r="C1520" s="51">
        <v>81723</v>
      </c>
    </row>
    <row r="1521" spans="1:3" x14ac:dyDescent="0.25">
      <c r="A1521" s="54">
        <v>1515</v>
      </c>
      <c r="B1521" s="50" t="s">
        <v>1764</v>
      </c>
      <c r="C1521" s="51">
        <v>81743</v>
      </c>
    </row>
    <row r="1522" spans="1:3" x14ac:dyDescent="0.25">
      <c r="A1522" s="54">
        <v>1516</v>
      </c>
      <c r="B1522" s="50" t="s">
        <v>1765</v>
      </c>
      <c r="C1522" s="51">
        <v>81763</v>
      </c>
    </row>
    <row r="1523" spans="1:3" x14ac:dyDescent="0.25">
      <c r="A1523" s="54">
        <v>1517</v>
      </c>
      <c r="B1523" s="50" t="s">
        <v>1766</v>
      </c>
      <c r="C1523" s="51">
        <v>81783</v>
      </c>
    </row>
    <row r="1524" spans="1:3" x14ac:dyDescent="0.25">
      <c r="A1524" s="54">
        <v>1518</v>
      </c>
      <c r="B1524" s="50" t="s">
        <v>1767</v>
      </c>
      <c r="C1524" s="51">
        <v>81793</v>
      </c>
    </row>
    <row r="1525" spans="1:3" x14ac:dyDescent="0.25">
      <c r="A1525" s="54">
        <v>1519</v>
      </c>
      <c r="B1525" s="50" t="s">
        <v>1768</v>
      </c>
      <c r="C1525" s="51">
        <v>81803</v>
      </c>
    </row>
    <row r="1526" spans="1:3" x14ac:dyDescent="0.25">
      <c r="A1526" s="54">
        <v>1520</v>
      </c>
      <c r="B1526" s="50" t="s">
        <v>1769</v>
      </c>
      <c r="C1526" s="51">
        <v>81843</v>
      </c>
    </row>
    <row r="1527" spans="1:3" x14ac:dyDescent="0.25">
      <c r="A1527" s="54">
        <v>1521</v>
      </c>
      <c r="B1527" s="50" t="s">
        <v>1770</v>
      </c>
      <c r="C1527" s="51">
        <v>81903</v>
      </c>
    </row>
    <row r="1528" spans="1:3" x14ac:dyDescent="0.25">
      <c r="A1528" s="54">
        <v>1522</v>
      </c>
      <c r="B1528" s="50" t="s">
        <v>1771</v>
      </c>
      <c r="C1528" s="51">
        <v>81933</v>
      </c>
    </row>
    <row r="1529" spans="1:3" x14ac:dyDescent="0.25">
      <c r="A1529" s="54">
        <v>1523</v>
      </c>
      <c r="B1529" s="50" t="s">
        <v>1772</v>
      </c>
      <c r="C1529" s="51">
        <v>71943</v>
      </c>
    </row>
    <row r="1530" spans="1:3" x14ac:dyDescent="0.25">
      <c r="A1530" s="54">
        <v>1524</v>
      </c>
      <c r="B1530" s="50" t="s">
        <v>1773</v>
      </c>
      <c r="C1530" s="51">
        <v>81953</v>
      </c>
    </row>
    <row r="1531" spans="1:3" x14ac:dyDescent="0.25">
      <c r="A1531" s="54">
        <v>1525</v>
      </c>
      <c r="B1531" s="50" t="s">
        <v>1774</v>
      </c>
      <c r="C1531" s="51">
        <v>81972</v>
      </c>
    </row>
    <row r="1532" spans="1:3" x14ac:dyDescent="0.25">
      <c r="A1532" s="54">
        <v>1526</v>
      </c>
      <c r="B1532" s="50" t="s">
        <v>1775</v>
      </c>
      <c r="C1532" s="51">
        <v>82013</v>
      </c>
    </row>
    <row r="1533" spans="1:3" x14ac:dyDescent="0.25">
      <c r="A1533" s="54">
        <v>1527</v>
      </c>
      <c r="B1533" s="50" t="s">
        <v>1776</v>
      </c>
      <c r="C1533" s="51">
        <v>82023</v>
      </c>
    </row>
    <row r="1534" spans="1:3" x14ac:dyDescent="0.25">
      <c r="A1534" s="54">
        <v>1528</v>
      </c>
      <c r="B1534" s="50" t="s">
        <v>1777</v>
      </c>
      <c r="C1534" s="51">
        <v>82053</v>
      </c>
    </row>
    <row r="1535" spans="1:3" x14ac:dyDescent="0.25">
      <c r="A1535" s="54">
        <v>1529</v>
      </c>
      <c r="B1535" s="50" t="s">
        <v>1778</v>
      </c>
      <c r="C1535" s="51">
        <v>82063</v>
      </c>
    </row>
    <row r="1536" spans="1:3" x14ac:dyDescent="0.25">
      <c r="A1536" s="54">
        <v>1530</v>
      </c>
      <c r="B1536" s="50" t="s">
        <v>1779</v>
      </c>
      <c r="C1536" s="51">
        <v>82092</v>
      </c>
    </row>
    <row r="1537" spans="1:3" x14ac:dyDescent="0.25">
      <c r="A1537" s="54">
        <v>1531</v>
      </c>
      <c r="B1537" s="50" t="s">
        <v>1780</v>
      </c>
      <c r="C1537" s="51">
        <v>82113</v>
      </c>
    </row>
    <row r="1538" spans="1:3" x14ac:dyDescent="0.25">
      <c r="A1538" s="54">
        <v>1532</v>
      </c>
      <c r="B1538" s="50" t="s">
        <v>1781</v>
      </c>
      <c r="C1538" s="51">
        <v>82133</v>
      </c>
    </row>
    <row r="1539" spans="1:3" x14ac:dyDescent="0.25">
      <c r="A1539" s="54">
        <v>1533</v>
      </c>
      <c r="B1539" s="50" t="s">
        <v>1782</v>
      </c>
      <c r="C1539" s="51">
        <v>82163</v>
      </c>
    </row>
    <row r="1540" spans="1:3" x14ac:dyDescent="0.25">
      <c r="A1540" s="54">
        <v>1534</v>
      </c>
      <c r="B1540" s="50" t="s">
        <v>1783</v>
      </c>
      <c r="C1540" s="51">
        <v>82183</v>
      </c>
    </row>
    <row r="1541" spans="1:3" x14ac:dyDescent="0.25">
      <c r="A1541" s="54">
        <v>1535</v>
      </c>
      <c r="B1541" s="50" t="s">
        <v>1784</v>
      </c>
      <c r="C1541" s="51">
        <v>82193</v>
      </c>
    </row>
    <row r="1542" spans="1:3" x14ac:dyDescent="0.25">
      <c r="A1542" s="54">
        <v>1536</v>
      </c>
      <c r="B1542" s="50" t="s">
        <v>1785</v>
      </c>
      <c r="C1542" s="51">
        <v>82223</v>
      </c>
    </row>
    <row r="1543" spans="1:3" x14ac:dyDescent="0.25">
      <c r="A1543" s="54">
        <v>1537</v>
      </c>
      <c r="B1543" s="50" t="s">
        <v>1786</v>
      </c>
      <c r="C1543" s="51">
        <v>82233</v>
      </c>
    </row>
    <row r="1544" spans="1:3" x14ac:dyDescent="0.25">
      <c r="A1544" s="54">
        <v>1538</v>
      </c>
      <c r="B1544" s="50" t="s">
        <v>1787</v>
      </c>
      <c r="C1544" s="51">
        <v>82243</v>
      </c>
    </row>
    <row r="1545" spans="1:3" x14ac:dyDescent="0.25">
      <c r="A1545" s="54">
        <v>1539</v>
      </c>
      <c r="B1545" s="50" t="s">
        <v>1788</v>
      </c>
      <c r="C1545" s="51">
        <v>82273</v>
      </c>
    </row>
    <row r="1546" spans="1:3" x14ac:dyDescent="0.25">
      <c r="A1546" s="54">
        <v>1540</v>
      </c>
      <c r="B1546" s="50" t="s">
        <v>1789</v>
      </c>
      <c r="C1546" s="51">
        <v>82283</v>
      </c>
    </row>
    <row r="1547" spans="1:3" x14ac:dyDescent="0.25">
      <c r="A1547" s="54">
        <v>1541</v>
      </c>
      <c r="B1547" s="50" t="s">
        <v>1790</v>
      </c>
      <c r="C1547" s="51">
        <v>72293</v>
      </c>
    </row>
    <row r="1548" spans="1:3" x14ac:dyDescent="0.25">
      <c r="A1548" s="54">
        <v>1542</v>
      </c>
      <c r="B1548" s="50" t="s">
        <v>1791</v>
      </c>
      <c r="C1548" s="51">
        <v>82332</v>
      </c>
    </row>
    <row r="1549" spans="1:3" x14ac:dyDescent="0.25">
      <c r="A1549" s="54">
        <v>1543</v>
      </c>
      <c r="B1549" s="50" t="s">
        <v>1792</v>
      </c>
      <c r="C1549" s="51">
        <v>82343</v>
      </c>
    </row>
    <row r="1550" spans="1:3" x14ac:dyDescent="0.25">
      <c r="A1550" s="54">
        <v>1544</v>
      </c>
      <c r="B1550" s="50" t="s">
        <v>1793</v>
      </c>
      <c r="C1550" s="51">
        <v>82353</v>
      </c>
    </row>
    <row r="1551" spans="1:3" x14ac:dyDescent="0.25">
      <c r="A1551" s="54">
        <v>1545</v>
      </c>
      <c r="B1551" s="50" t="s">
        <v>1794</v>
      </c>
      <c r="C1551" s="51">
        <v>82373</v>
      </c>
    </row>
    <row r="1552" spans="1:3" x14ac:dyDescent="0.25">
      <c r="A1552" s="54">
        <v>1546</v>
      </c>
      <c r="B1552" s="50" t="s">
        <v>1795</v>
      </c>
      <c r="C1552" s="51">
        <v>82393</v>
      </c>
    </row>
    <row r="1553" spans="1:3" x14ac:dyDescent="0.25">
      <c r="A1553" s="54">
        <v>1547</v>
      </c>
      <c r="B1553" s="50" t="s">
        <v>1796</v>
      </c>
      <c r="C1553" s="51">
        <v>82403</v>
      </c>
    </row>
    <row r="1554" spans="1:3" x14ac:dyDescent="0.25">
      <c r="A1554" s="54">
        <v>1548</v>
      </c>
      <c r="B1554" s="50" t="s">
        <v>1797</v>
      </c>
      <c r="C1554" s="51">
        <v>82432</v>
      </c>
    </row>
    <row r="1555" spans="1:3" x14ac:dyDescent="0.25">
      <c r="A1555" s="54">
        <v>1549</v>
      </c>
      <c r="B1555" s="50" t="s">
        <v>1798</v>
      </c>
      <c r="C1555" s="51">
        <v>72463</v>
      </c>
    </row>
    <row r="1556" spans="1:3" x14ac:dyDescent="0.25">
      <c r="A1556" s="54">
        <v>1550</v>
      </c>
      <c r="B1556" s="50" t="s">
        <v>1799</v>
      </c>
      <c r="C1556" s="51">
        <v>82503</v>
      </c>
    </row>
    <row r="1557" spans="1:3" x14ac:dyDescent="0.25">
      <c r="A1557" s="54">
        <v>1551</v>
      </c>
      <c r="B1557" s="50" t="s">
        <v>1800</v>
      </c>
      <c r="C1557" s="51">
        <v>82544</v>
      </c>
    </row>
    <row r="1558" spans="1:3" x14ac:dyDescent="0.25">
      <c r="A1558" s="54">
        <v>1552</v>
      </c>
      <c r="B1558" s="50" t="s">
        <v>1801</v>
      </c>
      <c r="C1558" s="51">
        <v>82573</v>
      </c>
    </row>
    <row r="1559" spans="1:3" x14ac:dyDescent="0.25">
      <c r="A1559" s="54">
        <v>1553</v>
      </c>
      <c r="B1559" s="50" t="s">
        <v>1802</v>
      </c>
      <c r="C1559" s="51">
        <v>82613</v>
      </c>
    </row>
    <row r="1560" spans="1:3" x14ac:dyDescent="0.25">
      <c r="A1560" s="54">
        <v>1554</v>
      </c>
      <c r="B1560" s="50" t="s">
        <v>1803</v>
      </c>
      <c r="C1560" s="51">
        <v>82623</v>
      </c>
    </row>
    <row r="1561" spans="1:3" x14ac:dyDescent="0.25">
      <c r="A1561" s="54">
        <v>1555</v>
      </c>
      <c r="B1561" s="50" t="s">
        <v>1804</v>
      </c>
      <c r="C1561" s="51">
        <v>82643</v>
      </c>
    </row>
    <row r="1562" spans="1:3" x14ac:dyDescent="0.25">
      <c r="A1562" s="54">
        <v>1556</v>
      </c>
      <c r="B1562" s="50" t="s">
        <v>1805</v>
      </c>
      <c r="C1562" s="51">
        <v>82683</v>
      </c>
    </row>
    <row r="1563" spans="1:3" x14ac:dyDescent="0.25">
      <c r="A1563" s="54">
        <v>1557</v>
      </c>
      <c r="B1563" s="50" t="s">
        <v>1806</v>
      </c>
      <c r="C1563" s="51">
        <v>82703</v>
      </c>
    </row>
    <row r="1564" spans="1:3" x14ac:dyDescent="0.25">
      <c r="A1564" s="54">
        <v>1558</v>
      </c>
      <c r="B1564" s="50" t="s">
        <v>1807</v>
      </c>
      <c r="C1564" s="51">
        <v>82732</v>
      </c>
    </row>
    <row r="1565" spans="1:3" x14ac:dyDescent="0.25">
      <c r="A1565" s="54">
        <v>1559</v>
      </c>
      <c r="B1565" s="50" t="s">
        <v>1808</v>
      </c>
      <c r="C1565" s="51">
        <v>82742</v>
      </c>
    </row>
    <row r="1566" spans="1:3" x14ac:dyDescent="0.25">
      <c r="A1566" s="54">
        <v>1560</v>
      </c>
      <c r="B1566" s="50" t="s">
        <v>1809</v>
      </c>
      <c r="C1566" s="51">
        <v>82773</v>
      </c>
    </row>
    <row r="1567" spans="1:3" x14ac:dyDescent="0.25">
      <c r="A1567" s="54">
        <v>1561</v>
      </c>
      <c r="B1567" s="50" t="s">
        <v>1810</v>
      </c>
      <c r="C1567" s="51">
        <v>82803</v>
      </c>
    </row>
    <row r="1568" spans="1:3" x14ac:dyDescent="0.25">
      <c r="A1568" s="54">
        <v>1562</v>
      </c>
      <c r="B1568" s="50" t="s">
        <v>1811</v>
      </c>
      <c r="C1568" s="51">
        <v>82812</v>
      </c>
    </row>
    <row r="1569" spans="1:3" x14ac:dyDescent="0.25">
      <c r="A1569" s="54">
        <v>1563</v>
      </c>
      <c r="B1569" s="50" t="s">
        <v>1812</v>
      </c>
      <c r="C1569" s="51">
        <v>82848</v>
      </c>
    </row>
    <row r="1570" spans="1:3" x14ac:dyDescent="0.25">
      <c r="A1570" s="54">
        <v>1564</v>
      </c>
      <c r="B1570" s="50" t="s">
        <v>1813</v>
      </c>
      <c r="C1570" s="51">
        <v>82908</v>
      </c>
    </row>
    <row r="1571" spans="1:3" x14ac:dyDescent="0.25">
      <c r="A1571" s="54">
        <v>1565</v>
      </c>
      <c r="B1571" s="50" t="s">
        <v>4867</v>
      </c>
      <c r="C1571" s="51">
        <v>82987</v>
      </c>
    </row>
    <row r="1572" spans="1:3" x14ac:dyDescent="0.25">
      <c r="A1572" s="54">
        <v>1566</v>
      </c>
      <c r="B1572" s="50" t="s">
        <v>1815</v>
      </c>
      <c r="C1572" s="51">
        <v>83003</v>
      </c>
    </row>
    <row r="1573" spans="1:3" x14ac:dyDescent="0.25">
      <c r="A1573" s="54">
        <v>1567</v>
      </c>
      <c r="B1573" s="50" t="s">
        <v>1816</v>
      </c>
      <c r="C1573" s="51">
        <v>83023</v>
      </c>
    </row>
    <row r="1574" spans="1:3" x14ac:dyDescent="0.25">
      <c r="A1574" s="54">
        <v>1568</v>
      </c>
      <c r="B1574" s="50" t="s">
        <v>1817</v>
      </c>
      <c r="C1574" s="51">
        <v>83033</v>
      </c>
    </row>
    <row r="1575" spans="1:3" x14ac:dyDescent="0.25">
      <c r="A1575" s="54">
        <v>1569</v>
      </c>
      <c r="B1575" s="50" t="s">
        <v>1818</v>
      </c>
      <c r="C1575" s="51">
        <v>83043</v>
      </c>
    </row>
    <row r="1576" spans="1:3" x14ac:dyDescent="0.25">
      <c r="A1576" s="54">
        <v>1570</v>
      </c>
      <c r="B1576" s="50" t="s">
        <v>1819</v>
      </c>
      <c r="C1576" s="51">
        <v>83053</v>
      </c>
    </row>
    <row r="1577" spans="1:3" x14ac:dyDescent="0.25">
      <c r="A1577" s="54">
        <v>1571</v>
      </c>
      <c r="B1577" s="50" t="s">
        <v>1820</v>
      </c>
      <c r="C1577" s="51">
        <v>83107</v>
      </c>
    </row>
    <row r="1578" spans="1:3" x14ac:dyDescent="0.25">
      <c r="A1578" s="54">
        <v>1572</v>
      </c>
      <c r="B1578" s="50" t="s">
        <v>1821</v>
      </c>
      <c r="C1578" s="51">
        <v>83113</v>
      </c>
    </row>
    <row r="1579" spans="1:3" x14ac:dyDescent="0.25">
      <c r="A1579" s="54">
        <v>1573</v>
      </c>
      <c r="B1579" s="50" t="s">
        <v>1822</v>
      </c>
      <c r="C1579" s="51">
        <v>83128</v>
      </c>
    </row>
    <row r="1580" spans="1:3" x14ac:dyDescent="0.25">
      <c r="A1580" s="54">
        <v>1574</v>
      </c>
      <c r="B1580" s="50" t="s">
        <v>1823</v>
      </c>
      <c r="C1580" s="51">
        <v>83138</v>
      </c>
    </row>
    <row r="1581" spans="1:3" x14ac:dyDescent="0.25">
      <c r="A1581" s="54">
        <v>1575</v>
      </c>
      <c r="B1581" s="50" t="s">
        <v>1824</v>
      </c>
      <c r="C1581" s="51">
        <v>83178</v>
      </c>
    </row>
    <row r="1582" spans="1:3" x14ac:dyDescent="0.25">
      <c r="A1582" s="54">
        <v>1576</v>
      </c>
      <c r="B1582" s="50" t="s">
        <v>1825</v>
      </c>
      <c r="C1582" s="51">
        <v>83188</v>
      </c>
    </row>
    <row r="1583" spans="1:3" x14ac:dyDescent="0.25">
      <c r="A1583" s="54">
        <v>1577</v>
      </c>
      <c r="B1583" s="50" t="s">
        <v>1826</v>
      </c>
      <c r="C1583" s="51">
        <v>83208</v>
      </c>
    </row>
    <row r="1584" spans="1:3" x14ac:dyDescent="0.25">
      <c r="A1584" s="54">
        <v>1578</v>
      </c>
      <c r="B1584" s="50" t="s">
        <v>1827</v>
      </c>
      <c r="C1584" s="51">
        <v>83218</v>
      </c>
    </row>
    <row r="1585" spans="1:3" x14ac:dyDescent="0.25">
      <c r="A1585" s="54">
        <v>1579</v>
      </c>
      <c r="B1585" s="50" t="s">
        <v>1828</v>
      </c>
      <c r="C1585" s="51">
        <v>83247</v>
      </c>
    </row>
    <row r="1586" spans="1:3" x14ac:dyDescent="0.25">
      <c r="A1586" s="54">
        <v>1580</v>
      </c>
      <c r="B1586" s="50" t="s">
        <v>1829</v>
      </c>
      <c r="C1586" s="51">
        <v>83268</v>
      </c>
    </row>
    <row r="1587" spans="1:3" x14ac:dyDescent="0.25">
      <c r="A1587" s="54">
        <v>1581</v>
      </c>
      <c r="B1587" s="50" t="s">
        <v>1830</v>
      </c>
      <c r="C1587" s="51">
        <v>73283</v>
      </c>
    </row>
    <row r="1588" spans="1:3" x14ac:dyDescent="0.25">
      <c r="A1588" s="54">
        <v>1582</v>
      </c>
      <c r="B1588" s="50" t="s">
        <v>1831</v>
      </c>
      <c r="C1588" s="51">
        <v>83294</v>
      </c>
    </row>
    <row r="1589" spans="1:3" x14ac:dyDescent="0.25">
      <c r="A1589" s="54">
        <v>1583</v>
      </c>
      <c r="B1589" s="50" t="s">
        <v>1832</v>
      </c>
      <c r="C1589" s="51">
        <v>83334</v>
      </c>
    </row>
    <row r="1590" spans="1:3" x14ac:dyDescent="0.25">
      <c r="A1590" s="54">
        <v>1584</v>
      </c>
      <c r="B1590" s="50" t="s">
        <v>1833</v>
      </c>
      <c r="C1590" s="51">
        <v>83354</v>
      </c>
    </row>
    <row r="1591" spans="1:3" x14ac:dyDescent="0.25">
      <c r="A1591" s="54">
        <v>1585</v>
      </c>
      <c r="B1591" s="50" t="s">
        <v>1834</v>
      </c>
      <c r="C1591" s="51">
        <v>83367</v>
      </c>
    </row>
    <row r="1592" spans="1:3" x14ac:dyDescent="0.25">
      <c r="A1592" s="54">
        <v>1586</v>
      </c>
      <c r="B1592" s="50" t="s">
        <v>1835</v>
      </c>
      <c r="C1592" s="51">
        <v>73413</v>
      </c>
    </row>
    <row r="1593" spans="1:3" x14ac:dyDescent="0.25">
      <c r="A1593" s="54">
        <v>1587</v>
      </c>
      <c r="B1593" s="50" t="s">
        <v>1836</v>
      </c>
      <c r="C1593" s="51">
        <v>83423</v>
      </c>
    </row>
    <row r="1594" spans="1:3" x14ac:dyDescent="0.25">
      <c r="A1594" s="54">
        <v>1588</v>
      </c>
      <c r="B1594" s="50" t="s">
        <v>1837</v>
      </c>
      <c r="C1594" s="51">
        <v>83434</v>
      </c>
    </row>
    <row r="1595" spans="1:3" x14ac:dyDescent="0.25">
      <c r="A1595" s="54">
        <v>1589</v>
      </c>
      <c r="B1595" s="50" t="s">
        <v>1838</v>
      </c>
      <c r="C1595" s="51">
        <v>83443</v>
      </c>
    </row>
    <row r="1596" spans="1:3" x14ac:dyDescent="0.25">
      <c r="A1596" s="54">
        <v>1590</v>
      </c>
      <c r="B1596" s="50" t="s">
        <v>1839</v>
      </c>
      <c r="C1596" s="51">
        <v>83468</v>
      </c>
    </row>
    <row r="1597" spans="1:3" x14ac:dyDescent="0.25">
      <c r="A1597" s="54">
        <v>1591</v>
      </c>
      <c r="B1597" s="50" t="s">
        <v>1840</v>
      </c>
      <c r="C1597" s="51">
        <v>83473</v>
      </c>
    </row>
    <row r="1598" spans="1:3" x14ac:dyDescent="0.25">
      <c r="A1598" s="54">
        <v>1592</v>
      </c>
      <c r="B1598" s="50" t="s">
        <v>1841</v>
      </c>
      <c r="C1598" s="51">
        <v>83487</v>
      </c>
    </row>
    <row r="1599" spans="1:3" x14ac:dyDescent="0.25">
      <c r="A1599" s="54">
        <v>1593</v>
      </c>
      <c r="B1599" s="50" t="s">
        <v>1842</v>
      </c>
      <c r="C1599" s="51">
        <v>83493</v>
      </c>
    </row>
    <row r="1600" spans="1:3" x14ac:dyDescent="0.25">
      <c r="A1600" s="54">
        <v>1594</v>
      </c>
      <c r="B1600" s="50" t="s">
        <v>1843</v>
      </c>
      <c r="C1600" s="51">
        <v>83513</v>
      </c>
    </row>
    <row r="1601" spans="1:3" x14ac:dyDescent="0.25">
      <c r="A1601" s="54">
        <v>1595</v>
      </c>
      <c r="B1601" s="50" t="s">
        <v>1844</v>
      </c>
      <c r="C1601" s="51">
        <v>83533</v>
      </c>
    </row>
    <row r="1602" spans="1:3" x14ac:dyDescent="0.25">
      <c r="A1602" s="54">
        <v>1596</v>
      </c>
      <c r="B1602" s="50" t="s">
        <v>1845</v>
      </c>
      <c r="C1602" s="51">
        <v>83558</v>
      </c>
    </row>
    <row r="1603" spans="1:3" x14ac:dyDescent="0.25">
      <c r="A1603" s="54">
        <v>1597</v>
      </c>
      <c r="B1603" s="50" t="s">
        <v>1846</v>
      </c>
      <c r="C1603" s="51">
        <v>83568</v>
      </c>
    </row>
    <row r="1604" spans="1:3" x14ac:dyDescent="0.25">
      <c r="A1604" s="54">
        <v>1598</v>
      </c>
      <c r="B1604" s="50" t="s">
        <v>1847</v>
      </c>
      <c r="C1604" s="51">
        <v>83593</v>
      </c>
    </row>
    <row r="1605" spans="1:3" x14ac:dyDescent="0.25">
      <c r="A1605" s="54">
        <v>1599</v>
      </c>
      <c r="B1605" s="50" t="s">
        <v>1848</v>
      </c>
      <c r="C1605" s="51">
        <v>83648</v>
      </c>
    </row>
    <row r="1606" spans="1:3" x14ac:dyDescent="0.25">
      <c r="A1606" s="54">
        <v>1600</v>
      </c>
      <c r="B1606" s="50" t="s">
        <v>1849</v>
      </c>
      <c r="C1606" s="51">
        <v>83653</v>
      </c>
    </row>
    <row r="1607" spans="1:3" x14ac:dyDescent="0.25">
      <c r="A1607" s="54">
        <v>1601</v>
      </c>
      <c r="B1607" s="50" t="s">
        <v>1850</v>
      </c>
      <c r="C1607" s="51">
        <v>83718</v>
      </c>
    </row>
    <row r="1608" spans="1:3" x14ac:dyDescent="0.25">
      <c r="A1608" s="54">
        <v>1602</v>
      </c>
      <c r="B1608" s="50" t="s">
        <v>1851</v>
      </c>
      <c r="C1608" s="51">
        <v>83738</v>
      </c>
    </row>
    <row r="1609" spans="1:3" x14ac:dyDescent="0.25">
      <c r="A1609" s="54">
        <v>1603</v>
      </c>
      <c r="B1609" s="50" t="s">
        <v>1852</v>
      </c>
      <c r="C1609" s="51">
        <v>83748</v>
      </c>
    </row>
    <row r="1610" spans="1:3" x14ac:dyDescent="0.25">
      <c r="A1610" s="54">
        <v>1604</v>
      </c>
      <c r="B1610" s="50" t="s">
        <v>1853</v>
      </c>
      <c r="C1610" s="51">
        <v>83753</v>
      </c>
    </row>
    <row r="1611" spans="1:3" x14ac:dyDescent="0.25">
      <c r="A1611" s="54">
        <v>1605</v>
      </c>
      <c r="B1611" s="50" t="s">
        <v>1854</v>
      </c>
      <c r="C1611" s="51">
        <v>83763</v>
      </c>
    </row>
    <row r="1612" spans="1:3" x14ac:dyDescent="0.25">
      <c r="A1612" s="54">
        <v>1606</v>
      </c>
      <c r="B1612" s="50" t="s">
        <v>1855</v>
      </c>
      <c r="C1612" s="51">
        <v>83777</v>
      </c>
    </row>
    <row r="1613" spans="1:3" x14ac:dyDescent="0.25">
      <c r="A1613" s="54">
        <v>1607</v>
      </c>
      <c r="B1613" s="50" t="s">
        <v>1856</v>
      </c>
      <c r="C1613" s="51">
        <v>83783</v>
      </c>
    </row>
    <row r="1614" spans="1:3" x14ac:dyDescent="0.25">
      <c r="A1614" s="54">
        <v>1608</v>
      </c>
      <c r="B1614" s="50" t="s">
        <v>1857</v>
      </c>
      <c r="C1614" s="51">
        <v>83793</v>
      </c>
    </row>
    <row r="1615" spans="1:3" x14ac:dyDescent="0.25">
      <c r="A1615" s="54">
        <v>1609</v>
      </c>
      <c r="B1615" s="50" t="s">
        <v>1858</v>
      </c>
      <c r="C1615" s="51">
        <v>83803</v>
      </c>
    </row>
    <row r="1616" spans="1:3" x14ac:dyDescent="0.25">
      <c r="A1616" s="54">
        <v>1610</v>
      </c>
      <c r="B1616" s="50" t="s">
        <v>1859</v>
      </c>
      <c r="C1616" s="51">
        <v>73823</v>
      </c>
    </row>
    <row r="1617" spans="1:3" x14ac:dyDescent="0.25">
      <c r="A1617" s="54">
        <v>1611</v>
      </c>
      <c r="B1617" s="50" t="s">
        <v>1860</v>
      </c>
      <c r="C1617" s="51">
        <v>83873</v>
      </c>
    </row>
    <row r="1618" spans="1:3" x14ac:dyDescent="0.25">
      <c r="A1618" s="54">
        <v>1612</v>
      </c>
      <c r="B1618" s="50" t="s">
        <v>1861</v>
      </c>
      <c r="C1618" s="51">
        <v>83883</v>
      </c>
    </row>
    <row r="1619" spans="1:3" x14ac:dyDescent="0.25">
      <c r="A1619" s="54">
        <v>1613</v>
      </c>
      <c r="B1619" s="50" t="s">
        <v>1862</v>
      </c>
      <c r="C1619" s="51">
        <v>83894</v>
      </c>
    </row>
    <row r="1620" spans="1:3" x14ac:dyDescent="0.25">
      <c r="A1620" s="54">
        <v>1614</v>
      </c>
      <c r="B1620" s="50" t="s">
        <v>1863</v>
      </c>
      <c r="C1620" s="51">
        <v>83903</v>
      </c>
    </row>
    <row r="1621" spans="1:3" x14ac:dyDescent="0.25">
      <c r="A1621" s="54">
        <v>1615</v>
      </c>
      <c r="B1621" s="50" t="s">
        <v>1864</v>
      </c>
      <c r="C1621" s="51">
        <v>83912</v>
      </c>
    </row>
    <row r="1622" spans="1:3" x14ac:dyDescent="0.25">
      <c r="A1622" s="54">
        <v>1616</v>
      </c>
      <c r="B1622" s="50" t="s">
        <v>1865</v>
      </c>
      <c r="C1622" s="51">
        <v>83943</v>
      </c>
    </row>
    <row r="1623" spans="1:3" x14ac:dyDescent="0.25">
      <c r="A1623" s="54">
        <v>1617</v>
      </c>
      <c r="B1623" s="50" t="s">
        <v>1866</v>
      </c>
      <c r="C1623" s="51">
        <v>83963</v>
      </c>
    </row>
    <row r="1624" spans="1:3" x14ac:dyDescent="0.25">
      <c r="A1624" s="54">
        <v>1618</v>
      </c>
      <c r="B1624" s="50" t="s">
        <v>1867</v>
      </c>
      <c r="C1624" s="51">
        <v>83972</v>
      </c>
    </row>
    <row r="1625" spans="1:3" x14ac:dyDescent="0.25">
      <c r="A1625" s="54">
        <v>1619</v>
      </c>
      <c r="B1625" s="50" t="s">
        <v>1868</v>
      </c>
      <c r="C1625" s="51">
        <v>83984</v>
      </c>
    </row>
    <row r="1626" spans="1:3" x14ac:dyDescent="0.25">
      <c r="A1626" s="54">
        <v>1620</v>
      </c>
      <c r="B1626" s="50" t="s">
        <v>1869</v>
      </c>
      <c r="C1626" s="51">
        <v>83994</v>
      </c>
    </row>
    <row r="1627" spans="1:3" x14ac:dyDescent="0.25">
      <c r="A1627" s="54">
        <v>1621</v>
      </c>
      <c r="B1627" s="50" t="s">
        <v>1870</v>
      </c>
      <c r="C1627" s="51">
        <v>84004</v>
      </c>
    </row>
    <row r="1628" spans="1:3" x14ac:dyDescent="0.25">
      <c r="A1628" s="54">
        <v>1622</v>
      </c>
      <c r="B1628" s="50" t="s">
        <v>1871</v>
      </c>
      <c r="C1628" s="51">
        <v>84024</v>
      </c>
    </row>
    <row r="1629" spans="1:3" x14ac:dyDescent="0.25">
      <c r="A1629" s="54">
        <v>1623</v>
      </c>
      <c r="B1629" s="50" t="s">
        <v>1872</v>
      </c>
      <c r="C1629" s="51">
        <v>84054</v>
      </c>
    </row>
    <row r="1630" spans="1:3" x14ac:dyDescent="0.25">
      <c r="A1630" s="54">
        <v>1624</v>
      </c>
      <c r="B1630" s="50" t="s">
        <v>1873</v>
      </c>
      <c r="C1630" s="51">
        <v>84064</v>
      </c>
    </row>
    <row r="1631" spans="1:3" x14ac:dyDescent="0.25">
      <c r="A1631" s="54">
        <v>1625</v>
      </c>
      <c r="B1631" s="50" t="s">
        <v>1874</v>
      </c>
      <c r="C1631" s="51">
        <v>84074</v>
      </c>
    </row>
    <row r="1632" spans="1:3" x14ac:dyDescent="0.25">
      <c r="A1632" s="54">
        <v>1626</v>
      </c>
      <c r="B1632" s="50" t="s">
        <v>1875</v>
      </c>
      <c r="C1632" s="51">
        <v>84112</v>
      </c>
    </row>
    <row r="1633" spans="1:3" x14ac:dyDescent="0.25">
      <c r="A1633" s="54">
        <v>1627</v>
      </c>
      <c r="B1633" s="50" t="s">
        <v>1876</v>
      </c>
      <c r="C1633" s="51">
        <v>84143</v>
      </c>
    </row>
    <row r="1634" spans="1:3" x14ac:dyDescent="0.25">
      <c r="A1634" s="54">
        <v>1628</v>
      </c>
      <c r="B1634" s="50" t="s">
        <v>1877</v>
      </c>
      <c r="C1634" s="51">
        <v>84153</v>
      </c>
    </row>
    <row r="1635" spans="1:3" x14ac:dyDescent="0.25">
      <c r="A1635" s="54">
        <v>1629</v>
      </c>
      <c r="B1635" s="50" t="s">
        <v>1878</v>
      </c>
      <c r="C1635" s="51">
        <v>74174</v>
      </c>
    </row>
    <row r="1636" spans="1:3" x14ac:dyDescent="0.25">
      <c r="A1636" s="54">
        <v>1630</v>
      </c>
      <c r="B1636" s="50" t="s">
        <v>1879</v>
      </c>
      <c r="C1636" s="51">
        <v>84184</v>
      </c>
    </row>
    <row r="1637" spans="1:3" x14ac:dyDescent="0.25">
      <c r="A1637" s="54">
        <v>1631</v>
      </c>
      <c r="B1637" s="50" t="s">
        <v>1880</v>
      </c>
      <c r="C1637" s="51">
        <v>84223</v>
      </c>
    </row>
    <row r="1638" spans="1:3" x14ac:dyDescent="0.25">
      <c r="A1638" s="54">
        <v>1632</v>
      </c>
      <c r="B1638" s="50" t="s">
        <v>1881</v>
      </c>
      <c r="C1638" s="51">
        <v>84243</v>
      </c>
    </row>
    <row r="1639" spans="1:3" x14ac:dyDescent="0.25">
      <c r="A1639" s="54">
        <v>1633</v>
      </c>
      <c r="B1639" s="50" t="s">
        <v>1882</v>
      </c>
      <c r="C1639" s="51">
        <v>84253</v>
      </c>
    </row>
    <row r="1640" spans="1:3" x14ac:dyDescent="0.25">
      <c r="A1640" s="54">
        <v>1634</v>
      </c>
      <c r="B1640" s="50" t="s">
        <v>4868</v>
      </c>
      <c r="C1640" s="51">
        <v>84272</v>
      </c>
    </row>
    <row r="1641" spans="1:3" x14ac:dyDescent="0.25">
      <c r="A1641" s="54">
        <v>1635</v>
      </c>
      <c r="B1641" s="50" t="s">
        <v>1883</v>
      </c>
      <c r="C1641" s="51">
        <v>84282</v>
      </c>
    </row>
    <row r="1642" spans="1:3" x14ac:dyDescent="0.25">
      <c r="A1642" s="54">
        <v>1636</v>
      </c>
      <c r="B1642" s="50" t="s">
        <v>1884</v>
      </c>
      <c r="C1642" s="51">
        <v>84293</v>
      </c>
    </row>
    <row r="1643" spans="1:3" x14ac:dyDescent="0.25">
      <c r="A1643" s="54">
        <v>1637</v>
      </c>
      <c r="B1643" s="50" t="s">
        <v>1885</v>
      </c>
      <c r="C1643" s="51">
        <v>84303</v>
      </c>
    </row>
    <row r="1644" spans="1:3" x14ac:dyDescent="0.25">
      <c r="A1644" s="54">
        <v>1638</v>
      </c>
      <c r="B1644" s="50" t="s">
        <v>1886</v>
      </c>
      <c r="C1644" s="51">
        <v>84367</v>
      </c>
    </row>
    <row r="1645" spans="1:3" x14ac:dyDescent="0.25">
      <c r="A1645" s="54">
        <v>1639</v>
      </c>
      <c r="B1645" s="50" t="s">
        <v>1887</v>
      </c>
      <c r="C1645" s="51">
        <v>84378</v>
      </c>
    </row>
    <row r="1646" spans="1:3" x14ac:dyDescent="0.25">
      <c r="A1646" s="54">
        <v>1640</v>
      </c>
      <c r="B1646" s="50" t="s">
        <v>1888</v>
      </c>
      <c r="C1646" s="51">
        <v>84387</v>
      </c>
    </row>
    <row r="1647" spans="1:3" x14ac:dyDescent="0.25">
      <c r="A1647" s="54">
        <v>1641</v>
      </c>
      <c r="B1647" s="50" t="s">
        <v>1889</v>
      </c>
      <c r="C1647" s="51">
        <v>84398</v>
      </c>
    </row>
    <row r="1648" spans="1:3" x14ac:dyDescent="0.25">
      <c r="A1648" s="54">
        <v>1642</v>
      </c>
      <c r="B1648" s="50" t="s">
        <v>1890</v>
      </c>
      <c r="C1648" s="51">
        <v>84414</v>
      </c>
    </row>
    <row r="1649" spans="1:3" x14ac:dyDescent="0.25">
      <c r="A1649" s="54">
        <v>1643</v>
      </c>
      <c r="B1649" s="50" t="s">
        <v>1891</v>
      </c>
      <c r="C1649" s="51">
        <v>84487</v>
      </c>
    </row>
    <row r="1650" spans="1:3" x14ac:dyDescent="0.25">
      <c r="A1650" s="54">
        <v>1644</v>
      </c>
      <c r="B1650" s="50" t="s">
        <v>1892</v>
      </c>
      <c r="C1650" s="51">
        <v>84508</v>
      </c>
    </row>
    <row r="1651" spans="1:3" x14ac:dyDescent="0.25">
      <c r="A1651" s="54">
        <v>1645</v>
      </c>
      <c r="B1651" s="50" t="s">
        <v>1893</v>
      </c>
      <c r="C1651" s="51">
        <v>84687</v>
      </c>
    </row>
    <row r="1652" spans="1:3" x14ac:dyDescent="0.25">
      <c r="A1652" s="54">
        <v>1646</v>
      </c>
      <c r="B1652" s="50" t="s">
        <v>1894</v>
      </c>
      <c r="C1652" s="51">
        <v>84737</v>
      </c>
    </row>
    <row r="1653" spans="1:3" x14ac:dyDescent="0.25">
      <c r="A1653" s="54">
        <v>1647</v>
      </c>
      <c r="B1653" s="50" t="s">
        <v>1895</v>
      </c>
      <c r="C1653" s="51">
        <v>74874</v>
      </c>
    </row>
    <row r="1654" spans="1:3" x14ac:dyDescent="0.25">
      <c r="A1654" s="54">
        <v>1648</v>
      </c>
      <c r="B1654" s="50" t="s">
        <v>1897</v>
      </c>
      <c r="C1654" s="51">
        <v>84924</v>
      </c>
    </row>
    <row r="1655" spans="1:3" x14ac:dyDescent="0.25">
      <c r="A1655" s="54">
        <v>1649</v>
      </c>
      <c r="B1655" s="50" t="s">
        <v>1898</v>
      </c>
      <c r="C1655" s="51">
        <v>84934</v>
      </c>
    </row>
    <row r="1656" spans="1:3" x14ac:dyDescent="0.25">
      <c r="A1656" s="54">
        <v>1650</v>
      </c>
      <c r="B1656" s="50" t="s">
        <v>1899</v>
      </c>
      <c r="C1656" s="51">
        <v>84954</v>
      </c>
    </row>
    <row r="1657" spans="1:3" x14ac:dyDescent="0.25">
      <c r="A1657" s="54">
        <v>1651</v>
      </c>
      <c r="B1657" s="50" t="s">
        <v>1900</v>
      </c>
      <c r="C1657" s="51">
        <v>85044</v>
      </c>
    </row>
    <row r="1658" spans="1:3" x14ac:dyDescent="0.25">
      <c r="A1658" s="54">
        <v>1652</v>
      </c>
      <c r="B1658" s="50" t="s">
        <v>1901</v>
      </c>
      <c r="C1658" s="51">
        <v>85054</v>
      </c>
    </row>
    <row r="1659" spans="1:3" x14ac:dyDescent="0.25">
      <c r="A1659" s="54">
        <v>1653</v>
      </c>
      <c r="B1659" s="50" t="s">
        <v>1902</v>
      </c>
      <c r="C1659" s="51">
        <v>85074</v>
      </c>
    </row>
    <row r="1660" spans="1:3" x14ac:dyDescent="0.25">
      <c r="A1660" s="54">
        <v>1654</v>
      </c>
      <c r="B1660" s="50" t="s">
        <v>1903</v>
      </c>
      <c r="C1660" s="51">
        <v>85098</v>
      </c>
    </row>
    <row r="1661" spans="1:3" x14ac:dyDescent="0.25">
      <c r="A1661" s="54">
        <v>1655</v>
      </c>
      <c r="B1661" s="50" t="s">
        <v>1904</v>
      </c>
      <c r="C1661" s="51">
        <v>85123</v>
      </c>
    </row>
    <row r="1662" spans="1:3" x14ac:dyDescent="0.25">
      <c r="A1662" s="54">
        <v>1656</v>
      </c>
      <c r="B1662" s="50" t="s">
        <v>1905</v>
      </c>
      <c r="C1662" s="51">
        <v>85144</v>
      </c>
    </row>
    <row r="1663" spans="1:3" x14ac:dyDescent="0.25">
      <c r="A1663" s="54">
        <v>1657</v>
      </c>
      <c r="B1663" s="50" t="s">
        <v>1906</v>
      </c>
      <c r="C1663" s="51">
        <v>85154</v>
      </c>
    </row>
    <row r="1664" spans="1:3" x14ac:dyDescent="0.25">
      <c r="A1664" s="54">
        <v>1658</v>
      </c>
      <c r="B1664" s="50" t="s">
        <v>1907</v>
      </c>
      <c r="C1664" s="51">
        <v>75174</v>
      </c>
    </row>
    <row r="1665" spans="1:3" x14ac:dyDescent="0.25">
      <c r="A1665" s="54">
        <v>1659</v>
      </c>
      <c r="B1665" s="50" t="s">
        <v>1908</v>
      </c>
      <c r="C1665" s="51">
        <v>85184</v>
      </c>
    </row>
    <row r="1666" spans="1:3" x14ac:dyDescent="0.25">
      <c r="A1666" s="54">
        <v>1660</v>
      </c>
      <c r="B1666" s="50" t="s">
        <v>1909</v>
      </c>
      <c r="C1666" s="51">
        <v>85214</v>
      </c>
    </row>
    <row r="1667" spans="1:3" x14ac:dyDescent="0.25">
      <c r="A1667" s="54">
        <v>1661</v>
      </c>
      <c r="B1667" s="50" t="s">
        <v>1910</v>
      </c>
      <c r="C1667" s="51">
        <v>85224</v>
      </c>
    </row>
    <row r="1668" spans="1:3" x14ac:dyDescent="0.25">
      <c r="A1668" s="54">
        <v>1662</v>
      </c>
      <c r="B1668" s="50" t="s">
        <v>1911</v>
      </c>
      <c r="C1668" s="51">
        <v>75234</v>
      </c>
    </row>
    <row r="1669" spans="1:3" x14ac:dyDescent="0.25">
      <c r="A1669" s="54">
        <v>1663</v>
      </c>
      <c r="B1669" s="50" t="s">
        <v>1912</v>
      </c>
      <c r="C1669" s="51">
        <v>85264</v>
      </c>
    </row>
    <row r="1670" spans="1:3" x14ac:dyDescent="0.25">
      <c r="A1670" s="54">
        <v>1664</v>
      </c>
      <c r="B1670" s="50" t="s">
        <v>1913</v>
      </c>
      <c r="C1670" s="51">
        <v>85294</v>
      </c>
    </row>
    <row r="1671" spans="1:3" x14ac:dyDescent="0.25">
      <c r="A1671" s="54">
        <v>1665</v>
      </c>
      <c r="B1671" s="50" t="s">
        <v>1914</v>
      </c>
      <c r="C1671" s="51">
        <v>85304</v>
      </c>
    </row>
    <row r="1672" spans="1:3" x14ac:dyDescent="0.25">
      <c r="A1672" s="54">
        <v>1666</v>
      </c>
      <c r="B1672" s="50" t="s">
        <v>1915</v>
      </c>
      <c r="C1672" s="51">
        <v>85314</v>
      </c>
    </row>
    <row r="1673" spans="1:3" x14ac:dyDescent="0.25">
      <c r="A1673" s="54">
        <v>1667</v>
      </c>
      <c r="B1673" s="50" t="s">
        <v>1916</v>
      </c>
      <c r="C1673" s="51">
        <v>85324</v>
      </c>
    </row>
    <row r="1674" spans="1:3" x14ac:dyDescent="0.25">
      <c r="A1674" s="54">
        <v>1668</v>
      </c>
      <c r="B1674" s="50" t="s">
        <v>1917</v>
      </c>
      <c r="C1674" s="51">
        <v>85394</v>
      </c>
    </row>
    <row r="1675" spans="1:3" x14ac:dyDescent="0.25">
      <c r="A1675" s="54">
        <v>1669</v>
      </c>
      <c r="B1675" s="50" t="s">
        <v>1918</v>
      </c>
      <c r="C1675" s="51">
        <v>85404</v>
      </c>
    </row>
    <row r="1676" spans="1:3" x14ac:dyDescent="0.25">
      <c r="A1676" s="54">
        <v>1670</v>
      </c>
      <c r="B1676" s="50" t="s">
        <v>1919</v>
      </c>
      <c r="C1676" s="51">
        <v>85414</v>
      </c>
    </row>
    <row r="1677" spans="1:3" x14ac:dyDescent="0.25">
      <c r="A1677" s="54">
        <v>1671</v>
      </c>
      <c r="B1677" s="50" t="s">
        <v>1921</v>
      </c>
      <c r="C1677" s="51">
        <v>75464</v>
      </c>
    </row>
    <row r="1678" spans="1:3" x14ac:dyDescent="0.25">
      <c r="A1678" s="54">
        <v>1672</v>
      </c>
      <c r="B1678" s="50" t="s">
        <v>1922</v>
      </c>
      <c r="C1678" s="51">
        <v>85474</v>
      </c>
    </row>
    <row r="1679" spans="1:3" x14ac:dyDescent="0.25">
      <c r="A1679" s="54">
        <v>1673</v>
      </c>
      <c r="B1679" s="50" t="s">
        <v>1923</v>
      </c>
      <c r="C1679" s="51">
        <v>85508</v>
      </c>
    </row>
    <row r="1680" spans="1:3" x14ac:dyDescent="0.25">
      <c r="A1680" s="54">
        <v>1674</v>
      </c>
      <c r="B1680" s="50" t="s">
        <v>1924</v>
      </c>
      <c r="C1680" s="51">
        <v>85514</v>
      </c>
    </row>
    <row r="1681" spans="1:3" x14ac:dyDescent="0.25">
      <c r="A1681" s="54">
        <v>1675</v>
      </c>
      <c r="B1681" s="50" t="s">
        <v>1925</v>
      </c>
      <c r="C1681" s="51">
        <v>85524</v>
      </c>
    </row>
    <row r="1682" spans="1:3" x14ac:dyDescent="0.25">
      <c r="A1682" s="54">
        <v>1676</v>
      </c>
      <c r="B1682" s="50" t="s">
        <v>1926</v>
      </c>
      <c r="C1682" s="51">
        <v>85534</v>
      </c>
    </row>
    <row r="1683" spans="1:3" x14ac:dyDescent="0.25">
      <c r="A1683" s="54">
        <v>1677</v>
      </c>
      <c r="B1683" s="50" t="s">
        <v>1927</v>
      </c>
      <c r="C1683" s="51">
        <v>85544</v>
      </c>
    </row>
    <row r="1684" spans="1:3" x14ac:dyDescent="0.25">
      <c r="A1684" s="54">
        <v>1678</v>
      </c>
      <c r="B1684" s="50" t="s">
        <v>4869</v>
      </c>
      <c r="C1684" s="51">
        <v>85584</v>
      </c>
    </row>
    <row r="1685" spans="1:3" x14ac:dyDescent="0.25">
      <c r="A1685" s="54">
        <v>1679</v>
      </c>
      <c r="B1685" s="50" t="s">
        <v>1928</v>
      </c>
      <c r="C1685" s="51">
        <v>75594</v>
      </c>
    </row>
    <row r="1686" spans="1:3" x14ac:dyDescent="0.25">
      <c r="A1686" s="54">
        <v>1680</v>
      </c>
      <c r="B1686" s="50" t="s">
        <v>1929</v>
      </c>
      <c r="C1686" s="51">
        <v>85604</v>
      </c>
    </row>
    <row r="1687" spans="1:3" x14ac:dyDescent="0.25">
      <c r="A1687" s="54">
        <v>1681</v>
      </c>
      <c r="B1687" s="50" t="s">
        <v>1930</v>
      </c>
      <c r="C1687" s="51">
        <v>85614</v>
      </c>
    </row>
    <row r="1688" spans="1:3" x14ac:dyDescent="0.25">
      <c r="A1688" s="54">
        <v>1682</v>
      </c>
      <c r="B1688" s="50" t="s">
        <v>1931</v>
      </c>
      <c r="C1688" s="51">
        <v>85624</v>
      </c>
    </row>
    <row r="1689" spans="1:3" x14ac:dyDescent="0.25">
      <c r="A1689" s="54">
        <v>1683</v>
      </c>
      <c r="B1689" s="50" t="s">
        <v>1932</v>
      </c>
      <c r="C1689" s="51">
        <v>85657</v>
      </c>
    </row>
    <row r="1690" spans="1:3" x14ac:dyDescent="0.25">
      <c r="A1690" s="54">
        <v>1684</v>
      </c>
      <c r="B1690" s="50" t="s">
        <v>1933</v>
      </c>
      <c r="C1690" s="51">
        <v>85673</v>
      </c>
    </row>
    <row r="1691" spans="1:3" x14ac:dyDescent="0.25">
      <c r="A1691" s="54">
        <v>1685</v>
      </c>
      <c r="B1691" s="50" t="s">
        <v>1934</v>
      </c>
      <c r="C1691" s="51">
        <v>85693</v>
      </c>
    </row>
    <row r="1692" spans="1:3" x14ac:dyDescent="0.25">
      <c r="A1692" s="54">
        <v>1686</v>
      </c>
      <c r="B1692" s="50" t="s">
        <v>1935</v>
      </c>
      <c r="C1692" s="51">
        <v>85704</v>
      </c>
    </row>
    <row r="1693" spans="1:3" x14ac:dyDescent="0.25">
      <c r="A1693" s="54">
        <v>1687</v>
      </c>
      <c r="B1693" s="50" t="s">
        <v>1936</v>
      </c>
      <c r="C1693" s="51">
        <v>85714</v>
      </c>
    </row>
    <row r="1694" spans="1:3" x14ac:dyDescent="0.25">
      <c r="A1694" s="54">
        <v>1688</v>
      </c>
      <c r="B1694" s="50" t="s">
        <v>1937</v>
      </c>
      <c r="C1694" s="51">
        <v>85724</v>
      </c>
    </row>
    <row r="1695" spans="1:3" x14ac:dyDescent="0.25">
      <c r="A1695" s="54">
        <v>1689</v>
      </c>
      <c r="B1695" s="50" t="s">
        <v>1938</v>
      </c>
      <c r="C1695" s="51">
        <v>85734</v>
      </c>
    </row>
    <row r="1696" spans="1:3" x14ac:dyDescent="0.25">
      <c r="A1696" s="54">
        <v>1690</v>
      </c>
      <c r="B1696" s="50" t="s">
        <v>1939</v>
      </c>
      <c r="C1696" s="51">
        <v>85744</v>
      </c>
    </row>
    <row r="1697" spans="1:3" x14ac:dyDescent="0.25">
      <c r="A1697" s="54">
        <v>1691</v>
      </c>
      <c r="B1697" s="50" t="s">
        <v>1940</v>
      </c>
      <c r="C1697" s="51">
        <v>85754</v>
      </c>
    </row>
    <row r="1698" spans="1:3" x14ac:dyDescent="0.25">
      <c r="A1698" s="54">
        <v>1692</v>
      </c>
      <c r="B1698" s="50" t="s">
        <v>1941</v>
      </c>
      <c r="C1698" s="51">
        <v>85804</v>
      </c>
    </row>
    <row r="1699" spans="1:3" x14ac:dyDescent="0.25">
      <c r="A1699" s="54">
        <v>1693</v>
      </c>
      <c r="B1699" s="50" t="s">
        <v>1942</v>
      </c>
      <c r="C1699" s="51">
        <v>85818</v>
      </c>
    </row>
    <row r="1700" spans="1:3" x14ac:dyDescent="0.25">
      <c r="A1700" s="54">
        <v>1694</v>
      </c>
      <c r="B1700" s="50" t="s">
        <v>1943</v>
      </c>
      <c r="C1700" s="51">
        <v>85824</v>
      </c>
    </row>
    <row r="1701" spans="1:3" x14ac:dyDescent="0.25">
      <c r="A1701" s="54">
        <v>1695</v>
      </c>
      <c r="B1701" s="50" t="s">
        <v>1944</v>
      </c>
      <c r="C1701" s="51">
        <v>85847</v>
      </c>
    </row>
    <row r="1702" spans="1:3" x14ac:dyDescent="0.25">
      <c r="A1702" s="54">
        <v>1696</v>
      </c>
      <c r="B1702" s="50" t="s">
        <v>1945</v>
      </c>
      <c r="C1702" s="51">
        <v>85854</v>
      </c>
    </row>
    <row r="1703" spans="1:3" x14ac:dyDescent="0.25">
      <c r="A1703" s="54">
        <v>1697</v>
      </c>
      <c r="B1703" s="50" t="s">
        <v>1946</v>
      </c>
      <c r="C1703" s="51">
        <v>85863</v>
      </c>
    </row>
    <row r="1704" spans="1:3" x14ac:dyDescent="0.25">
      <c r="A1704" s="54">
        <v>1698</v>
      </c>
      <c r="B1704" s="50" t="s">
        <v>1947</v>
      </c>
      <c r="C1704" s="51">
        <v>85873</v>
      </c>
    </row>
    <row r="1705" spans="1:3" x14ac:dyDescent="0.25">
      <c r="A1705" s="54">
        <v>1699</v>
      </c>
      <c r="B1705" s="50" t="s">
        <v>1948</v>
      </c>
      <c r="C1705" s="51">
        <v>85884</v>
      </c>
    </row>
    <row r="1706" spans="1:3" x14ac:dyDescent="0.25">
      <c r="A1706" s="54">
        <v>1700</v>
      </c>
      <c r="B1706" s="50" t="s">
        <v>1949</v>
      </c>
      <c r="C1706" s="51">
        <v>85894</v>
      </c>
    </row>
    <row r="1707" spans="1:3" x14ac:dyDescent="0.25">
      <c r="A1707" s="54">
        <v>1701</v>
      </c>
      <c r="B1707" s="50" t="s">
        <v>1950</v>
      </c>
      <c r="C1707" s="51">
        <v>85924</v>
      </c>
    </row>
    <row r="1708" spans="1:3" x14ac:dyDescent="0.25">
      <c r="A1708" s="54">
        <v>1702</v>
      </c>
      <c r="B1708" s="50" t="s">
        <v>1951</v>
      </c>
      <c r="C1708" s="51">
        <v>85934</v>
      </c>
    </row>
    <row r="1709" spans="1:3" x14ac:dyDescent="0.25">
      <c r="A1709" s="54">
        <v>1703</v>
      </c>
      <c r="B1709" s="50" t="s">
        <v>1952</v>
      </c>
      <c r="C1709" s="51">
        <v>85944</v>
      </c>
    </row>
    <row r="1710" spans="1:3" x14ac:dyDescent="0.25">
      <c r="A1710" s="54">
        <v>1704</v>
      </c>
      <c r="B1710" s="50" t="s">
        <v>1953</v>
      </c>
      <c r="C1710" s="51">
        <v>85964</v>
      </c>
    </row>
    <row r="1711" spans="1:3" x14ac:dyDescent="0.25">
      <c r="A1711" s="54">
        <v>1705</v>
      </c>
      <c r="B1711" s="50" t="s">
        <v>1954</v>
      </c>
      <c r="C1711" s="51">
        <v>86007</v>
      </c>
    </row>
    <row r="1712" spans="1:3" x14ac:dyDescent="0.25">
      <c r="A1712" s="54">
        <v>1706</v>
      </c>
      <c r="B1712" s="50" t="s">
        <v>1955</v>
      </c>
      <c r="C1712" s="51">
        <v>86057</v>
      </c>
    </row>
    <row r="1713" spans="1:3" x14ac:dyDescent="0.25">
      <c r="A1713" s="54">
        <v>1707</v>
      </c>
      <c r="B1713" s="50" t="s">
        <v>1956</v>
      </c>
      <c r="C1713" s="51">
        <v>86067</v>
      </c>
    </row>
    <row r="1714" spans="1:3" x14ac:dyDescent="0.25">
      <c r="A1714" s="54">
        <v>1708</v>
      </c>
      <c r="B1714" s="50" t="s">
        <v>1957</v>
      </c>
      <c r="C1714" s="51">
        <v>86077</v>
      </c>
    </row>
    <row r="1715" spans="1:3" x14ac:dyDescent="0.25">
      <c r="A1715" s="54">
        <v>1709</v>
      </c>
      <c r="B1715" s="50" t="s">
        <v>1958</v>
      </c>
      <c r="C1715" s="51">
        <v>86107</v>
      </c>
    </row>
    <row r="1716" spans="1:3" x14ac:dyDescent="0.25">
      <c r="A1716" s="54">
        <v>1710</v>
      </c>
      <c r="B1716" s="50" t="s">
        <v>1959</v>
      </c>
      <c r="C1716" s="51">
        <v>86117</v>
      </c>
    </row>
    <row r="1717" spans="1:3" x14ac:dyDescent="0.25">
      <c r="A1717" s="54">
        <v>1711</v>
      </c>
      <c r="B1717" s="50" t="s">
        <v>1960</v>
      </c>
      <c r="C1717" s="51">
        <v>86137</v>
      </c>
    </row>
    <row r="1718" spans="1:3" x14ac:dyDescent="0.25">
      <c r="A1718" s="54">
        <v>1712</v>
      </c>
      <c r="B1718" s="50" t="s">
        <v>1961</v>
      </c>
      <c r="C1718" s="51">
        <v>86157</v>
      </c>
    </row>
    <row r="1719" spans="1:3" x14ac:dyDescent="0.25">
      <c r="A1719" s="54">
        <v>1713</v>
      </c>
      <c r="B1719" s="50" t="s">
        <v>1962</v>
      </c>
      <c r="C1719" s="51">
        <v>86177</v>
      </c>
    </row>
    <row r="1720" spans="1:3" x14ac:dyDescent="0.25">
      <c r="A1720" s="54">
        <v>1714</v>
      </c>
      <c r="B1720" s="50" t="s">
        <v>1963</v>
      </c>
      <c r="C1720" s="51">
        <v>86187</v>
      </c>
    </row>
    <row r="1721" spans="1:3" x14ac:dyDescent="0.25">
      <c r="A1721" s="54">
        <v>1715</v>
      </c>
      <c r="B1721" s="50" t="s">
        <v>1964</v>
      </c>
      <c r="C1721" s="51">
        <v>86218</v>
      </c>
    </row>
    <row r="1722" spans="1:3" x14ac:dyDescent="0.25">
      <c r="A1722" s="54">
        <v>1716</v>
      </c>
      <c r="B1722" s="50" t="s">
        <v>1965</v>
      </c>
      <c r="C1722" s="51">
        <v>86228</v>
      </c>
    </row>
    <row r="1723" spans="1:3" x14ac:dyDescent="0.25">
      <c r="A1723" s="54">
        <v>1717</v>
      </c>
      <c r="B1723" s="50" t="s">
        <v>1966</v>
      </c>
      <c r="C1723" s="51">
        <v>86238</v>
      </c>
    </row>
    <row r="1724" spans="1:3" x14ac:dyDescent="0.25">
      <c r="A1724" s="54">
        <v>1718</v>
      </c>
      <c r="B1724" s="50" t="s">
        <v>1967</v>
      </c>
      <c r="C1724" s="51">
        <v>86254</v>
      </c>
    </row>
    <row r="1725" spans="1:3" x14ac:dyDescent="0.25">
      <c r="A1725" s="54">
        <v>1719</v>
      </c>
      <c r="B1725" s="50" t="s">
        <v>1968</v>
      </c>
      <c r="C1725" s="51">
        <v>86264</v>
      </c>
    </row>
    <row r="1726" spans="1:3" x14ac:dyDescent="0.25">
      <c r="A1726" s="54">
        <v>1720</v>
      </c>
      <c r="B1726" s="50" t="s">
        <v>1969</v>
      </c>
      <c r="C1726" s="51">
        <v>86284</v>
      </c>
    </row>
    <row r="1727" spans="1:3" x14ac:dyDescent="0.25">
      <c r="A1727" s="54">
        <v>1721</v>
      </c>
      <c r="B1727" s="50" t="s">
        <v>1970</v>
      </c>
      <c r="C1727" s="51">
        <v>86294</v>
      </c>
    </row>
    <row r="1728" spans="1:3" x14ac:dyDescent="0.25">
      <c r="A1728" s="54">
        <v>1722</v>
      </c>
      <c r="B1728" s="50" t="s">
        <v>1971</v>
      </c>
      <c r="C1728" s="51">
        <v>86304</v>
      </c>
    </row>
    <row r="1729" spans="1:3" x14ac:dyDescent="0.25">
      <c r="A1729" s="54">
        <v>1723</v>
      </c>
      <c r="B1729" s="50" t="s">
        <v>1972</v>
      </c>
      <c r="C1729" s="51">
        <v>86314</v>
      </c>
    </row>
    <row r="1730" spans="1:3" x14ac:dyDescent="0.25">
      <c r="A1730" s="54">
        <v>1724</v>
      </c>
      <c r="B1730" s="50" t="s">
        <v>1973</v>
      </c>
      <c r="C1730" s="51">
        <v>86324</v>
      </c>
    </row>
    <row r="1731" spans="1:3" x14ac:dyDescent="0.25">
      <c r="A1731" s="54">
        <v>1725</v>
      </c>
      <c r="B1731" s="50" t="s">
        <v>1974</v>
      </c>
      <c r="C1731" s="51">
        <v>76334</v>
      </c>
    </row>
    <row r="1732" spans="1:3" x14ac:dyDescent="0.25">
      <c r="A1732" s="54">
        <v>1726</v>
      </c>
      <c r="B1732" s="50" t="s">
        <v>1975</v>
      </c>
      <c r="C1732" s="51">
        <v>86413</v>
      </c>
    </row>
    <row r="1733" spans="1:3" x14ac:dyDescent="0.25">
      <c r="A1733" s="54">
        <v>1727</v>
      </c>
      <c r="B1733" s="50" t="s">
        <v>1976</v>
      </c>
      <c r="C1733" s="51">
        <v>86684</v>
      </c>
    </row>
    <row r="1734" spans="1:3" x14ac:dyDescent="0.25">
      <c r="A1734" s="54">
        <v>1728</v>
      </c>
      <c r="B1734" s="50" t="s">
        <v>1977</v>
      </c>
      <c r="C1734" s="51">
        <v>86694</v>
      </c>
    </row>
    <row r="1735" spans="1:3" x14ac:dyDescent="0.25">
      <c r="A1735" s="54">
        <v>1729</v>
      </c>
      <c r="B1735" s="50" t="s">
        <v>1978</v>
      </c>
      <c r="C1735" s="51">
        <v>86704</v>
      </c>
    </row>
    <row r="1736" spans="1:3" x14ac:dyDescent="0.25">
      <c r="A1736" s="54">
        <v>1730</v>
      </c>
      <c r="B1736" s="50" t="s">
        <v>1979</v>
      </c>
      <c r="C1736" s="51">
        <v>86794</v>
      </c>
    </row>
    <row r="1737" spans="1:3" x14ac:dyDescent="0.25">
      <c r="A1737" s="54">
        <v>1731</v>
      </c>
      <c r="B1737" s="50" t="s">
        <v>1980</v>
      </c>
      <c r="C1737" s="51">
        <v>86814</v>
      </c>
    </row>
    <row r="1738" spans="1:3" x14ac:dyDescent="0.25">
      <c r="A1738" s="54">
        <v>1732</v>
      </c>
      <c r="B1738" s="50" t="s">
        <v>1981</v>
      </c>
      <c r="C1738" s="51">
        <v>86843</v>
      </c>
    </row>
    <row r="1739" spans="1:3" x14ac:dyDescent="0.25">
      <c r="A1739" s="54">
        <v>1733</v>
      </c>
      <c r="B1739" s="50" t="s">
        <v>1982</v>
      </c>
      <c r="C1739" s="51">
        <v>86958</v>
      </c>
    </row>
    <row r="1740" spans="1:3" x14ac:dyDescent="0.25">
      <c r="A1740" s="54">
        <v>1734</v>
      </c>
      <c r="B1740" s="50" t="s">
        <v>1983</v>
      </c>
      <c r="C1740" s="52">
        <v>869917</v>
      </c>
    </row>
    <row r="1741" spans="1:3" x14ac:dyDescent="0.25">
      <c r="A1741" s="54">
        <v>1735</v>
      </c>
      <c r="B1741" s="50" t="s">
        <v>1984</v>
      </c>
      <c r="C1741" s="52">
        <v>870017</v>
      </c>
    </row>
    <row r="1742" spans="1:3" x14ac:dyDescent="0.25">
      <c r="A1742" s="54">
        <v>1736</v>
      </c>
      <c r="B1742" s="50" t="s">
        <v>1985</v>
      </c>
      <c r="C1742" s="52">
        <v>870117</v>
      </c>
    </row>
    <row r="1743" spans="1:3" x14ac:dyDescent="0.25">
      <c r="A1743" s="54">
        <v>1737</v>
      </c>
      <c r="B1743" s="50" t="s">
        <v>1986</v>
      </c>
      <c r="C1743" s="52">
        <v>870417</v>
      </c>
    </row>
    <row r="1744" spans="1:3" x14ac:dyDescent="0.25">
      <c r="A1744" s="54">
        <v>1738</v>
      </c>
      <c r="B1744" s="50" t="s">
        <v>1987</v>
      </c>
      <c r="C1744" s="52">
        <v>870617</v>
      </c>
    </row>
    <row r="1745" spans="1:3" x14ac:dyDescent="0.25">
      <c r="A1745" s="54">
        <v>1739</v>
      </c>
      <c r="B1745" s="50" t="s">
        <v>1988</v>
      </c>
      <c r="C1745" s="52">
        <v>870717</v>
      </c>
    </row>
    <row r="1746" spans="1:3" x14ac:dyDescent="0.25">
      <c r="A1746" s="54">
        <v>1740</v>
      </c>
      <c r="B1746" s="50" t="s">
        <v>1989</v>
      </c>
      <c r="C1746" s="51">
        <v>87313</v>
      </c>
    </row>
    <row r="1747" spans="1:3" x14ac:dyDescent="0.25">
      <c r="A1747" s="54">
        <v>1741</v>
      </c>
      <c r="B1747" s="50" t="s">
        <v>1990</v>
      </c>
      <c r="C1747" s="51">
        <v>87383</v>
      </c>
    </row>
    <row r="1748" spans="1:3" x14ac:dyDescent="0.25">
      <c r="A1748" s="54">
        <v>1742</v>
      </c>
      <c r="B1748" s="50" t="s">
        <v>1991</v>
      </c>
      <c r="C1748" s="51">
        <v>87404</v>
      </c>
    </row>
    <row r="1749" spans="1:3" x14ac:dyDescent="0.25">
      <c r="A1749" s="54">
        <v>1743</v>
      </c>
      <c r="B1749" s="50" t="s">
        <v>1992</v>
      </c>
      <c r="C1749" s="51">
        <v>87472</v>
      </c>
    </row>
    <row r="1750" spans="1:3" x14ac:dyDescent="0.25">
      <c r="A1750" s="54">
        <v>1744</v>
      </c>
      <c r="B1750" s="50" t="s">
        <v>1993</v>
      </c>
      <c r="C1750" s="51">
        <v>87494</v>
      </c>
    </row>
    <row r="1751" spans="1:3" x14ac:dyDescent="0.25">
      <c r="A1751" s="54">
        <v>1745</v>
      </c>
      <c r="B1751" s="50" t="s">
        <v>1994</v>
      </c>
      <c r="C1751" s="51">
        <v>87533</v>
      </c>
    </row>
    <row r="1752" spans="1:3" x14ac:dyDescent="0.25">
      <c r="A1752" s="54">
        <v>1746</v>
      </c>
      <c r="B1752" s="50" t="s">
        <v>1995</v>
      </c>
      <c r="C1752" s="51">
        <v>87612</v>
      </c>
    </row>
    <row r="1753" spans="1:3" x14ac:dyDescent="0.25">
      <c r="A1753" s="54">
        <v>1747</v>
      </c>
      <c r="B1753" s="50" t="s">
        <v>1996</v>
      </c>
      <c r="C1753" s="51">
        <v>87632</v>
      </c>
    </row>
    <row r="1754" spans="1:3" x14ac:dyDescent="0.25">
      <c r="A1754" s="54">
        <v>1748</v>
      </c>
      <c r="B1754" s="50" t="s">
        <v>1997</v>
      </c>
      <c r="C1754" s="51">
        <v>87692</v>
      </c>
    </row>
    <row r="1755" spans="1:3" x14ac:dyDescent="0.25">
      <c r="A1755" s="54">
        <v>1749</v>
      </c>
      <c r="B1755" s="50" t="s">
        <v>1998</v>
      </c>
      <c r="C1755" s="51">
        <v>87767</v>
      </c>
    </row>
    <row r="1756" spans="1:3" x14ac:dyDescent="0.25">
      <c r="A1756" s="54">
        <v>1750</v>
      </c>
      <c r="B1756" s="50" t="s">
        <v>1999</v>
      </c>
      <c r="C1756" s="51">
        <v>87773</v>
      </c>
    </row>
    <row r="1757" spans="1:3" x14ac:dyDescent="0.25">
      <c r="A1757" s="54">
        <v>1751</v>
      </c>
      <c r="B1757" s="50" t="s">
        <v>2000</v>
      </c>
      <c r="C1757" s="51">
        <v>87792</v>
      </c>
    </row>
    <row r="1758" spans="1:3" x14ac:dyDescent="0.25">
      <c r="A1758" s="54">
        <v>1752</v>
      </c>
      <c r="B1758" s="50" t="s">
        <v>2001</v>
      </c>
      <c r="C1758" s="51">
        <v>87863</v>
      </c>
    </row>
    <row r="1759" spans="1:3" x14ac:dyDescent="0.25">
      <c r="A1759" s="54">
        <v>1753</v>
      </c>
      <c r="B1759" s="50" t="s">
        <v>2002</v>
      </c>
      <c r="C1759" s="51">
        <v>87903</v>
      </c>
    </row>
    <row r="1760" spans="1:3" x14ac:dyDescent="0.25">
      <c r="A1760" s="54">
        <v>1754</v>
      </c>
      <c r="B1760" s="50" t="s">
        <v>2003</v>
      </c>
      <c r="C1760" s="51">
        <v>87913</v>
      </c>
    </row>
    <row r="1761" spans="1:3" x14ac:dyDescent="0.25">
      <c r="A1761" s="54">
        <v>1755</v>
      </c>
      <c r="B1761" s="50" t="s">
        <v>2004</v>
      </c>
      <c r="C1761" s="51">
        <v>87932</v>
      </c>
    </row>
    <row r="1762" spans="1:3" x14ac:dyDescent="0.25">
      <c r="A1762" s="54">
        <v>1756</v>
      </c>
      <c r="B1762" s="50" t="s">
        <v>2005</v>
      </c>
      <c r="C1762" s="51">
        <v>87952</v>
      </c>
    </row>
    <row r="1763" spans="1:3" x14ac:dyDescent="0.25">
      <c r="A1763" s="54">
        <v>1757</v>
      </c>
      <c r="B1763" s="50" t="s">
        <v>2006</v>
      </c>
      <c r="C1763" s="51">
        <v>87962</v>
      </c>
    </row>
    <row r="1764" spans="1:3" x14ac:dyDescent="0.25">
      <c r="A1764" s="54">
        <v>1758</v>
      </c>
      <c r="B1764" s="50" t="s">
        <v>2007</v>
      </c>
      <c r="C1764" s="51">
        <v>87982</v>
      </c>
    </row>
    <row r="1765" spans="1:3" x14ac:dyDescent="0.25">
      <c r="A1765" s="54">
        <v>1759</v>
      </c>
      <c r="B1765" s="50" t="s">
        <v>2008</v>
      </c>
      <c r="C1765" s="51">
        <v>88002</v>
      </c>
    </row>
    <row r="1766" spans="1:3" x14ac:dyDescent="0.25">
      <c r="A1766" s="54">
        <v>1760</v>
      </c>
      <c r="B1766" s="50" t="s">
        <v>2009</v>
      </c>
      <c r="C1766" s="51">
        <v>88058</v>
      </c>
    </row>
    <row r="1767" spans="1:3" x14ac:dyDescent="0.25">
      <c r="A1767" s="54">
        <v>1761</v>
      </c>
      <c r="B1767" s="50" t="s">
        <v>2010</v>
      </c>
      <c r="C1767" s="51">
        <v>88068</v>
      </c>
    </row>
    <row r="1768" spans="1:3" x14ac:dyDescent="0.25">
      <c r="A1768" s="54">
        <v>1762</v>
      </c>
      <c r="B1768" s="50" t="s">
        <v>2011</v>
      </c>
      <c r="C1768" s="51">
        <v>88088</v>
      </c>
    </row>
    <row r="1769" spans="1:3" x14ac:dyDescent="0.25">
      <c r="A1769" s="54">
        <v>1763</v>
      </c>
      <c r="B1769" s="50" t="s">
        <v>2012</v>
      </c>
      <c r="C1769" s="51">
        <v>88098</v>
      </c>
    </row>
    <row r="1770" spans="1:3" x14ac:dyDescent="0.25">
      <c r="A1770" s="54">
        <v>1764</v>
      </c>
      <c r="B1770" s="50" t="s">
        <v>2013</v>
      </c>
      <c r="C1770" s="51">
        <v>88153</v>
      </c>
    </row>
    <row r="1771" spans="1:3" x14ac:dyDescent="0.25">
      <c r="A1771" s="54">
        <v>1765</v>
      </c>
      <c r="B1771" s="50" t="s">
        <v>2014</v>
      </c>
      <c r="C1771" s="51">
        <v>88207</v>
      </c>
    </row>
    <row r="1772" spans="1:3" x14ac:dyDescent="0.25">
      <c r="A1772" s="54">
        <v>1766</v>
      </c>
      <c r="B1772" s="50" t="s">
        <v>2015</v>
      </c>
      <c r="C1772" s="51">
        <v>88233</v>
      </c>
    </row>
    <row r="1773" spans="1:3" x14ac:dyDescent="0.25">
      <c r="A1773" s="54">
        <v>1767</v>
      </c>
      <c r="B1773" s="50" t="s">
        <v>2016</v>
      </c>
      <c r="C1773" s="51">
        <v>88273</v>
      </c>
    </row>
    <row r="1774" spans="1:3" x14ac:dyDescent="0.25">
      <c r="A1774" s="54">
        <v>1768</v>
      </c>
      <c r="B1774" s="50" t="s">
        <v>2017</v>
      </c>
      <c r="C1774" s="51">
        <v>88288</v>
      </c>
    </row>
    <row r="1775" spans="1:3" x14ac:dyDescent="0.25">
      <c r="A1775" s="54">
        <v>1769</v>
      </c>
      <c r="B1775" s="50" t="s">
        <v>2019</v>
      </c>
      <c r="C1775" s="51">
        <v>88307</v>
      </c>
    </row>
    <row r="1776" spans="1:3" x14ac:dyDescent="0.25">
      <c r="A1776" s="54">
        <v>1770</v>
      </c>
      <c r="B1776" s="50" t="s">
        <v>2020</v>
      </c>
      <c r="C1776" s="51">
        <v>88313</v>
      </c>
    </row>
    <row r="1777" spans="1:3" x14ac:dyDescent="0.25">
      <c r="A1777" s="54">
        <v>1771</v>
      </c>
      <c r="B1777" s="50" t="s">
        <v>2021</v>
      </c>
      <c r="C1777" s="51">
        <v>88322</v>
      </c>
    </row>
    <row r="1778" spans="1:3" x14ac:dyDescent="0.25">
      <c r="A1778" s="54">
        <v>1772</v>
      </c>
      <c r="B1778" s="50" t="s">
        <v>2022</v>
      </c>
      <c r="C1778" s="51">
        <v>88343</v>
      </c>
    </row>
    <row r="1779" spans="1:3" x14ac:dyDescent="0.25">
      <c r="A1779" s="54">
        <v>1773</v>
      </c>
      <c r="B1779" s="50" t="s">
        <v>2023</v>
      </c>
      <c r="C1779" s="51">
        <v>88373</v>
      </c>
    </row>
    <row r="1780" spans="1:3" x14ac:dyDescent="0.25">
      <c r="A1780" s="54">
        <v>1774</v>
      </c>
      <c r="B1780" s="50" t="s">
        <v>2024</v>
      </c>
      <c r="C1780" s="51">
        <v>88384</v>
      </c>
    </row>
    <row r="1781" spans="1:3" x14ac:dyDescent="0.25">
      <c r="A1781" s="54">
        <v>1775</v>
      </c>
      <c r="B1781" s="50" t="s">
        <v>2025</v>
      </c>
      <c r="C1781" s="51">
        <v>88394</v>
      </c>
    </row>
    <row r="1782" spans="1:3" x14ac:dyDescent="0.25">
      <c r="A1782" s="54">
        <v>1776</v>
      </c>
      <c r="B1782" s="50" t="s">
        <v>2026</v>
      </c>
      <c r="C1782" s="51">
        <v>88404</v>
      </c>
    </row>
    <row r="1783" spans="1:3" x14ac:dyDescent="0.25">
      <c r="A1783" s="54">
        <v>1777</v>
      </c>
      <c r="B1783" s="50" t="s">
        <v>2027</v>
      </c>
      <c r="C1783" s="51">
        <v>88414</v>
      </c>
    </row>
    <row r="1784" spans="1:3" x14ac:dyDescent="0.25">
      <c r="A1784" s="54">
        <v>1778</v>
      </c>
      <c r="B1784" s="50" t="s">
        <v>2028</v>
      </c>
      <c r="C1784" s="51">
        <v>88424</v>
      </c>
    </row>
    <row r="1785" spans="1:3" x14ac:dyDescent="0.25">
      <c r="A1785" s="54">
        <v>1779</v>
      </c>
      <c r="B1785" s="50" t="s">
        <v>2029</v>
      </c>
      <c r="C1785" s="51">
        <v>88434</v>
      </c>
    </row>
    <row r="1786" spans="1:3" x14ac:dyDescent="0.25">
      <c r="A1786" s="54">
        <v>1780</v>
      </c>
      <c r="B1786" s="50" t="s">
        <v>2030</v>
      </c>
      <c r="C1786" s="51">
        <v>88444</v>
      </c>
    </row>
    <row r="1787" spans="1:3" x14ac:dyDescent="0.25">
      <c r="A1787" s="54">
        <v>1781</v>
      </c>
      <c r="B1787" s="50" t="s">
        <v>2031</v>
      </c>
      <c r="C1787" s="51">
        <v>88454</v>
      </c>
    </row>
    <row r="1788" spans="1:3" x14ac:dyDescent="0.25">
      <c r="A1788" s="54">
        <v>1782</v>
      </c>
      <c r="B1788" s="50" t="s">
        <v>2032</v>
      </c>
      <c r="C1788" s="51">
        <v>88464</v>
      </c>
    </row>
    <row r="1789" spans="1:3" x14ac:dyDescent="0.25">
      <c r="A1789" s="54">
        <v>1783</v>
      </c>
      <c r="B1789" s="50" t="s">
        <v>2033</v>
      </c>
      <c r="C1789" s="51">
        <v>88474</v>
      </c>
    </row>
    <row r="1790" spans="1:3" x14ac:dyDescent="0.25">
      <c r="A1790" s="54">
        <v>1784</v>
      </c>
      <c r="B1790" s="50" t="s">
        <v>2034</v>
      </c>
      <c r="C1790" s="51">
        <v>88484</v>
      </c>
    </row>
    <row r="1791" spans="1:3" x14ac:dyDescent="0.25">
      <c r="A1791" s="54">
        <v>1785</v>
      </c>
      <c r="B1791" s="50" t="s">
        <v>2035</v>
      </c>
      <c r="C1791" s="51">
        <v>88508</v>
      </c>
    </row>
    <row r="1792" spans="1:3" x14ac:dyDescent="0.25">
      <c r="A1792" s="54">
        <v>1786</v>
      </c>
      <c r="B1792" s="50" t="s">
        <v>2036</v>
      </c>
      <c r="C1792" s="51">
        <v>88518</v>
      </c>
    </row>
    <row r="1793" spans="1:3" x14ac:dyDescent="0.25">
      <c r="A1793" s="54">
        <v>1787</v>
      </c>
      <c r="B1793" s="50" t="s">
        <v>2037</v>
      </c>
      <c r="C1793" s="51">
        <v>88548</v>
      </c>
    </row>
    <row r="1794" spans="1:3" x14ac:dyDescent="0.25">
      <c r="A1794" s="54">
        <v>1788</v>
      </c>
      <c r="B1794" s="50" t="s">
        <v>2038</v>
      </c>
      <c r="C1794" s="51">
        <v>78558</v>
      </c>
    </row>
    <row r="1795" spans="1:3" x14ac:dyDescent="0.25">
      <c r="A1795" s="54">
        <v>1789</v>
      </c>
      <c r="B1795" s="50" t="s">
        <v>2039</v>
      </c>
      <c r="C1795" s="51">
        <v>88598</v>
      </c>
    </row>
    <row r="1796" spans="1:3" x14ac:dyDescent="0.25">
      <c r="A1796" s="54">
        <v>1790</v>
      </c>
      <c r="B1796" s="50" t="s">
        <v>2040</v>
      </c>
      <c r="C1796" s="51">
        <v>88608</v>
      </c>
    </row>
    <row r="1797" spans="1:3" x14ac:dyDescent="0.25">
      <c r="A1797" s="54">
        <v>1791</v>
      </c>
      <c r="B1797" s="50" t="s">
        <v>2041</v>
      </c>
      <c r="C1797" s="51">
        <v>78753</v>
      </c>
    </row>
    <row r="1798" spans="1:3" x14ac:dyDescent="0.25">
      <c r="A1798" s="54">
        <v>1792</v>
      </c>
      <c r="B1798" s="50" t="s">
        <v>2042</v>
      </c>
      <c r="C1798" s="51">
        <v>88762</v>
      </c>
    </row>
    <row r="1799" spans="1:3" x14ac:dyDescent="0.25">
      <c r="A1799" s="54">
        <v>1793</v>
      </c>
      <c r="B1799" s="50" t="s">
        <v>2043</v>
      </c>
      <c r="C1799" s="51">
        <v>88783</v>
      </c>
    </row>
    <row r="1800" spans="1:3" x14ac:dyDescent="0.25">
      <c r="A1800" s="54">
        <v>1794</v>
      </c>
      <c r="B1800" s="50" t="s">
        <v>2044</v>
      </c>
      <c r="C1800" s="51">
        <v>88793</v>
      </c>
    </row>
    <row r="1801" spans="1:3" x14ac:dyDescent="0.25">
      <c r="A1801" s="54">
        <v>1795</v>
      </c>
      <c r="B1801" s="50" t="s">
        <v>2045</v>
      </c>
      <c r="C1801" s="51">
        <v>88803</v>
      </c>
    </row>
    <row r="1802" spans="1:3" x14ac:dyDescent="0.25">
      <c r="A1802" s="54">
        <v>1796</v>
      </c>
      <c r="B1802" s="50" t="s">
        <v>2046</v>
      </c>
      <c r="C1802" s="51">
        <v>88827</v>
      </c>
    </row>
    <row r="1803" spans="1:3" x14ac:dyDescent="0.25">
      <c r="A1803" s="54">
        <v>1797</v>
      </c>
      <c r="B1803" s="50" t="s">
        <v>2047</v>
      </c>
      <c r="C1803" s="51">
        <v>88868</v>
      </c>
    </row>
    <row r="1804" spans="1:3" x14ac:dyDescent="0.25">
      <c r="A1804" s="54">
        <v>1798</v>
      </c>
      <c r="B1804" s="50" t="s">
        <v>2048</v>
      </c>
      <c r="C1804" s="51">
        <v>88873</v>
      </c>
    </row>
    <row r="1805" spans="1:3" x14ac:dyDescent="0.25">
      <c r="A1805" s="54">
        <v>1799</v>
      </c>
      <c r="B1805" s="50" t="s">
        <v>2049</v>
      </c>
      <c r="C1805" s="51">
        <v>88883</v>
      </c>
    </row>
    <row r="1806" spans="1:3" x14ac:dyDescent="0.25">
      <c r="A1806" s="54">
        <v>1800</v>
      </c>
      <c r="B1806" s="50" t="s">
        <v>2050</v>
      </c>
      <c r="C1806" s="51">
        <v>88902</v>
      </c>
    </row>
    <row r="1807" spans="1:3" x14ac:dyDescent="0.25">
      <c r="A1807" s="54">
        <v>1801</v>
      </c>
      <c r="B1807" s="50" t="s">
        <v>2051</v>
      </c>
      <c r="C1807" s="51">
        <v>88934</v>
      </c>
    </row>
    <row r="1808" spans="1:3" x14ac:dyDescent="0.25">
      <c r="A1808" s="54">
        <v>1802</v>
      </c>
      <c r="B1808" s="50" t="s">
        <v>2052</v>
      </c>
      <c r="C1808" s="51">
        <v>78944</v>
      </c>
    </row>
    <row r="1809" spans="1:3" x14ac:dyDescent="0.25">
      <c r="A1809" s="54">
        <v>1803</v>
      </c>
      <c r="B1809" s="50" t="s">
        <v>2053</v>
      </c>
      <c r="C1809" s="51">
        <v>88954</v>
      </c>
    </row>
    <row r="1810" spans="1:3" x14ac:dyDescent="0.25">
      <c r="A1810" s="54">
        <v>1804</v>
      </c>
      <c r="B1810" s="50" t="s">
        <v>2054</v>
      </c>
      <c r="C1810" s="51">
        <v>78964</v>
      </c>
    </row>
    <row r="1811" spans="1:3" x14ac:dyDescent="0.25">
      <c r="A1811" s="54">
        <v>1805</v>
      </c>
      <c r="B1811" s="50" t="s">
        <v>2055</v>
      </c>
      <c r="C1811" s="51">
        <v>89044</v>
      </c>
    </row>
    <row r="1812" spans="1:3" x14ac:dyDescent="0.25">
      <c r="A1812" s="54">
        <v>1806</v>
      </c>
      <c r="B1812" s="50" t="s">
        <v>2056</v>
      </c>
      <c r="C1812" s="51">
        <v>89054</v>
      </c>
    </row>
    <row r="1813" spans="1:3" x14ac:dyDescent="0.25">
      <c r="A1813" s="54">
        <v>1807</v>
      </c>
      <c r="B1813" s="50" t="s">
        <v>2057</v>
      </c>
      <c r="C1813" s="51">
        <v>89074</v>
      </c>
    </row>
    <row r="1814" spans="1:3" x14ac:dyDescent="0.25">
      <c r="A1814" s="54">
        <v>1808</v>
      </c>
      <c r="B1814" s="50" t="s">
        <v>2058</v>
      </c>
      <c r="C1814" s="51">
        <v>89103</v>
      </c>
    </row>
    <row r="1815" spans="1:3" x14ac:dyDescent="0.25">
      <c r="A1815" s="54">
        <v>1809</v>
      </c>
      <c r="B1815" s="50" t="s">
        <v>2059</v>
      </c>
      <c r="C1815" s="51">
        <v>89123</v>
      </c>
    </row>
    <row r="1816" spans="1:3" x14ac:dyDescent="0.25">
      <c r="A1816" s="54">
        <v>1810</v>
      </c>
      <c r="B1816" s="50" t="s">
        <v>2060</v>
      </c>
      <c r="C1816" s="51">
        <v>79134</v>
      </c>
    </row>
    <row r="1817" spans="1:3" x14ac:dyDescent="0.25">
      <c r="A1817" s="54">
        <v>1811</v>
      </c>
      <c r="B1817" s="50" t="s">
        <v>2061</v>
      </c>
      <c r="C1817" s="51">
        <v>89144</v>
      </c>
    </row>
    <row r="1818" spans="1:3" x14ac:dyDescent="0.25">
      <c r="A1818" s="54">
        <v>1812</v>
      </c>
      <c r="B1818" s="50" t="s">
        <v>2062</v>
      </c>
      <c r="C1818" s="51">
        <v>89174</v>
      </c>
    </row>
    <row r="1819" spans="1:3" x14ac:dyDescent="0.25">
      <c r="A1819" s="54">
        <v>1813</v>
      </c>
      <c r="B1819" s="50" t="s">
        <v>2063</v>
      </c>
      <c r="C1819" s="51">
        <v>89184</v>
      </c>
    </row>
    <row r="1820" spans="1:3" x14ac:dyDescent="0.25">
      <c r="A1820" s="54">
        <v>1814</v>
      </c>
      <c r="B1820" s="50" t="s">
        <v>2064</v>
      </c>
      <c r="C1820" s="51">
        <v>89204</v>
      </c>
    </row>
    <row r="1821" spans="1:3" x14ac:dyDescent="0.25">
      <c r="A1821" s="54">
        <v>1815</v>
      </c>
      <c r="B1821" s="50" t="s">
        <v>2065</v>
      </c>
      <c r="C1821" s="51">
        <v>79214</v>
      </c>
    </row>
    <row r="1822" spans="1:3" x14ac:dyDescent="0.25">
      <c r="A1822" s="54">
        <v>1816</v>
      </c>
      <c r="B1822" s="50" t="s">
        <v>2066</v>
      </c>
      <c r="C1822" s="51">
        <v>79224</v>
      </c>
    </row>
    <row r="1823" spans="1:3" x14ac:dyDescent="0.25">
      <c r="A1823" s="54">
        <v>1817</v>
      </c>
      <c r="B1823" s="50" t="s">
        <v>2067</v>
      </c>
      <c r="C1823" s="51">
        <v>79254</v>
      </c>
    </row>
    <row r="1824" spans="1:3" x14ac:dyDescent="0.25">
      <c r="A1824" s="54">
        <v>1818</v>
      </c>
      <c r="B1824" s="50" t="s">
        <v>2068</v>
      </c>
      <c r="C1824" s="51">
        <v>89264</v>
      </c>
    </row>
    <row r="1825" spans="1:3" x14ac:dyDescent="0.25">
      <c r="A1825" s="54">
        <v>1819</v>
      </c>
      <c r="B1825" s="50" t="s">
        <v>2069</v>
      </c>
      <c r="C1825" s="51">
        <v>89274</v>
      </c>
    </row>
    <row r="1826" spans="1:3" x14ac:dyDescent="0.25">
      <c r="A1826" s="54">
        <v>1820</v>
      </c>
      <c r="B1826" s="50" t="s">
        <v>2070</v>
      </c>
      <c r="C1826" s="51">
        <v>79284</v>
      </c>
    </row>
    <row r="1827" spans="1:3" x14ac:dyDescent="0.25">
      <c r="A1827" s="54">
        <v>1821</v>
      </c>
      <c r="B1827" s="50" t="s">
        <v>2071</v>
      </c>
      <c r="C1827" s="51">
        <v>79294</v>
      </c>
    </row>
    <row r="1828" spans="1:3" x14ac:dyDescent="0.25">
      <c r="A1828" s="54">
        <v>1822</v>
      </c>
      <c r="B1828" s="50" t="s">
        <v>2072</v>
      </c>
      <c r="C1828" s="51">
        <v>79334</v>
      </c>
    </row>
    <row r="1829" spans="1:3" x14ac:dyDescent="0.25">
      <c r="A1829" s="54">
        <v>1823</v>
      </c>
      <c r="B1829" s="50" t="s">
        <v>2073</v>
      </c>
      <c r="C1829" s="51">
        <v>79344</v>
      </c>
    </row>
    <row r="1830" spans="1:3" x14ac:dyDescent="0.25">
      <c r="A1830" s="54">
        <v>1824</v>
      </c>
      <c r="B1830" s="50" t="s">
        <v>2074</v>
      </c>
      <c r="C1830" s="51">
        <v>89374</v>
      </c>
    </row>
    <row r="1831" spans="1:3" x14ac:dyDescent="0.25">
      <c r="A1831" s="54">
        <v>1825</v>
      </c>
      <c r="B1831" s="50" t="s">
        <v>2075</v>
      </c>
      <c r="C1831" s="51">
        <v>79384</v>
      </c>
    </row>
    <row r="1832" spans="1:3" x14ac:dyDescent="0.25">
      <c r="A1832" s="54">
        <v>1826</v>
      </c>
      <c r="B1832" s="50" t="s">
        <v>2076</v>
      </c>
      <c r="C1832" s="51">
        <v>89394</v>
      </c>
    </row>
    <row r="1833" spans="1:3" x14ac:dyDescent="0.25">
      <c r="A1833" s="54">
        <v>1827</v>
      </c>
      <c r="B1833" s="50" t="s">
        <v>2077</v>
      </c>
      <c r="C1833" s="51">
        <v>89414</v>
      </c>
    </row>
    <row r="1834" spans="1:3" x14ac:dyDescent="0.25">
      <c r="A1834" s="54">
        <v>1828</v>
      </c>
      <c r="B1834" s="50" t="s">
        <v>2078</v>
      </c>
      <c r="C1834" s="51">
        <v>89424</v>
      </c>
    </row>
    <row r="1835" spans="1:3" x14ac:dyDescent="0.25">
      <c r="A1835" s="54">
        <v>1829</v>
      </c>
      <c r="B1835" s="50" t="s">
        <v>2079</v>
      </c>
      <c r="C1835" s="51">
        <v>89438</v>
      </c>
    </row>
    <row r="1836" spans="1:3" x14ac:dyDescent="0.25">
      <c r="A1836" s="54">
        <v>1830</v>
      </c>
      <c r="B1836" s="50" t="s">
        <v>2080</v>
      </c>
      <c r="C1836" s="51">
        <v>79458</v>
      </c>
    </row>
    <row r="1837" spans="1:3" x14ac:dyDescent="0.25">
      <c r="A1837" s="54">
        <v>1831</v>
      </c>
      <c r="B1837" s="50" t="s">
        <v>2081</v>
      </c>
      <c r="C1837" s="51">
        <v>89468</v>
      </c>
    </row>
    <row r="1838" spans="1:3" x14ac:dyDescent="0.25">
      <c r="A1838" s="54">
        <v>1832</v>
      </c>
      <c r="B1838" s="50" t="s">
        <v>2082</v>
      </c>
      <c r="C1838" s="51">
        <v>89478</v>
      </c>
    </row>
    <row r="1839" spans="1:3" x14ac:dyDescent="0.25">
      <c r="A1839" s="54">
        <v>1833</v>
      </c>
      <c r="B1839" s="50" t="s">
        <v>2083</v>
      </c>
      <c r="C1839" s="51">
        <v>89488</v>
      </c>
    </row>
    <row r="1840" spans="1:3" x14ac:dyDescent="0.25">
      <c r="A1840" s="54">
        <v>1834</v>
      </c>
      <c r="B1840" s="50" t="s">
        <v>2084</v>
      </c>
      <c r="C1840" s="51">
        <v>89498</v>
      </c>
    </row>
    <row r="1841" spans="1:3" x14ac:dyDescent="0.25">
      <c r="A1841" s="54">
        <v>1835</v>
      </c>
      <c r="B1841" s="50" t="s">
        <v>2085</v>
      </c>
      <c r="C1841" s="51">
        <v>79508</v>
      </c>
    </row>
    <row r="1842" spans="1:3" x14ac:dyDescent="0.25">
      <c r="A1842" s="54">
        <v>1836</v>
      </c>
      <c r="B1842" s="50" t="s">
        <v>2086</v>
      </c>
      <c r="C1842" s="51">
        <v>89513</v>
      </c>
    </row>
    <row r="1843" spans="1:3" x14ac:dyDescent="0.25">
      <c r="A1843" s="54">
        <v>1837</v>
      </c>
      <c r="B1843" s="50" t="s">
        <v>2087</v>
      </c>
      <c r="C1843" s="51">
        <v>79527</v>
      </c>
    </row>
    <row r="1844" spans="1:3" x14ac:dyDescent="0.25">
      <c r="A1844" s="54">
        <v>1838</v>
      </c>
      <c r="B1844" s="50" t="s">
        <v>2088</v>
      </c>
      <c r="C1844" s="51">
        <v>89534</v>
      </c>
    </row>
    <row r="1845" spans="1:3" x14ac:dyDescent="0.25">
      <c r="A1845" s="54">
        <v>1839</v>
      </c>
      <c r="B1845" s="50" t="s">
        <v>2089</v>
      </c>
      <c r="C1845" s="51">
        <v>89544</v>
      </c>
    </row>
    <row r="1846" spans="1:3" x14ac:dyDescent="0.25">
      <c r="A1846" s="54">
        <v>1840</v>
      </c>
      <c r="B1846" s="50" t="s">
        <v>2090</v>
      </c>
      <c r="C1846" s="51">
        <v>89604</v>
      </c>
    </row>
    <row r="1847" spans="1:3" x14ac:dyDescent="0.25">
      <c r="A1847" s="54">
        <v>1841</v>
      </c>
      <c r="B1847" s="50" t="s">
        <v>2091</v>
      </c>
      <c r="C1847" s="51">
        <v>89633</v>
      </c>
    </row>
    <row r="1848" spans="1:3" x14ac:dyDescent="0.25">
      <c r="A1848" s="54">
        <v>1842</v>
      </c>
      <c r="B1848" s="50" t="s">
        <v>2092</v>
      </c>
      <c r="C1848" s="51">
        <v>89653</v>
      </c>
    </row>
    <row r="1849" spans="1:3" x14ac:dyDescent="0.25">
      <c r="A1849" s="54">
        <v>1843</v>
      </c>
      <c r="B1849" s="50" t="s">
        <v>2093</v>
      </c>
      <c r="C1849" s="51">
        <v>89692</v>
      </c>
    </row>
    <row r="1850" spans="1:3" x14ac:dyDescent="0.25">
      <c r="A1850" s="54">
        <v>1844</v>
      </c>
      <c r="B1850" s="50" t="s">
        <v>2094</v>
      </c>
      <c r="C1850" s="51">
        <v>89708</v>
      </c>
    </row>
    <row r="1851" spans="1:3" x14ac:dyDescent="0.25">
      <c r="A1851" s="54">
        <v>1845</v>
      </c>
      <c r="B1851" s="50" t="s">
        <v>2095</v>
      </c>
      <c r="C1851" s="51">
        <v>89712</v>
      </c>
    </row>
    <row r="1852" spans="1:3" x14ac:dyDescent="0.25">
      <c r="A1852" s="54">
        <v>1846</v>
      </c>
      <c r="B1852" s="50" t="s">
        <v>2096</v>
      </c>
      <c r="C1852" s="51">
        <v>89724</v>
      </c>
    </row>
    <row r="1853" spans="1:3" x14ac:dyDescent="0.25">
      <c r="A1853" s="54">
        <v>1847</v>
      </c>
      <c r="B1853" s="50" t="s">
        <v>2097</v>
      </c>
      <c r="C1853" s="51">
        <v>89743</v>
      </c>
    </row>
    <row r="1854" spans="1:3" x14ac:dyDescent="0.25">
      <c r="A1854" s="54">
        <v>1848</v>
      </c>
      <c r="B1854" s="50" t="s">
        <v>2098</v>
      </c>
      <c r="C1854" s="51">
        <v>89768</v>
      </c>
    </row>
    <row r="1855" spans="1:3" x14ac:dyDescent="0.25">
      <c r="A1855" s="54">
        <v>1849</v>
      </c>
      <c r="B1855" s="50" t="s">
        <v>2099</v>
      </c>
      <c r="C1855" s="51">
        <v>79783</v>
      </c>
    </row>
    <row r="1856" spans="1:3" x14ac:dyDescent="0.25">
      <c r="A1856" s="54">
        <v>1850</v>
      </c>
      <c r="B1856" s="50" t="s">
        <v>2100</v>
      </c>
      <c r="C1856" s="52">
        <v>897917</v>
      </c>
    </row>
    <row r="1857" spans="1:3" x14ac:dyDescent="0.25">
      <c r="A1857" s="54">
        <v>1851</v>
      </c>
      <c r="B1857" s="50" t="s">
        <v>2101</v>
      </c>
      <c r="C1857" s="52">
        <v>898317</v>
      </c>
    </row>
    <row r="1858" spans="1:3" x14ac:dyDescent="0.25">
      <c r="A1858" s="54">
        <v>1852</v>
      </c>
      <c r="B1858" s="50" t="s">
        <v>2102</v>
      </c>
      <c r="C1858" s="51">
        <v>79842</v>
      </c>
    </row>
    <row r="1859" spans="1:3" x14ac:dyDescent="0.25">
      <c r="A1859" s="54">
        <v>1853</v>
      </c>
      <c r="B1859" s="50" t="s">
        <v>2103</v>
      </c>
      <c r="C1859" s="52">
        <v>898617</v>
      </c>
    </row>
    <row r="1860" spans="1:3" x14ac:dyDescent="0.25">
      <c r="A1860" s="54">
        <v>1854</v>
      </c>
      <c r="B1860" s="50" t="s">
        <v>2104</v>
      </c>
      <c r="C1860" s="52">
        <v>898717</v>
      </c>
    </row>
    <row r="1861" spans="1:3" x14ac:dyDescent="0.25">
      <c r="A1861" s="54">
        <v>1855</v>
      </c>
      <c r="B1861" s="50" t="s">
        <v>2105</v>
      </c>
      <c r="C1861" s="52">
        <v>898817</v>
      </c>
    </row>
    <row r="1862" spans="1:3" x14ac:dyDescent="0.25">
      <c r="A1862" s="54">
        <v>1856</v>
      </c>
      <c r="B1862" s="50" t="s">
        <v>2106</v>
      </c>
      <c r="C1862" s="52">
        <v>898917</v>
      </c>
    </row>
    <row r="1863" spans="1:3" x14ac:dyDescent="0.25">
      <c r="A1863" s="54">
        <v>1857</v>
      </c>
      <c r="B1863" s="50" t="s">
        <v>2107</v>
      </c>
      <c r="C1863" s="52">
        <v>799017</v>
      </c>
    </row>
    <row r="1864" spans="1:3" x14ac:dyDescent="0.25">
      <c r="A1864" s="54">
        <v>1858</v>
      </c>
      <c r="B1864" s="50" t="s">
        <v>2109</v>
      </c>
      <c r="C1864" s="51">
        <v>89952</v>
      </c>
    </row>
    <row r="1865" spans="1:3" x14ac:dyDescent="0.25">
      <c r="A1865" s="54">
        <v>1859</v>
      </c>
      <c r="B1865" s="50" t="s">
        <v>2110</v>
      </c>
      <c r="C1865" s="51">
        <v>79974</v>
      </c>
    </row>
    <row r="1866" spans="1:3" x14ac:dyDescent="0.25">
      <c r="A1866" s="54">
        <v>1860</v>
      </c>
      <c r="B1866" s="50" t="s">
        <v>2111</v>
      </c>
      <c r="C1866" s="51">
        <v>89988</v>
      </c>
    </row>
    <row r="1867" spans="1:3" x14ac:dyDescent="0.25">
      <c r="A1867" s="54">
        <v>1861</v>
      </c>
      <c r="B1867" s="50" t="s">
        <v>2112</v>
      </c>
      <c r="C1867" s="51">
        <v>89993</v>
      </c>
    </row>
    <row r="1868" spans="1:3" x14ac:dyDescent="0.25">
      <c r="A1868" s="70" t="s">
        <v>5</v>
      </c>
      <c r="B1868" s="70"/>
      <c r="C1868" s="70"/>
    </row>
    <row r="1869" spans="1:3" x14ac:dyDescent="0.25">
      <c r="A1869" s="54">
        <v>1862</v>
      </c>
      <c r="B1869" s="50" t="s">
        <v>2113</v>
      </c>
      <c r="C1869" s="56">
        <v>100552</v>
      </c>
    </row>
    <row r="1870" spans="1:3" x14ac:dyDescent="0.25">
      <c r="A1870" s="54">
        <v>1863</v>
      </c>
      <c r="B1870" s="50" t="s">
        <v>2114</v>
      </c>
      <c r="C1870" s="56">
        <v>100563</v>
      </c>
    </row>
    <row r="1871" spans="1:3" x14ac:dyDescent="0.25">
      <c r="A1871" s="54">
        <v>1864</v>
      </c>
      <c r="B1871" s="50" t="s">
        <v>2115</v>
      </c>
      <c r="C1871" s="56">
        <v>100573</v>
      </c>
    </row>
    <row r="1872" spans="1:3" x14ac:dyDescent="0.25">
      <c r="A1872" s="54">
        <v>1865</v>
      </c>
      <c r="B1872" s="50" t="s">
        <v>2116</v>
      </c>
      <c r="C1872" s="56">
        <v>100583</v>
      </c>
    </row>
    <row r="1873" spans="1:3" x14ac:dyDescent="0.25">
      <c r="A1873" s="54">
        <v>1866</v>
      </c>
      <c r="B1873" s="50" t="s">
        <v>2117</v>
      </c>
      <c r="C1873" s="56">
        <v>100593</v>
      </c>
    </row>
    <row r="1874" spans="1:3" x14ac:dyDescent="0.25">
      <c r="A1874" s="54">
        <v>1867</v>
      </c>
      <c r="B1874" s="50" t="s">
        <v>2118</v>
      </c>
      <c r="C1874" s="56">
        <v>100603</v>
      </c>
    </row>
    <row r="1875" spans="1:3" x14ac:dyDescent="0.25">
      <c r="A1875" s="54">
        <v>1868</v>
      </c>
      <c r="B1875" s="50" t="s">
        <v>2119</v>
      </c>
      <c r="C1875" s="56">
        <v>100613</v>
      </c>
    </row>
    <row r="1876" spans="1:3" x14ac:dyDescent="0.25">
      <c r="A1876" s="54">
        <v>1869</v>
      </c>
      <c r="B1876" s="50" t="s">
        <v>2120</v>
      </c>
      <c r="C1876" s="56">
        <v>100623</v>
      </c>
    </row>
    <row r="1877" spans="1:3" x14ac:dyDescent="0.25">
      <c r="A1877" s="54">
        <v>1870</v>
      </c>
      <c r="B1877" s="50" t="s">
        <v>2121</v>
      </c>
      <c r="C1877" s="56">
        <v>100652</v>
      </c>
    </row>
    <row r="1878" spans="1:3" x14ac:dyDescent="0.25">
      <c r="A1878" s="54">
        <v>1871</v>
      </c>
      <c r="B1878" s="50" t="s">
        <v>2122</v>
      </c>
      <c r="C1878" s="56">
        <v>100662</v>
      </c>
    </row>
    <row r="1879" spans="1:3" x14ac:dyDescent="0.25">
      <c r="A1879" s="54">
        <v>1872</v>
      </c>
      <c r="B1879" s="50" t="s">
        <v>2123</v>
      </c>
      <c r="C1879" s="56">
        <v>100672</v>
      </c>
    </row>
    <row r="1880" spans="1:3" x14ac:dyDescent="0.25">
      <c r="A1880" s="54">
        <v>1873</v>
      </c>
      <c r="B1880" s="50" t="s">
        <v>2124</v>
      </c>
      <c r="C1880" s="56">
        <v>100692</v>
      </c>
    </row>
    <row r="1881" spans="1:3" x14ac:dyDescent="0.25">
      <c r="A1881" s="54">
        <v>1874</v>
      </c>
      <c r="B1881" s="50" t="s">
        <v>2125</v>
      </c>
      <c r="C1881" s="56">
        <v>100722</v>
      </c>
    </row>
    <row r="1882" spans="1:3" x14ac:dyDescent="0.25">
      <c r="A1882" s="54">
        <v>1875</v>
      </c>
      <c r="B1882" s="50" t="s">
        <v>2126</v>
      </c>
      <c r="C1882" s="56">
        <v>100743</v>
      </c>
    </row>
    <row r="1883" spans="1:3" x14ac:dyDescent="0.25">
      <c r="A1883" s="54">
        <v>1876</v>
      </c>
      <c r="B1883" s="50" t="s">
        <v>2127</v>
      </c>
      <c r="C1883" s="56">
        <v>100752</v>
      </c>
    </row>
    <row r="1884" spans="1:3" x14ac:dyDescent="0.25">
      <c r="A1884" s="54">
        <v>1877</v>
      </c>
      <c r="B1884" s="50" t="s">
        <v>2128</v>
      </c>
      <c r="C1884" s="56">
        <v>100762</v>
      </c>
    </row>
    <row r="1885" spans="1:3" x14ac:dyDescent="0.25">
      <c r="A1885" s="54">
        <v>1878</v>
      </c>
      <c r="B1885" s="50" t="s">
        <v>2129</v>
      </c>
      <c r="C1885" s="56">
        <v>100782</v>
      </c>
    </row>
    <row r="1886" spans="1:3" x14ac:dyDescent="0.25">
      <c r="A1886" s="54">
        <v>1879</v>
      </c>
      <c r="B1886" s="50" t="s">
        <v>2130</v>
      </c>
      <c r="C1886" s="56">
        <v>100813</v>
      </c>
    </row>
    <row r="1887" spans="1:3" x14ac:dyDescent="0.25">
      <c r="A1887" s="54">
        <v>1880</v>
      </c>
      <c r="B1887" s="50" t="s">
        <v>2131</v>
      </c>
      <c r="C1887" s="56">
        <v>100823</v>
      </c>
    </row>
    <row r="1888" spans="1:3" x14ac:dyDescent="0.25">
      <c r="A1888" s="54">
        <v>1881</v>
      </c>
      <c r="B1888" s="50" t="s">
        <v>2132</v>
      </c>
      <c r="C1888" s="56">
        <v>100833</v>
      </c>
    </row>
    <row r="1889" spans="1:3" x14ac:dyDescent="0.25">
      <c r="A1889" s="54">
        <v>1882</v>
      </c>
      <c r="B1889" s="50" t="s">
        <v>2133</v>
      </c>
      <c r="C1889" s="56">
        <v>100843</v>
      </c>
    </row>
    <row r="1890" spans="1:3" x14ac:dyDescent="0.25">
      <c r="A1890" s="54">
        <v>1883</v>
      </c>
      <c r="B1890" s="50" t="s">
        <v>2134</v>
      </c>
      <c r="C1890" s="56">
        <v>100892</v>
      </c>
    </row>
    <row r="1891" spans="1:3" x14ac:dyDescent="0.25">
      <c r="A1891" s="54">
        <v>1884</v>
      </c>
      <c r="B1891" s="50" t="s">
        <v>2135</v>
      </c>
      <c r="C1891" s="56">
        <v>100902</v>
      </c>
    </row>
    <row r="1892" spans="1:3" x14ac:dyDescent="0.25">
      <c r="A1892" s="54">
        <v>1885</v>
      </c>
      <c r="B1892" s="50" t="s">
        <v>2136</v>
      </c>
      <c r="C1892" s="56">
        <v>100912</v>
      </c>
    </row>
    <row r="1893" spans="1:3" x14ac:dyDescent="0.25">
      <c r="A1893" s="54">
        <v>1886</v>
      </c>
      <c r="B1893" s="50" t="s">
        <v>2137</v>
      </c>
      <c r="C1893" s="56">
        <v>100933</v>
      </c>
    </row>
    <row r="1894" spans="1:3" x14ac:dyDescent="0.25">
      <c r="A1894" s="54">
        <v>1887</v>
      </c>
      <c r="B1894" s="50" t="s">
        <v>2138</v>
      </c>
      <c r="C1894" s="56">
        <v>100943</v>
      </c>
    </row>
    <row r="1895" spans="1:3" x14ac:dyDescent="0.25">
      <c r="A1895" s="54">
        <v>1888</v>
      </c>
      <c r="B1895" s="50" t="s">
        <v>2139</v>
      </c>
      <c r="C1895" s="56">
        <v>100953</v>
      </c>
    </row>
    <row r="1896" spans="1:3" x14ac:dyDescent="0.25">
      <c r="A1896" s="54">
        <v>1889</v>
      </c>
      <c r="B1896" s="50" t="s">
        <v>2140</v>
      </c>
      <c r="C1896" s="56">
        <v>100972</v>
      </c>
    </row>
    <row r="1897" spans="1:3" x14ac:dyDescent="0.25">
      <c r="A1897" s="54">
        <v>1890</v>
      </c>
      <c r="B1897" s="50" t="s">
        <v>2141</v>
      </c>
      <c r="C1897" s="56">
        <v>100992</v>
      </c>
    </row>
    <row r="1898" spans="1:3" x14ac:dyDescent="0.25">
      <c r="A1898" s="54">
        <v>1891</v>
      </c>
      <c r="B1898" s="50" t="s">
        <v>2142</v>
      </c>
      <c r="C1898" s="56">
        <v>101022</v>
      </c>
    </row>
    <row r="1899" spans="1:3" x14ac:dyDescent="0.25">
      <c r="A1899" s="54">
        <v>1892</v>
      </c>
      <c r="B1899" s="50" t="s">
        <v>2143</v>
      </c>
      <c r="C1899" s="56">
        <v>101033</v>
      </c>
    </row>
    <row r="1900" spans="1:3" x14ac:dyDescent="0.25">
      <c r="A1900" s="54">
        <v>1893</v>
      </c>
      <c r="B1900" s="50" t="s">
        <v>2144</v>
      </c>
      <c r="C1900" s="56">
        <v>101043</v>
      </c>
    </row>
    <row r="1901" spans="1:3" x14ac:dyDescent="0.25">
      <c r="A1901" s="54">
        <v>1894</v>
      </c>
      <c r="B1901" s="50" t="s">
        <v>2145</v>
      </c>
      <c r="C1901" s="56">
        <v>101062</v>
      </c>
    </row>
    <row r="1902" spans="1:3" x14ac:dyDescent="0.25">
      <c r="A1902" s="54">
        <v>1895</v>
      </c>
      <c r="B1902" s="50" t="s">
        <v>2146</v>
      </c>
      <c r="C1902" s="56">
        <v>101082</v>
      </c>
    </row>
    <row r="1903" spans="1:3" x14ac:dyDescent="0.25">
      <c r="A1903" s="54">
        <v>1896</v>
      </c>
      <c r="B1903" s="50" t="s">
        <v>2147</v>
      </c>
      <c r="C1903" s="56">
        <v>101102</v>
      </c>
    </row>
    <row r="1904" spans="1:3" x14ac:dyDescent="0.25">
      <c r="A1904" s="54">
        <v>1897</v>
      </c>
      <c r="B1904" s="50" t="s">
        <v>2148</v>
      </c>
      <c r="C1904" s="56">
        <v>101112</v>
      </c>
    </row>
    <row r="1905" spans="1:3" x14ac:dyDescent="0.25">
      <c r="A1905" s="54">
        <v>1898</v>
      </c>
      <c r="B1905" s="50" t="s">
        <v>2149</v>
      </c>
      <c r="C1905" s="56">
        <v>101122</v>
      </c>
    </row>
    <row r="1906" spans="1:3" x14ac:dyDescent="0.25">
      <c r="A1906" s="54">
        <v>1899</v>
      </c>
      <c r="B1906" s="50" t="s">
        <v>2150</v>
      </c>
      <c r="C1906" s="56">
        <v>101142</v>
      </c>
    </row>
    <row r="1907" spans="1:3" x14ac:dyDescent="0.25">
      <c r="A1907" s="54">
        <v>1900</v>
      </c>
      <c r="B1907" s="50" t="s">
        <v>2151</v>
      </c>
      <c r="C1907" s="56">
        <v>101153</v>
      </c>
    </row>
    <row r="1908" spans="1:3" x14ac:dyDescent="0.25">
      <c r="A1908" s="54">
        <v>1901</v>
      </c>
      <c r="B1908" s="50" t="s">
        <v>2152</v>
      </c>
      <c r="C1908" s="56">
        <v>101163</v>
      </c>
    </row>
    <row r="1909" spans="1:3" x14ac:dyDescent="0.25">
      <c r="A1909" s="54">
        <v>1902</v>
      </c>
      <c r="B1909" s="50" t="s">
        <v>2153</v>
      </c>
      <c r="C1909" s="56">
        <v>101192</v>
      </c>
    </row>
    <row r="1910" spans="1:3" x14ac:dyDescent="0.25">
      <c r="A1910" s="54">
        <v>1903</v>
      </c>
      <c r="B1910" s="50" t="s">
        <v>2154</v>
      </c>
      <c r="C1910" s="56">
        <v>101223</v>
      </c>
    </row>
    <row r="1911" spans="1:3" x14ac:dyDescent="0.25">
      <c r="A1911" s="54">
        <v>1904</v>
      </c>
      <c r="B1911" s="50" t="s">
        <v>2155</v>
      </c>
      <c r="C1911" s="56">
        <v>101233</v>
      </c>
    </row>
    <row r="1912" spans="1:3" x14ac:dyDescent="0.25">
      <c r="A1912" s="54">
        <v>1905</v>
      </c>
      <c r="B1912" s="50" t="s">
        <v>2156</v>
      </c>
      <c r="C1912" s="56">
        <v>101242</v>
      </c>
    </row>
    <row r="1913" spans="1:3" x14ac:dyDescent="0.25">
      <c r="A1913" s="54">
        <v>1906</v>
      </c>
      <c r="B1913" s="50" t="s">
        <v>2157</v>
      </c>
      <c r="C1913" s="56">
        <v>101252</v>
      </c>
    </row>
    <row r="1914" spans="1:3" x14ac:dyDescent="0.25">
      <c r="A1914" s="54">
        <v>1907</v>
      </c>
      <c r="B1914" s="50" t="s">
        <v>2158</v>
      </c>
      <c r="C1914" s="56">
        <v>101282</v>
      </c>
    </row>
    <row r="1915" spans="1:3" x14ac:dyDescent="0.25">
      <c r="A1915" s="54">
        <v>1908</v>
      </c>
      <c r="B1915" s="50" t="s">
        <v>2159</v>
      </c>
      <c r="C1915" s="56">
        <v>101292</v>
      </c>
    </row>
    <row r="1916" spans="1:3" x14ac:dyDescent="0.25">
      <c r="A1916" s="54">
        <v>1909</v>
      </c>
      <c r="B1916" s="50" t="s">
        <v>2160</v>
      </c>
      <c r="C1916" s="56">
        <v>101303</v>
      </c>
    </row>
    <row r="1917" spans="1:3" x14ac:dyDescent="0.25">
      <c r="A1917" s="54">
        <v>1910</v>
      </c>
      <c r="B1917" s="50" t="s">
        <v>2161</v>
      </c>
      <c r="C1917" s="56">
        <v>101313</v>
      </c>
    </row>
    <row r="1918" spans="1:3" x14ac:dyDescent="0.25">
      <c r="A1918" s="54">
        <v>1911</v>
      </c>
      <c r="B1918" s="50" t="s">
        <v>2162</v>
      </c>
      <c r="C1918" s="56">
        <v>101323</v>
      </c>
    </row>
    <row r="1919" spans="1:3" x14ac:dyDescent="0.25">
      <c r="A1919" s="54">
        <v>1912</v>
      </c>
      <c r="B1919" s="50" t="s">
        <v>2163</v>
      </c>
      <c r="C1919" s="56">
        <v>101333</v>
      </c>
    </row>
    <row r="1920" spans="1:3" x14ac:dyDescent="0.25">
      <c r="A1920" s="54">
        <v>1913</v>
      </c>
      <c r="B1920" s="50" t="s">
        <v>2164</v>
      </c>
      <c r="C1920" s="56">
        <v>101343</v>
      </c>
    </row>
    <row r="1921" spans="1:3" x14ac:dyDescent="0.25">
      <c r="A1921" s="54">
        <v>1914</v>
      </c>
      <c r="B1921" s="50" t="s">
        <v>2165</v>
      </c>
      <c r="C1921" s="56">
        <v>101353</v>
      </c>
    </row>
    <row r="1922" spans="1:3" x14ac:dyDescent="0.25">
      <c r="A1922" s="54">
        <v>1915</v>
      </c>
      <c r="B1922" s="50" t="s">
        <v>2166</v>
      </c>
      <c r="C1922" s="56">
        <v>101402</v>
      </c>
    </row>
    <row r="1923" spans="1:3" x14ac:dyDescent="0.25">
      <c r="A1923" s="54">
        <v>1916</v>
      </c>
      <c r="B1923" s="50" t="s">
        <v>2167</v>
      </c>
      <c r="C1923" s="56">
        <v>101412</v>
      </c>
    </row>
    <row r="1924" spans="1:3" x14ac:dyDescent="0.25">
      <c r="A1924" s="54">
        <v>1917</v>
      </c>
      <c r="B1924" s="50" t="s">
        <v>2168</v>
      </c>
      <c r="C1924" s="56">
        <v>101422</v>
      </c>
    </row>
    <row r="1925" spans="1:3" x14ac:dyDescent="0.25">
      <c r="A1925" s="54">
        <v>1918</v>
      </c>
      <c r="B1925" s="50" t="s">
        <v>2169</v>
      </c>
      <c r="C1925" s="56">
        <v>101432</v>
      </c>
    </row>
    <row r="1926" spans="1:3" x14ac:dyDescent="0.25">
      <c r="A1926" s="54">
        <v>1919</v>
      </c>
      <c r="B1926" s="50" t="s">
        <v>2170</v>
      </c>
      <c r="C1926" s="56">
        <v>101452</v>
      </c>
    </row>
    <row r="1927" spans="1:3" x14ac:dyDescent="0.25">
      <c r="A1927" s="54">
        <v>1920</v>
      </c>
      <c r="B1927" s="50" t="s">
        <v>2171</v>
      </c>
      <c r="C1927" s="56">
        <v>101472</v>
      </c>
    </row>
    <row r="1928" spans="1:3" x14ac:dyDescent="0.25">
      <c r="A1928" s="54">
        <v>1921</v>
      </c>
      <c r="B1928" s="50" t="s">
        <v>2172</v>
      </c>
      <c r="C1928" s="56">
        <v>101482</v>
      </c>
    </row>
    <row r="1929" spans="1:3" x14ac:dyDescent="0.25">
      <c r="A1929" s="54">
        <v>1922</v>
      </c>
      <c r="B1929" s="50" t="s">
        <v>2173</v>
      </c>
      <c r="C1929" s="56">
        <v>101502</v>
      </c>
    </row>
    <row r="1930" spans="1:3" x14ac:dyDescent="0.25">
      <c r="A1930" s="54">
        <v>1923</v>
      </c>
      <c r="B1930" s="50" t="s">
        <v>2174</v>
      </c>
      <c r="C1930" s="56">
        <v>101512</v>
      </c>
    </row>
    <row r="1931" spans="1:3" x14ac:dyDescent="0.25">
      <c r="A1931" s="54">
        <v>1924</v>
      </c>
      <c r="B1931" s="50" t="s">
        <v>2175</v>
      </c>
      <c r="C1931" s="56">
        <v>101523</v>
      </c>
    </row>
    <row r="1932" spans="1:3" x14ac:dyDescent="0.25">
      <c r="A1932" s="54">
        <v>1925</v>
      </c>
      <c r="B1932" s="50" t="s">
        <v>2176</v>
      </c>
      <c r="C1932" s="56">
        <v>101533</v>
      </c>
    </row>
    <row r="1933" spans="1:3" x14ac:dyDescent="0.25">
      <c r="A1933" s="54">
        <v>1926</v>
      </c>
      <c r="B1933" s="50" t="s">
        <v>2177</v>
      </c>
      <c r="C1933" s="56">
        <v>101543</v>
      </c>
    </row>
    <row r="1934" spans="1:3" x14ac:dyDescent="0.25">
      <c r="A1934" s="54">
        <v>1927</v>
      </c>
      <c r="B1934" s="50" t="s">
        <v>2178</v>
      </c>
      <c r="C1934" s="56">
        <v>101553</v>
      </c>
    </row>
    <row r="1935" spans="1:3" x14ac:dyDescent="0.25">
      <c r="A1935" s="54">
        <v>1928</v>
      </c>
      <c r="B1935" s="50" t="s">
        <v>2179</v>
      </c>
      <c r="C1935" s="56">
        <v>101563</v>
      </c>
    </row>
    <row r="1936" spans="1:3" x14ac:dyDescent="0.25">
      <c r="A1936" s="54">
        <v>1929</v>
      </c>
      <c r="B1936" s="50" t="s">
        <v>2180</v>
      </c>
      <c r="C1936" s="56">
        <v>101573</v>
      </c>
    </row>
    <row r="1937" spans="1:3" x14ac:dyDescent="0.25">
      <c r="A1937" s="54">
        <v>1930</v>
      </c>
      <c r="B1937" s="50" t="s">
        <v>2181</v>
      </c>
      <c r="C1937" s="56">
        <v>101583</v>
      </c>
    </row>
    <row r="1938" spans="1:3" x14ac:dyDescent="0.25">
      <c r="A1938" s="54">
        <v>1931</v>
      </c>
      <c r="B1938" s="50" t="s">
        <v>2182</v>
      </c>
      <c r="C1938" s="56">
        <v>101622</v>
      </c>
    </row>
    <row r="1939" spans="1:3" x14ac:dyDescent="0.25">
      <c r="A1939" s="54">
        <v>1932</v>
      </c>
      <c r="B1939" s="50" t="s">
        <v>2183</v>
      </c>
      <c r="C1939" s="56">
        <v>101652</v>
      </c>
    </row>
    <row r="1940" spans="1:3" x14ac:dyDescent="0.25">
      <c r="A1940" s="54">
        <v>1933</v>
      </c>
      <c r="B1940" s="50" t="s">
        <v>2184</v>
      </c>
      <c r="C1940" s="56">
        <v>101683</v>
      </c>
    </row>
    <row r="1941" spans="1:3" x14ac:dyDescent="0.25">
      <c r="A1941" s="54">
        <v>1934</v>
      </c>
      <c r="B1941" s="50" t="s">
        <v>2185</v>
      </c>
      <c r="C1941" s="56">
        <v>101693</v>
      </c>
    </row>
    <row r="1942" spans="1:3" x14ac:dyDescent="0.25">
      <c r="A1942" s="54">
        <v>1935</v>
      </c>
      <c r="B1942" s="50" t="s">
        <v>2186</v>
      </c>
      <c r="C1942" s="56">
        <v>101703</v>
      </c>
    </row>
    <row r="1943" spans="1:3" x14ac:dyDescent="0.25">
      <c r="A1943" s="54">
        <v>1936</v>
      </c>
      <c r="B1943" s="50" t="s">
        <v>2187</v>
      </c>
      <c r="C1943" s="56">
        <v>101713</v>
      </c>
    </row>
    <row r="1944" spans="1:3" x14ac:dyDescent="0.25">
      <c r="A1944" s="54">
        <v>1937</v>
      </c>
      <c r="B1944" s="50" t="s">
        <v>2188</v>
      </c>
      <c r="C1944" s="56">
        <v>101723</v>
      </c>
    </row>
    <row r="1945" spans="1:3" x14ac:dyDescent="0.25">
      <c r="A1945" s="54">
        <v>1938</v>
      </c>
      <c r="B1945" s="50" t="s">
        <v>2189</v>
      </c>
      <c r="C1945" s="56">
        <v>101733</v>
      </c>
    </row>
    <row r="1946" spans="1:3" x14ac:dyDescent="0.25">
      <c r="A1946" s="54">
        <v>1939</v>
      </c>
      <c r="B1946" s="50" t="s">
        <v>2190</v>
      </c>
      <c r="C1946" s="56">
        <v>101743</v>
      </c>
    </row>
    <row r="1947" spans="1:3" x14ac:dyDescent="0.25">
      <c r="A1947" s="54">
        <v>1940</v>
      </c>
      <c r="B1947" s="50" t="s">
        <v>2191</v>
      </c>
      <c r="C1947" s="56">
        <v>101753</v>
      </c>
    </row>
    <row r="1948" spans="1:3" x14ac:dyDescent="0.25">
      <c r="A1948" s="54">
        <v>1941</v>
      </c>
      <c r="B1948" s="50" t="s">
        <v>2192</v>
      </c>
      <c r="C1948" s="56">
        <v>101763</v>
      </c>
    </row>
    <row r="1949" spans="1:3" x14ac:dyDescent="0.25">
      <c r="A1949" s="54">
        <v>1942</v>
      </c>
      <c r="B1949" s="50" t="s">
        <v>2193</v>
      </c>
      <c r="C1949" s="56">
        <v>101773</v>
      </c>
    </row>
    <row r="1950" spans="1:3" x14ac:dyDescent="0.25">
      <c r="A1950" s="54">
        <v>1943</v>
      </c>
      <c r="B1950" s="50" t="s">
        <v>2194</v>
      </c>
      <c r="C1950" s="56">
        <v>101783</v>
      </c>
    </row>
    <row r="1951" spans="1:3" x14ac:dyDescent="0.25">
      <c r="A1951" s="54">
        <v>1944</v>
      </c>
      <c r="B1951" s="50" t="s">
        <v>2195</v>
      </c>
      <c r="C1951" s="56">
        <v>101792</v>
      </c>
    </row>
    <row r="1952" spans="1:3" x14ac:dyDescent="0.25">
      <c r="A1952" s="54">
        <v>1945</v>
      </c>
      <c r="B1952" s="50" t="s">
        <v>2196</v>
      </c>
      <c r="C1952" s="56">
        <v>101802</v>
      </c>
    </row>
    <row r="1953" spans="1:3" x14ac:dyDescent="0.25">
      <c r="A1953" s="54">
        <v>1946</v>
      </c>
      <c r="B1953" s="50" t="s">
        <v>2197</v>
      </c>
      <c r="C1953" s="56">
        <v>101812</v>
      </c>
    </row>
    <row r="1954" spans="1:3" x14ac:dyDescent="0.25">
      <c r="A1954" s="54">
        <v>1947</v>
      </c>
      <c r="B1954" s="50" t="s">
        <v>2198</v>
      </c>
      <c r="C1954" s="56">
        <v>101832</v>
      </c>
    </row>
    <row r="1955" spans="1:3" x14ac:dyDescent="0.25">
      <c r="A1955" s="54">
        <v>1948</v>
      </c>
      <c r="B1955" s="50" t="s">
        <v>2199</v>
      </c>
      <c r="C1955" s="56">
        <v>101852</v>
      </c>
    </row>
    <row r="1956" spans="1:3" x14ac:dyDescent="0.25">
      <c r="A1956" s="54">
        <v>1949</v>
      </c>
      <c r="B1956" s="50" t="s">
        <v>2200</v>
      </c>
      <c r="C1956" s="56">
        <v>101862</v>
      </c>
    </row>
    <row r="1957" spans="1:3" x14ac:dyDescent="0.25">
      <c r="A1957" s="54">
        <v>1950</v>
      </c>
      <c r="B1957" s="50" t="s">
        <v>2201</v>
      </c>
      <c r="C1957" s="56">
        <v>101872</v>
      </c>
    </row>
    <row r="1958" spans="1:3" x14ac:dyDescent="0.25">
      <c r="A1958" s="54">
        <v>1951</v>
      </c>
      <c r="B1958" s="50" t="s">
        <v>2202</v>
      </c>
      <c r="C1958" s="56">
        <v>101883</v>
      </c>
    </row>
    <row r="1959" spans="1:3" x14ac:dyDescent="0.25">
      <c r="A1959" s="54">
        <v>1952</v>
      </c>
      <c r="B1959" s="50" t="s">
        <v>2203</v>
      </c>
      <c r="C1959" s="56">
        <v>101893</v>
      </c>
    </row>
    <row r="1960" spans="1:3" x14ac:dyDescent="0.25">
      <c r="A1960" s="54">
        <v>1953</v>
      </c>
      <c r="B1960" s="50" t="s">
        <v>2204</v>
      </c>
      <c r="C1960" s="56">
        <v>101903</v>
      </c>
    </row>
    <row r="1961" spans="1:3" x14ac:dyDescent="0.25">
      <c r="A1961" s="54">
        <v>1954</v>
      </c>
      <c r="B1961" s="50" t="s">
        <v>2205</v>
      </c>
      <c r="C1961" s="56">
        <v>101913</v>
      </c>
    </row>
    <row r="1962" spans="1:3" x14ac:dyDescent="0.25">
      <c r="A1962" s="54">
        <v>1955</v>
      </c>
      <c r="B1962" s="50" t="s">
        <v>2206</v>
      </c>
      <c r="C1962" s="56">
        <v>101923</v>
      </c>
    </row>
    <row r="1963" spans="1:3" x14ac:dyDescent="0.25">
      <c r="A1963" s="54">
        <v>1956</v>
      </c>
      <c r="B1963" s="50" t="s">
        <v>2207</v>
      </c>
      <c r="C1963" s="56">
        <v>101933</v>
      </c>
    </row>
    <row r="1964" spans="1:3" x14ac:dyDescent="0.25">
      <c r="A1964" s="54">
        <v>1957</v>
      </c>
      <c r="B1964" s="50" t="s">
        <v>2208</v>
      </c>
      <c r="C1964" s="56">
        <v>101962</v>
      </c>
    </row>
    <row r="1965" spans="1:3" x14ac:dyDescent="0.25">
      <c r="A1965" s="54">
        <v>1958</v>
      </c>
      <c r="B1965" s="50" t="s">
        <v>2209</v>
      </c>
      <c r="C1965" s="56">
        <v>101972</v>
      </c>
    </row>
    <row r="1966" spans="1:3" x14ac:dyDescent="0.25">
      <c r="A1966" s="54">
        <v>1959</v>
      </c>
      <c r="B1966" s="50" t="s">
        <v>2210</v>
      </c>
      <c r="C1966" s="56">
        <v>102002</v>
      </c>
    </row>
    <row r="1967" spans="1:3" x14ac:dyDescent="0.25">
      <c r="A1967" s="54">
        <v>1960</v>
      </c>
      <c r="B1967" s="50" t="s">
        <v>2211</v>
      </c>
      <c r="C1967" s="56">
        <v>102042</v>
      </c>
    </row>
    <row r="1968" spans="1:3" x14ac:dyDescent="0.25">
      <c r="A1968" s="54">
        <v>1961</v>
      </c>
      <c r="B1968" s="50" t="s">
        <v>2212</v>
      </c>
      <c r="C1968" s="56">
        <v>102052</v>
      </c>
    </row>
    <row r="1969" spans="1:3" x14ac:dyDescent="0.25">
      <c r="A1969" s="54">
        <v>1962</v>
      </c>
      <c r="B1969" s="50" t="s">
        <v>2213</v>
      </c>
      <c r="C1969" s="56">
        <v>102062</v>
      </c>
    </row>
    <row r="1970" spans="1:3" x14ac:dyDescent="0.25">
      <c r="A1970" s="54">
        <v>1963</v>
      </c>
      <c r="B1970" s="50" t="s">
        <v>2214</v>
      </c>
      <c r="C1970" s="56">
        <v>102073</v>
      </c>
    </row>
    <row r="1971" spans="1:3" x14ac:dyDescent="0.25">
      <c r="A1971" s="54">
        <v>1964</v>
      </c>
      <c r="B1971" s="50" t="s">
        <v>2215</v>
      </c>
      <c r="C1971" s="56">
        <v>102083</v>
      </c>
    </row>
    <row r="1972" spans="1:3" x14ac:dyDescent="0.25">
      <c r="A1972" s="54">
        <v>1965</v>
      </c>
      <c r="B1972" s="50" t="s">
        <v>2216</v>
      </c>
      <c r="C1972" s="56">
        <v>102093</v>
      </c>
    </row>
    <row r="1973" spans="1:3" x14ac:dyDescent="0.25">
      <c r="A1973" s="54">
        <v>1966</v>
      </c>
      <c r="B1973" s="50" t="s">
        <v>2217</v>
      </c>
      <c r="C1973" s="56">
        <v>102103</v>
      </c>
    </row>
    <row r="1974" spans="1:3" x14ac:dyDescent="0.25">
      <c r="A1974" s="54">
        <v>1967</v>
      </c>
      <c r="B1974" s="50" t="s">
        <v>2218</v>
      </c>
      <c r="C1974" s="56">
        <v>102113</v>
      </c>
    </row>
    <row r="1975" spans="1:3" x14ac:dyDescent="0.25">
      <c r="A1975" s="54">
        <v>1968</v>
      </c>
      <c r="B1975" s="50" t="s">
        <v>2219</v>
      </c>
      <c r="C1975" s="56">
        <v>102123</v>
      </c>
    </row>
    <row r="1976" spans="1:3" x14ac:dyDescent="0.25">
      <c r="A1976" s="54">
        <v>1969</v>
      </c>
      <c r="B1976" s="50" t="s">
        <v>2220</v>
      </c>
      <c r="C1976" s="56">
        <v>102133</v>
      </c>
    </row>
    <row r="1977" spans="1:3" x14ac:dyDescent="0.25">
      <c r="A1977" s="54">
        <v>1970</v>
      </c>
      <c r="B1977" s="50" t="s">
        <v>2221</v>
      </c>
      <c r="C1977" s="56">
        <v>102143</v>
      </c>
    </row>
    <row r="1978" spans="1:3" x14ac:dyDescent="0.25">
      <c r="A1978" s="54">
        <v>1971</v>
      </c>
      <c r="B1978" s="50" t="s">
        <v>2222</v>
      </c>
      <c r="C1978" s="56">
        <v>102192</v>
      </c>
    </row>
    <row r="1979" spans="1:3" x14ac:dyDescent="0.25">
      <c r="A1979" s="54">
        <v>1972</v>
      </c>
      <c r="B1979" s="50" t="s">
        <v>2223</v>
      </c>
      <c r="C1979" s="56">
        <v>102222</v>
      </c>
    </row>
    <row r="1980" spans="1:3" x14ac:dyDescent="0.25">
      <c r="A1980" s="54">
        <v>1973</v>
      </c>
      <c r="B1980" s="50" t="s">
        <v>2224</v>
      </c>
      <c r="C1980" s="56">
        <v>102242</v>
      </c>
    </row>
    <row r="1981" spans="1:3" x14ac:dyDescent="0.25">
      <c r="A1981" s="54">
        <v>1974</v>
      </c>
      <c r="B1981" s="50" t="s">
        <v>2225</v>
      </c>
      <c r="C1981" s="56">
        <v>102262</v>
      </c>
    </row>
    <row r="1982" spans="1:3" x14ac:dyDescent="0.25">
      <c r="A1982" s="54">
        <v>1975</v>
      </c>
      <c r="B1982" s="50" t="s">
        <v>2226</v>
      </c>
      <c r="C1982" s="56">
        <v>102273</v>
      </c>
    </row>
    <row r="1983" spans="1:3" x14ac:dyDescent="0.25">
      <c r="A1983" s="54">
        <v>1976</v>
      </c>
      <c r="B1983" s="50" t="s">
        <v>2227</v>
      </c>
      <c r="C1983" s="56">
        <v>102283</v>
      </c>
    </row>
    <row r="1984" spans="1:3" x14ac:dyDescent="0.25">
      <c r="A1984" s="54">
        <v>1977</v>
      </c>
      <c r="B1984" s="50" t="s">
        <v>2228</v>
      </c>
      <c r="C1984" s="56">
        <v>102293</v>
      </c>
    </row>
    <row r="1985" spans="1:3" x14ac:dyDescent="0.25">
      <c r="A1985" s="54">
        <v>1978</v>
      </c>
      <c r="B1985" s="50" t="s">
        <v>2229</v>
      </c>
      <c r="C1985" s="56">
        <v>102303</v>
      </c>
    </row>
    <row r="1986" spans="1:3" x14ac:dyDescent="0.25">
      <c r="A1986" s="54">
        <v>1979</v>
      </c>
      <c r="B1986" s="50" t="s">
        <v>2230</v>
      </c>
      <c r="C1986" s="56">
        <v>102313</v>
      </c>
    </row>
    <row r="1987" spans="1:3" x14ac:dyDescent="0.25">
      <c r="A1987" s="54">
        <v>1980</v>
      </c>
      <c r="B1987" s="50" t="s">
        <v>2231</v>
      </c>
      <c r="C1987" s="56">
        <v>102323</v>
      </c>
    </row>
    <row r="1988" spans="1:3" x14ac:dyDescent="0.25">
      <c r="A1988" s="54">
        <v>1981</v>
      </c>
      <c r="B1988" s="50" t="s">
        <v>2232</v>
      </c>
      <c r="C1988" s="56">
        <v>102343</v>
      </c>
    </row>
    <row r="1989" spans="1:3" x14ac:dyDescent="0.25">
      <c r="A1989" s="54">
        <v>1982</v>
      </c>
      <c r="B1989" s="50" t="s">
        <v>2233</v>
      </c>
      <c r="C1989" s="56">
        <v>102353</v>
      </c>
    </row>
    <row r="1990" spans="1:3" x14ac:dyDescent="0.25">
      <c r="A1990" s="54">
        <v>1983</v>
      </c>
      <c r="B1990" s="50" t="s">
        <v>2234</v>
      </c>
      <c r="C1990" s="56">
        <v>102382</v>
      </c>
    </row>
    <row r="1991" spans="1:3" x14ac:dyDescent="0.25">
      <c r="A1991" s="54">
        <v>1984</v>
      </c>
      <c r="B1991" s="50" t="s">
        <v>2235</v>
      </c>
      <c r="C1991" s="56">
        <v>102412</v>
      </c>
    </row>
    <row r="1992" spans="1:3" x14ac:dyDescent="0.25">
      <c r="A1992" s="54">
        <v>1985</v>
      </c>
      <c r="B1992" s="50" t="s">
        <v>2236</v>
      </c>
      <c r="C1992" s="56">
        <v>102432</v>
      </c>
    </row>
    <row r="1993" spans="1:3" x14ac:dyDescent="0.25">
      <c r="A1993" s="54">
        <v>1986</v>
      </c>
      <c r="B1993" s="50" t="s">
        <v>2237</v>
      </c>
      <c r="C1993" s="56">
        <v>102452</v>
      </c>
    </row>
    <row r="1994" spans="1:3" x14ac:dyDescent="0.25">
      <c r="A1994" s="54">
        <v>1987</v>
      </c>
      <c r="B1994" s="50" t="s">
        <v>2238</v>
      </c>
      <c r="C1994" s="56">
        <v>102472</v>
      </c>
    </row>
    <row r="1995" spans="1:3" x14ac:dyDescent="0.25">
      <c r="A1995" s="54">
        <v>1988</v>
      </c>
      <c r="B1995" s="50" t="s">
        <v>2239</v>
      </c>
      <c r="C1995" s="56">
        <v>102482</v>
      </c>
    </row>
    <row r="1996" spans="1:3" x14ac:dyDescent="0.25">
      <c r="A1996" s="54">
        <v>1989</v>
      </c>
      <c r="B1996" s="50" t="s">
        <v>2240</v>
      </c>
      <c r="C1996" s="56">
        <v>102492</v>
      </c>
    </row>
    <row r="1997" spans="1:3" x14ac:dyDescent="0.25">
      <c r="A1997" s="54">
        <v>1990</v>
      </c>
      <c r="B1997" s="50" t="s">
        <v>2241</v>
      </c>
      <c r="C1997" s="56">
        <v>102503</v>
      </c>
    </row>
    <row r="1998" spans="1:3" x14ac:dyDescent="0.25">
      <c r="A1998" s="54">
        <v>1991</v>
      </c>
      <c r="B1998" s="50" t="s">
        <v>2242</v>
      </c>
      <c r="C1998" s="56">
        <v>102513</v>
      </c>
    </row>
    <row r="1999" spans="1:3" x14ac:dyDescent="0.25">
      <c r="A1999" s="54">
        <v>1992</v>
      </c>
      <c r="B1999" s="50" t="s">
        <v>2243</v>
      </c>
      <c r="C1999" s="56">
        <v>102523</v>
      </c>
    </row>
    <row r="2000" spans="1:3" x14ac:dyDescent="0.25">
      <c r="A2000" s="54">
        <v>1993</v>
      </c>
      <c r="B2000" s="50" t="s">
        <v>2244</v>
      </c>
      <c r="C2000" s="56">
        <v>102533</v>
      </c>
    </row>
    <row r="2001" spans="1:3" x14ac:dyDescent="0.25">
      <c r="A2001" s="54">
        <v>1994</v>
      </c>
      <c r="B2001" s="50" t="s">
        <v>2245</v>
      </c>
      <c r="C2001" s="56">
        <v>102543</v>
      </c>
    </row>
    <row r="2002" spans="1:3" x14ac:dyDescent="0.25">
      <c r="A2002" s="54">
        <v>1995</v>
      </c>
      <c r="B2002" s="50" t="s">
        <v>2246</v>
      </c>
      <c r="C2002" s="56">
        <v>102553</v>
      </c>
    </row>
    <row r="2003" spans="1:3" x14ac:dyDescent="0.25">
      <c r="A2003" s="54">
        <v>1996</v>
      </c>
      <c r="B2003" s="50" t="s">
        <v>2247</v>
      </c>
      <c r="C2003" s="56">
        <v>102563</v>
      </c>
    </row>
    <row r="2004" spans="1:3" x14ac:dyDescent="0.25">
      <c r="A2004" s="54">
        <v>1997</v>
      </c>
      <c r="B2004" s="50" t="s">
        <v>2248</v>
      </c>
      <c r="C2004" s="56">
        <v>102573</v>
      </c>
    </row>
    <row r="2005" spans="1:3" x14ac:dyDescent="0.25">
      <c r="A2005" s="54">
        <v>1998</v>
      </c>
      <c r="B2005" s="50" t="s">
        <v>2249</v>
      </c>
      <c r="C2005" s="56">
        <v>102583</v>
      </c>
    </row>
    <row r="2006" spans="1:3" x14ac:dyDescent="0.25">
      <c r="A2006" s="54">
        <v>1999</v>
      </c>
      <c r="B2006" s="50" t="s">
        <v>2250</v>
      </c>
      <c r="C2006" s="56">
        <v>102593</v>
      </c>
    </row>
    <row r="2007" spans="1:3" x14ac:dyDescent="0.25">
      <c r="A2007" s="54">
        <v>2000</v>
      </c>
      <c r="B2007" s="50" t="s">
        <v>2251</v>
      </c>
      <c r="C2007" s="56">
        <v>102602</v>
      </c>
    </row>
    <row r="2008" spans="1:3" x14ac:dyDescent="0.25">
      <c r="A2008" s="54">
        <v>2001</v>
      </c>
      <c r="B2008" s="50" t="s">
        <v>2252</v>
      </c>
      <c r="C2008" s="56">
        <v>102612</v>
      </c>
    </row>
    <row r="2009" spans="1:3" x14ac:dyDescent="0.25">
      <c r="A2009" s="54">
        <v>2002</v>
      </c>
      <c r="B2009" s="50" t="s">
        <v>2253</v>
      </c>
      <c r="C2009" s="56">
        <v>102622</v>
      </c>
    </row>
    <row r="2010" spans="1:3" x14ac:dyDescent="0.25">
      <c r="A2010" s="54">
        <v>2003</v>
      </c>
      <c r="B2010" s="50" t="s">
        <v>2254</v>
      </c>
      <c r="C2010" s="56">
        <v>102642</v>
      </c>
    </row>
    <row r="2011" spans="1:3" x14ac:dyDescent="0.25">
      <c r="A2011" s="54">
        <v>2004</v>
      </c>
      <c r="B2011" s="50" t="s">
        <v>2255</v>
      </c>
      <c r="C2011" s="56">
        <v>102652</v>
      </c>
    </row>
    <row r="2012" spans="1:3" x14ac:dyDescent="0.25">
      <c r="A2012" s="54">
        <v>2005</v>
      </c>
      <c r="B2012" s="50" t="s">
        <v>2256</v>
      </c>
      <c r="C2012" s="56">
        <v>102682</v>
      </c>
    </row>
    <row r="2013" spans="1:3" x14ac:dyDescent="0.25">
      <c r="A2013" s="54">
        <v>2006</v>
      </c>
      <c r="B2013" s="50" t="s">
        <v>2257</v>
      </c>
      <c r="C2013" s="56">
        <v>102702</v>
      </c>
    </row>
    <row r="2014" spans="1:3" x14ac:dyDescent="0.25">
      <c r="A2014" s="54">
        <v>2007</v>
      </c>
      <c r="B2014" s="50" t="s">
        <v>2258</v>
      </c>
      <c r="C2014" s="56">
        <v>102712</v>
      </c>
    </row>
    <row r="2015" spans="1:3" x14ac:dyDescent="0.25">
      <c r="A2015" s="54">
        <v>2008</v>
      </c>
      <c r="B2015" s="50" t="s">
        <v>2259</v>
      </c>
      <c r="C2015" s="56">
        <v>102722</v>
      </c>
    </row>
    <row r="2016" spans="1:3" x14ac:dyDescent="0.25">
      <c r="A2016" s="54">
        <v>2009</v>
      </c>
      <c r="B2016" s="50" t="s">
        <v>2260</v>
      </c>
      <c r="C2016" s="56">
        <v>102732</v>
      </c>
    </row>
    <row r="2017" spans="1:3" x14ac:dyDescent="0.25">
      <c r="A2017" s="54">
        <v>2010</v>
      </c>
      <c r="B2017" s="50" t="s">
        <v>2261</v>
      </c>
      <c r="C2017" s="56">
        <v>102742</v>
      </c>
    </row>
    <row r="2018" spans="1:3" x14ac:dyDescent="0.25">
      <c r="A2018" s="54">
        <v>2011</v>
      </c>
      <c r="B2018" s="50" t="s">
        <v>2262</v>
      </c>
      <c r="C2018" s="56">
        <v>102752</v>
      </c>
    </row>
    <row r="2019" spans="1:3" x14ac:dyDescent="0.25">
      <c r="A2019" s="54">
        <v>2012</v>
      </c>
      <c r="B2019" s="50" t="s">
        <v>2263</v>
      </c>
      <c r="C2019" s="56">
        <v>102762</v>
      </c>
    </row>
    <row r="2020" spans="1:3" x14ac:dyDescent="0.25">
      <c r="A2020" s="54">
        <v>2013</v>
      </c>
      <c r="B2020" s="50" t="s">
        <v>2264</v>
      </c>
      <c r="C2020" s="56">
        <v>102772</v>
      </c>
    </row>
    <row r="2021" spans="1:3" x14ac:dyDescent="0.25">
      <c r="A2021" s="54">
        <v>2014</v>
      </c>
      <c r="B2021" s="50" t="s">
        <v>2265</v>
      </c>
      <c r="C2021" s="56">
        <v>102782</v>
      </c>
    </row>
    <row r="2022" spans="1:3" x14ac:dyDescent="0.25">
      <c r="A2022" s="54">
        <v>2015</v>
      </c>
      <c r="B2022" s="50" t="s">
        <v>2266</v>
      </c>
      <c r="C2022" s="56">
        <v>102792</v>
      </c>
    </row>
    <row r="2023" spans="1:3" x14ac:dyDescent="0.25">
      <c r="A2023" s="54">
        <v>2016</v>
      </c>
      <c r="B2023" s="50" t="s">
        <v>2267</v>
      </c>
      <c r="C2023" s="56">
        <v>102808</v>
      </c>
    </row>
    <row r="2024" spans="1:3" x14ac:dyDescent="0.25">
      <c r="A2024" s="54">
        <v>2017</v>
      </c>
      <c r="B2024" s="50" t="s">
        <v>2268</v>
      </c>
      <c r="C2024" s="56">
        <v>102818</v>
      </c>
    </row>
    <row r="2025" spans="1:3" x14ac:dyDescent="0.25">
      <c r="A2025" s="54">
        <v>2018</v>
      </c>
      <c r="B2025" s="50" t="s">
        <v>2269</v>
      </c>
      <c r="C2025" s="56">
        <v>102827</v>
      </c>
    </row>
    <row r="2026" spans="1:3" x14ac:dyDescent="0.25">
      <c r="A2026" s="54">
        <v>2019</v>
      </c>
      <c r="B2026" s="50" t="s">
        <v>2270</v>
      </c>
      <c r="C2026" s="56">
        <v>102837</v>
      </c>
    </row>
    <row r="2027" spans="1:3" x14ac:dyDescent="0.25">
      <c r="A2027" s="54">
        <v>2020</v>
      </c>
      <c r="B2027" s="50" t="s">
        <v>2271</v>
      </c>
      <c r="C2027" s="56">
        <v>102842</v>
      </c>
    </row>
    <row r="2028" spans="1:3" x14ac:dyDescent="0.25">
      <c r="A2028" s="54">
        <v>2021</v>
      </c>
      <c r="B2028" s="50" t="s">
        <v>2272</v>
      </c>
      <c r="C2028" s="56">
        <v>102852</v>
      </c>
    </row>
    <row r="2029" spans="1:3" x14ac:dyDescent="0.25">
      <c r="A2029" s="54">
        <v>2022</v>
      </c>
      <c r="B2029" s="50" t="s">
        <v>2273</v>
      </c>
      <c r="C2029" s="56">
        <v>102862</v>
      </c>
    </row>
    <row r="2030" spans="1:3" x14ac:dyDescent="0.25">
      <c r="A2030" s="54">
        <v>2023</v>
      </c>
      <c r="B2030" s="50" t="s">
        <v>2274</v>
      </c>
      <c r="C2030" s="56">
        <v>102882</v>
      </c>
    </row>
    <row r="2031" spans="1:3" x14ac:dyDescent="0.25">
      <c r="A2031" s="54">
        <v>2024</v>
      </c>
      <c r="B2031" s="50" t="s">
        <v>2275</v>
      </c>
      <c r="C2031" s="56">
        <v>102902</v>
      </c>
    </row>
    <row r="2032" spans="1:3" x14ac:dyDescent="0.25">
      <c r="A2032" s="54">
        <v>2025</v>
      </c>
      <c r="B2032" s="50" t="s">
        <v>2276</v>
      </c>
      <c r="C2032" s="56">
        <v>102912</v>
      </c>
    </row>
    <row r="2033" spans="1:3" x14ac:dyDescent="0.25">
      <c r="A2033" s="54">
        <v>2026</v>
      </c>
      <c r="B2033" s="50" t="s">
        <v>2277</v>
      </c>
      <c r="C2033" s="56">
        <v>102922</v>
      </c>
    </row>
    <row r="2034" spans="1:3" x14ac:dyDescent="0.25">
      <c r="A2034" s="54">
        <v>2027</v>
      </c>
      <c r="B2034" s="50" t="s">
        <v>2278</v>
      </c>
      <c r="C2034" s="56">
        <v>102932</v>
      </c>
    </row>
    <row r="2035" spans="1:3" x14ac:dyDescent="0.25">
      <c r="A2035" s="54">
        <v>2028</v>
      </c>
      <c r="B2035" s="50" t="s">
        <v>2279</v>
      </c>
      <c r="C2035" s="56">
        <v>102943</v>
      </c>
    </row>
    <row r="2036" spans="1:3" x14ac:dyDescent="0.25">
      <c r="A2036" s="54">
        <v>2029</v>
      </c>
      <c r="B2036" s="50" t="s">
        <v>2280</v>
      </c>
      <c r="C2036" s="56">
        <v>102953</v>
      </c>
    </row>
    <row r="2037" spans="1:3" x14ac:dyDescent="0.25">
      <c r="A2037" s="54">
        <v>2030</v>
      </c>
      <c r="B2037" s="50" t="s">
        <v>2281</v>
      </c>
      <c r="C2037" s="56">
        <v>102963</v>
      </c>
    </row>
    <row r="2038" spans="1:3" x14ac:dyDescent="0.25">
      <c r="A2038" s="54">
        <v>2031</v>
      </c>
      <c r="B2038" s="50" t="s">
        <v>2282</v>
      </c>
      <c r="C2038" s="56">
        <v>102973</v>
      </c>
    </row>
    <row r="2039" spans="1:3" x14ac:dyDescent="0.25">
      <c r="A2039" s="54">
        <v>2032</v>
      </c>
      <c r="B2039" s="50" t="s">
        <v>2283</v>
      </c>
      <c r="C2039" s="56">
        <v>102983</v>
      </c>
    </row>
    <row r="2040" spans="1:3" x14ac:dyDescent="0.25">
      <c r="A2040" s="54">
        <v>2033</v>
      </c>
      <c r="B2040" s="50" t="s">
        <v>2284</v>
      </c>
      <c r="C2040" s="56">
        <v>102993</v>
      </c>
    </row>
    <row r="2041" spans="1:3" x14ac:dyDescent="0.25">
      <c r="A2041" s="54">
        <v>2034</v>
      </c>
      <c r="B2041" s="50" t="s">
        <v>2285</v>
      </c>
      <c r="C2041" s="56">
        <v>103003</v>
      </c>
    </row>
    <row r="2042" spans="1:3" x14ac:dyDescent="0.25">
      <c r="A2042" s="54">
        <v>2035</v>
      </c>
      <c r="B2042" s="50" t="s">
        <v>2286</v>
      </c>
      <c r="C2042" s="56">
        <v>103018</v>
      </c>
    </row>
    <row r="2043" spans="1:3" x14ac:dyDescent="0.25">
      <c r="A2043" s="54">
        <v>2036</v>
      </c>
      <c r="B2043" s="50" t="s">
        <v>2287</v>
      </c>
      <c r="C2043" s="56">
        <v>103028</v>
      </c>
    </row>
    <row r="2044" spans="1:3" x14ac:dyDescent="0.25">
      <c r="A2044" s="54">
        <v>2037</v>
      </c>
      <c r="B2044" s="50" t="s">
        <v>2288</v>
      </c>
      <c r="C2044" s="56">
        <v>103038</v>
      </c>
    </row>
    <row r="2045" spans="1:3" x14ac:dyDescent="0.25">
      <c r="A2045" s="54">
        <v>2038</v>
      </c>
      <c r="B2045" s="50" t="s">
        <v>2289</v>
      </c>
      <c r="C2045" s="56">
        <v>103048</v>
      </c>
    </row>
    <row r="2046" spans="1:3" x14ac:dyDescent="0.25">
      <c r="A2046" s="54">
        <v>2039</v>
      </c>
      <c r="B2046" s="50" t="s">
        <v>2290</v>
      </c>
      <c r="C2046" s="56">
        <v>103058</v>
      </c>
    </row>
    <row r="2047" spans="1:3" x14ac:dyDescent="0.25">
      <c r="A2047" s="54">
        <v>2040</v>
      </c>
      <c r="B2047" s="50" t="s">
        <v>2291</v>
      </c>
      <c r="C2047" s="56">
        <v>103068</v>
      </c>
    </row>
    <row r="2048" spans="1:3" x14ac:dyDescent="0.25">
      <c r="A2048" s="54">
        <v>2041</v>
      </c>
      <c r="B2048" s="50" t="s">
        <v>2292</v>
      </c>
      <c r="C2048" s="56">
        <v>103078</v>
      </c>
    </row>
    <row r="2049" spans="1:3" x14ac:dyDescent="0.25">
      <c r="A2049" s="54">
        <v>2042</v>
      </c>
      <c r="B2049" s="50" t="s">
        <v>2293</v>
      </c>
      <c r="C2049" s="56">
        <v>103088</v>
      </c>
    </row>
    <row r="2050" spans="1:3" x14ac:dyDescent="0.25">
      <c r="A2050" s="54">
        <v>2043</v>
      </c>
      <c r="B2050" s="50" t="s">
        <v>2294</v>
      </c>
      <c r="C2050" s="56">
        <v>103098</v>
      </c>
    </row>
    <row r="2051" spans="1:3" x14ac:dyDescent="0.25">
      <c r="A2051" s="54">
        <v>2044</v>
      </c>
      <c r="B2051" s="50" t="s">
        <v>2295</v>
      </c>
      <c r="C2051" s="56">
        <v>103108</v>
      </c>
    </row>
    <row r="2052" spans="1:3" x14ac:dyDescent="0.25">
      <c r="A2052" s="54">
        <v>2045</v>
      </c>
      <c r="B2052" s="50" t="s">
        <v>2296</v>
      </c>
      <c r="C2052" s="56">
        <v>103118</v>
      </c>
    </row>
    <row r="2053" spans="1:3" x14ac:dyDescent="0.25">
      <c r="A2053" s="54">
        <v>2046</v>
      </c>
      <c r="B2053" s="50" t="s">
        <v>2297</v>
      </c>
      <c r="C2053" s="56">
        <v>103127</v>
      </c>
    </row>
    <row r="2054" spans="1:3" x14ac:dyDescent="0.25">
      <c r="A2054" s="54">
        <v>2047</v>
      </c>
      <c r="B2054" s="50" t="s">
        <v>2298</v>
      </c>
      <c r="C2054" s="56">
        <v>103137</v>
      </c>
    </row>
    <row r="2055" spans="1:3" x14ac:dyDescent="0.25">
      <c r="A2055" s="54">
        <v>2048</v>
      </c>
      <c r="B2055" s="50" t="s">
        <v>2299</v>
      </c>
      <c r="C2055" s="56">
        <v>103147</v>
      </c>
    </row>
    <row r="2056" spans="1:3" x14ac:dyDescent="0.25">
      <c r="A2056" s="54">
        <v>2049</v>
      </c>
      <c r="B2056" s="50" t="s">
        <v>2300</v>
      </c>
      <c r="C2056" s="56">
        <v>103157</v>
      </c>
    </row>
    <row r="2057" spans="1:3" x14ac:dyDescent="0.25">
      <c r="A2057" s="54">
        <v>2050</v>
      </c>
      <c r="B2057" s="50" t="s">
        <v>2301</v>
      </c>
      <c r="C2057" s="56">
        <v>103167</v>
      </c>
    </row>
    <row r="2058" spans="1:3" x14ac:dyDescent="0.25">
      <c r="A2058" s="54">
        <v>2051</v>
      </c>
      <c r="B2058" s="50" t="s">
        <v>2302</v>
      </c>
      <c r="C2058" s="56">
        <v>103187</v>
      </c>
    </row>
    <row r="2059" spans="1:3" x14ac:dyDescent="0.25">
      <c r="A2059" s="54">
        <v>2052</v>
      </c>
      <c r="B2059" s="50" t="s">
        <v>2303</v>
      </c>
      <c r="C2059" s="56">
        <v>103197</v>
      </c>
    </row>
    <row r="2060" spans="1:3" x14ac:dyDescent="0.25">
      <c r="A2060" s="54">
        <v>2053</v>
      </c>
      <c r="B2060" s="50" t="s">
        <v>2304</v>
      </c>
      <c r="C2060" s="56">
        <v>103207</v>
      </c>
    </row>
    <row r="2061" spans="1:3" x14ac:dyDescent="0.25">
      <c r="A2061" s="54">
        <v>2054</v>
      </c>
      <c r="B2061" s="50" t="s">
        <v>2305</v>
      </c>
      <c r="C2061" s="56">
        <v>103217</v>
      </c>
    </row>
    <row r="2062" spans="1:3" x14ac:dyDescent="0.25">
      <c r="A2062" s="54">
        <v>2055</v>
      </c>
      <c r="B2062" s="50" t="s">
        <v>2306</v>
      </c>
      <c r="C2062" s="56">
        <v>103307</v>
      </c>
    </row>
    <row r="2063" spans="1:3" x14ac:dyDescent="0.25">
      <c r="A2063" s="54">
        <v>2056</v>
      </c>
      <c r="B2063" s="50" t="s">
        <v>2307</v>
      </c>
      <c r="C2063" s="56">
        <v>103317</v>
      </c>
    </row>
    <row r="2064" spans="1:3" x14ac:dyDescent="0.25">
      <c r="A2064" s="54">
        <v>2057</v>
      </c>
      <c r="B2064" s="50" t="s">
        <v>2308</v>
      </c>
      <c r="C2064" s="56">
        <v>103327</v>
      </c>
    </row>
    <row r="2065" spans="1:3" x14ac:dyDescent="0.25">
      <c r="A2065" s="54">
        <v>2058</v>
      </c>
      <c r="B2065" s="50" t="s">
        <v>2309</v>
      </c>
      <c r="C2065" s="56">
        <v>103337</v>
      </c>
    </row>
    <row r="2066" spans="1:3" x14ac:dyDescent="0.25">
      <c r="A2066" s="54">
        <v>2059</v>
      </c>
      <c r="B2066" s="50" t="s">
        <v>2310</v>
      </c>
      <c r="C2066" s="56">
        <v>103347</v>
      </c>
    </row>
    <row r="2067" spans="1:3" x14ac:dyDescent="0.25">
      <c r="A2067" s="54">
        <v>2060</v>
      </c>
      <c r="B2067" s="50" t="s">
        <v>2311</v>
      </c>
      <c r="C2067" s="56">
        <v>1033517</v>
      </c>
    </row>
    <row r="2068" spans="1:3" x14ac:dyDescent="0.25">
      <c r="A2068" s="54">
        <v>2061</v>
      </c>
      <c r="B2068" s="50" t="s">
        <v>2312</v>
      </c>
      <c r="C2068" s="56">
        <v>103377</v>
      </c>
    </row>
    <row r="2069" spans="1:3" x14ac:dyDescent="0.25">
      <c r="A2069" s="54">
        <v>2062</v>
      </c>
      <c r="B2069" s="50" t="s">
        <v>2313</v>
      </c>
      <c r="C2069" s="56">
        <v>103387</v>
      </c>
    </row>
    <row r="2070" spans="1:3" x14ac:dyDescent="0.25">
      <c r="A2070" s="54">
        <v>2063</v>
      </c>
      <c r="B2070" s="50" t="s">
        <v>2314</v>
      </c>
      <c r="C2070" s="56">
        <v>103397</v>
      </c>
    </row>
    <row r="2071" spans="1:3" x14ac:dyDescent="0.25">
      <c r="A2071" s="54">
        <v>2064</v>
      </c>
      <c r="B2071" s="50" t="s">
        <v>2315</v>
      </c>
      <c r="C2071" s="56">
        <v>103407</v>
      </c>
    </row>
    <row r="2072" spans="1:3" x14ac:dyDescent="0.25">
      <c r="A2072" s="54">
        <v>2065</v>
      </c>
      <c r="B2072" s="50" t="s">
        <v>2316</v>
      </c>
      <c r="C2072" s="56">
        <v>103417</v>
      </c>
    </row>
    <row r="2073" spans="1:3" x14ac:dyDescent="0.25">
      <c r="A2073" s="54">
        <v>2066</v>
      </c>
      <c r="B2073" s="50" t="s">
        <v>2317</v>
      </c>
      <c r="C2073" s="56">
        <v>1034317</v>
      </c>
    </row>
    <row r="2074" spans="1:3" x14ac:dyDescent="0.25">
      <c r="A2074" s="54">
        <v>2067</v>
      </c>
      <c r="B2074" s="50" t="s">
        <v>2318</v>
      </c>
      <c r="C2074" s="56">
        <v>1034417</v>
      </c>
    </row>
    <row r="2075" spans="1:3" x14ac:dyDescent="0.25">
      <c r="A2075" s="54">
        <v>2068</v>
      </c>
      <c r="B2075" s="50" t="s">
        <v>2319</v>
      </c>
      <c r="C2075" s="56">
        <v>1035017</v>
      </c>
    </row>
    <row r="2076" spans="1:3" x14ac:dyDescent="0.25">
      <c r="A2076" s="54">
        <v>2069</v>
      </c>
      <c r="B2076" s="50" t="s">
        <v>2320</v>
      </c>
      <c r="C2076" s="56">
        <v>1035117</v>
      </c>
    </row>
    <row r="2077" spans="1:3" x14ac:dyDescent="0.25">
      <c r="A2077" s="54">
        <v>2070</v>
      </c>
      <c r="B2077" s="50" t="s">
        <v>2321</v>
      </c>
      <c r="C2077" s="56">
        <v>103527</v>
      </c>
    </row>
    <row r="2078" spans="1:3" x14ac:dyDescent="0.25">
      <c r="A2078" s="54">
        <v>2071</v>
      </c>
      <c r="B2078" s="50" t="s">
        <v>2322</v>
      </c>
      <c r="C2078" s="56">
        <v>103537</v>
      </c>
    </row>
    <row r="2079" spans="1:3" x14ac:dyDescent="0.25">
      <c r="A2079" s="54">
        <v>2072</v>
      </c>
      <c r="B2079" s="50" t="s">
        <v>2323</v>
      </c>
      <c r="C2079" s="56">
        <v>103547</v>
      </c>
    </row>
    <row r="2080" spans="1:3" x14ac:dyDescent="0.25">
      <c r="A2080" s="54">
        <v>2073</v>
      </c>
      <c r="B2080" s="50" t="s">
        <v>2324</v>
      </c>
      <c r="C2080" s="56">
        <v>103557</v>
      </c>
    </row>
    <row r="2081" spans="1:3" x14ac:dyDescent="0.25">
      <c r="A2081" s="54">
        <v>2074</v>
      </c>
      <c r="B2081" s="50" t="s">
        <v>2325</v>
      </c>
      <c r="C2081" s="56">
        <v>103567</v>
      </c>
    </row>
    <row r="2082" spans="1:3" x14ac:dyDescent="0.25">
      <c r="A2082" s="54">
        <v>2075</v>
      </c>
      <c r="B2082" s="50" t="s">
        <v>2326</v>
      </c>
      <c r="C2082" s="56">
        <v>1035817</v>
      </c>
    </row>
    <row r="2083" spans="1:3" x14ac:dyDescent="0.25">
      <c r="A2083" s="54">
        <v>2076</v>
      </c>
      <c r="B2083" s="50" t="s">
        <v>2327</v>
      </c>
      <c r="C2083" s="56">
        <v>103594</v>
      </c>
    </row>
    <row r="2084" spans="1:3" x14ac:dyDescent="0.25">
      <c r="A2084" s="54">
        <v>2077</v>
      </c>
      <c r="B2084" s="50" t="s">
        <v>2328</v>
      </c>
      <c r="C2084" s="56">
        <v>103602</v>
      </c>
    </row>
    <row r="2085" spans="1:3" x14ac:dyDescent="0.25">
      <c r="A2085" s="54">
        <v>2078</v>
      </c>
      <c r="B2085" s="50" t="s">
        <v>2329</v>
      </c>
      <c r="C2085" s="56">
        <v>103692</v>
      </c>
    </row>
    <row r="2086" spans="1:3" x14ac:dyDescent="0.25">
      <c r="A2086" s="54">
        <v>2079</v>
      </c>
      <c r="B2086" s="50" t="s">
        <v>2330</v>
      </c>
      <c r="C2086" s="56">
        <v>103703</v>
      </c>
    </row>
    <row r="2087" spans="1:3" x14ac:dyDescent="0.25">
      <c r="A2087" s="54">
        <v>2080</v>
      </c>
      <c r="B2087" s="50" t="s">
        <v>2331</v>
      </c>
      <c r="C2087" s="56">
        <v>103713</v>
      </c>
    </row>
    <row r="2088" spans="1:3" x14ac:dyDescent="0.25">
      <c r="A2088" s="54">
        <v>2081</v>
      </c>
      <c r="B2088" s="50" t="s">
        <v>2332</v>
      </c>
      <c r="C2088" s="56">
        <v>103733</v>
      </c>
    </row>
    <row r="2089" spans="1:3" x14ac:dyDescent="0.25">
      <c r="A2089" s="54">
        <v>2082</v>
      </c>
      <c r="B2089" s="50" t="s">
        <v>2333</v>
      </c>
      <c r="C2089" s="56">
        <v>103753</v>
      </c>
    </row>
    <row r="2090" spans="1:3" x14ac:dyDescent="0.25">
      <c r="A2090" s="54">
        <v>2083</v>
      </c>
      <c r="B2090" s="50" t="s">
        <v>2334</v>
      </c>
      <c r="C2090" s="56">
        <v>103764</v>
      </c>
    </row>
    <row r="2091" spans="1:3" x14ac:dyDescent="0.25">
      <c r="A2091" s="54">
        <v>2084</v>
      </c>
      <c r="B2091" s="50" t="s">
        <v>2335</v>
      </c>
      <c r="C2091" s="56">
        <v>103774</v>
      </c>
    </row>
    <row r="2092" spans="1:3" x14ac:dyDescent="0.25">
      <c r="A2092" s="54">
        <v>2085</v>
      </c>
      <c r="B2092" s="50" t="s">
        <v>2336</v>
      </c>
      <c r="C2092" s="56">
        <v>1037917</v>
      </c>
    </row>
    <row r="2093" spans="1:3" x14ac:dyDescent="0.25">
      <c r="A2093" s="54">
        <v>2086</v>
      </c>
      <c r="B2093" s="50" t="s">
        <v>2337</v>
      </c>
      <c r="C2093" s="56">
        <v>1038017</v>
      </c>
    </row>
    <row r="2094" spans="1:3" x14ac:dyDescent="0.25">
      <c r="A2094" s="54">
        <v>2087</v>
      </c>
      <c r="B2094" s="50" t="s">
        <v>2338</v>
      </c>
      <c r="C2094" s="56">
        <v>103812</v>
      </c>
    </row>
    <row r="2095" spans="1:3" x14ac:dyDescent="0.25">
      <c r="A2095" s="54">
        <v>2088</v>
      </c>
      <c r="B2095" s="50" t="s">
        <v>2339</v>
      </c>
      <c r="C2095" s="56">
        <v>103832</v>
      </c>
    </row>
    <row r="2096" spans="1:3" x14ac:dyDescent="0.25">
      <c r="A2096" s="54">
        <v>2089</v>
      </c>
      <c r="B2096" s="50" t="s">
        <v>2340</v>
      </c>
      <c r="C2096" s="56">
        <v>1039017</v>
      </c>
    </row>
    <row r="2097" spans="1:3" x14ac:dyDescent="0.25">
      <c r="A2097" s="54">
        <v>2090</v>
      </c>
      <c r="B2097" s="50" t="s">
        <v>2341</v>
      </c>
      <c r="C2097" s="56">
        <v>1039217</v>
      </c>
    </row>
    <row r="2098" spans="1:3" x14ac:dyDescent="0.25">
      <c r="A2098" s="54">
        <v>2091</v>
      </c>
      <c r="B2098" s="50" t="s">
        <v>2342</v>
      </c>
      <c r="C2098" s="56">
        <v>1039417</v>
      </c>
    </row>
    <row r="2099" spans="1:3" x14ac:dyDescent="0.25">
      <c r="A2099" s="54">
        <v>2092</v>
      </c>
      <c r="B2099" s="50" t="s">
        <v>2343</v>
      </c>
      <c r="C2099" s="56">
        <v>1039517</v>
      </c>
    </row>
    <row r="2100" spans="1:3" x14ac:dyDescent="0.25">
      <c r="A2100" s="54">
        <v>2093</v>
      </c>
      <c r="B2100" s="50" t="s">
        <v>2344</v>
      </c>
      <c r="C2100" s="56">
        <v>1039717</v>
      </c>
    </row>
    <row r="2101" spans="1:3" x14ac:dyDescent="0.25">
      <c r="A2101" s="54">
        <v>2094</v>
      </c>
      <c r="B2101" s="50" t="s">
        <v>2345</v>
      </c>
      <c r="C2101" s="56">
        <v>1039817</v>
      </c>
    </row>
    <row r="2102" spans="1:3" x14ac:dyDescent="0.25">
      <c r="A2102" s="54">
        <v>2095</v>
      </c>
      <c r="B2102" s="50" t="s">
        <v>2346</v>
      </c>
      <c r="C2102" s="56">
        <v>1042117</v>
      </c>
    </row>
    <row r="2103" spans="1:3" x14ac:dyDescent="0.25">
      <c r="A2103" s="54">
        <v>2096</v>
      </c>
      <c r="B2103" s="50" t="s">
        <v>2347</v>
      </c>
      <c r="C2103" s="56">
        <v>1042217</v>
      </c>
    </row>
    <row r="2104" spans="1:3" x14ac:dyDescent="0.25">
      <c r="A2104" s="54">
        <v>2097</v>
      </c>
      <c r="B2104" s="50" t="s">
        <v>2348</v>
      </c>
      <c r="C2104" s="56">
        <v>1042317</v>
      </c>
    </row>
    <row r="2105" spans="1:3" x14ac:dyDescent="0.25">
      <c r="A2105" s="54">
        <v>2098</v>
      </c>
      <c r="B2105" s="50" t="s">
        <v>2349</v>
      </c>
      <c r="C2105" s="56">
        <v>1043917</v>
      </c>
    </row>
    <row r="2106" spans="1:3" x14ac:dyDescent="0.25">
      <c r="A2106" s="54">
        <v>2099</v>
      </c>
      <c r="B2106" s="50" t="s">
        <v>2350</v>
      </c>
      <c r="C2106" s="56">
        <v>1044317</v>
      </c>
    </row>
    <row r="2107" spans="1:3" x14ac:dyDescent="0.25">
      <c r="A2107" s="54">
        <v>2100</v>
      </c>
      <c r="B2107" s="50" t="s">
        <v>2351</v>
      </c>
      <c r="C2107" s="56">
        <v>1045117</v>
      </c>
    </row>
    <row r="2108" spans="1:3" x14ac:dyDescent="0.25">
      <c r="A2108" s="54">
        <v>2101</v>
      </c>
      <c r="B2108" s="50" t="s">
        <v>2352</v>
      </c>
      <c r="C2108" s="56">
        <v>1045217</v>
      </c>
    </row>
    <row r="2109" spans="1:3" x14ac:dyDescent="0.25">
      <c r="A2109" s="54">
        <v>2102</v>
      </c>
      <c r="B2109" s="50" t="s">
        <v>2353</v>
      </c>
      <c r="C2109" s="56">
        <v>1045317</v>
      </c>
    </row>
    <row r="2110" spans="1:3" x14ac:dyDescent="0.25">
      <c r="A2110" s="54">
        <v>2103</v>
      </c>
      <c r="B2110" s="50" t="s">
        <v>2354</v>
      </c>
      <c r="C2110" s="56">
        <v>1045717</v>
      </c>
    </row>
    <row r="2111" spans="1:3" x14ac:dyDescent="0.25">
      <c r="A2111" s="54">
        <v>2104</v>
      </c>
      <c r="B2111" s="50" t="s">
        <v>2355</v>
      </c>
      <c r="C2111" s="56">
        <v>1045817</v>
      </c>
    </row>
    <row r="2112" spans="1:3" x14ac:dyDescent="0.25">
      <c r="A2112" s="54">
        <v>2105</v>
      </c>
      <c r="B2112" s="50" t="s">
        <v>2356</v>
      </c>
      <c r="C2112" s="56">
        <v>104594</v>
      </c>
    </row>
    <row r="2113" spans="1:3" x14ac:dyDescent="0.25">
      <c r="A2113" s="54">
        <v>2106</v>
      </c>
      <c r="B2113" s="50" t="s">
        <v>2357</v>
      </c>
      <c r="C2113" s="56">
        <v>104604</v>
      </c>
    </row>
    <row r="2114" spans="1:3" x14ac:dyDescent="0.25">
      <c r="A2114" s="54">
        <v>2107</v>
      </c>
      <c r="B2114" s="50" t="s">
        <v>2358</v>
      </c>
      <c r="C2114" s="56">
        <v>104614</v>
      </c>
    </row>
    <row r="2115" spans="1:3" x14ac:dyDescent="0.25">
      <c r="A2115" s="54">
        <v>2108</v>
      </c>
      <c r="B2115" s="50" t="s">
        <v>2359</v>
      </c>
      <c r="C2115" s="56">
        <v>104624</v>
      </c>
    </row>
    <row r="2116" spans="1:3" x14ac:dyDescent="0.25">
      <c r="A2116" s="54">
        <v>2109</v>
      </c>
      <c r="B2116" s="50" t="s">
        <v>2360</v>
      </c>
      <c r="C2116" s="56">
        <v>104634</v>
      </c>
    </row>
    <row r="2117" spans="1:3" x14ac:dyDescent="0.25">
      <c r="A2117" s="54">
        <v>2110</v>
      </c>
      <c r="B2117" s="50" t="s">
        <v>2361</v>
      </c>
      <c r="C2117" s="56">
        <v>104644</v>
      </c>
    </row>
    <row r="2118" spans="1:3" x14ac:dyDescent="0.25">
      <c r="A2118" s="54">
        <v>2111</v>
      </c>
      <c r="B2118" s="50" t="s">
        <v>2362</v>
      </c>
      <c r="C2118" s="56">
        <v>104654</v>
      </c>
    </row>
    <row r="2119" spans="1:3" x14ac:dyDescent="0.25">
      <c r="A2119" s="54">
        <v>2112</v>
      </c>
      <c r="B2119" s="50" t="s">
        <v>2363</v>
      </c>
      <c r="C2119" s="56">
        <v>104664</v>
      </c>
    </row>
    <row r="2120" spans="1:3" x14ac:dyDescent="0.25">
      <c r="A2120" s="54">
        <v>2113</v>
      </c>
      <c r="B2120" s="50" t="s">
        <v>2364</v>
      </c>
      <c r="C2120" s="56">
        <v>104674</v>
      </c>
    </row>
    <row r="2121" spans="1:3" x14ac:dyDescent="0.25">
      <c r="A2121" s="54">
        <v>2114</v>
      </c>
      <c r="B2121" s="50" t="s">
        <v>2365</v>
      </c>
      <c r="C2121" s="56">
        <v>1046817</v>
      </c>
    </row>
    <row r="2122" spans="1:3" x14ac:dyDescent="0.25">
      <c r="A2122" s="54">
        <v>2115</v>
      </c>
      <c r="B2122" s="50" t="s">
        <v>2366</v>
      </c>
      <c r="C2122" s="56">
        <v>1046917</v>
      </c>
    </row>
    <row r="2123" spans="1:3" x14ac:dyDescent="0.25">
      <c r="A2123" s="54">
        <v>2116</v>
      </c>
      <c r="B2123" s="50" t="s">
        <v>4870</v>
      </c>
      <c r="C2123" s="56">
        <v>1047017</v>
      </c>
    </row>
    <row r="2124" spans="1:3" x14ac:dyDescent="0.25">
      <c r="A2124" s="54">
        <v>2117</v>
      </c>
      <c r="B2124" s="50" t="s">
        <v>2367</v>
      </c>
      <c r="C2124" s="56">
        <v>1047117</v>
      </c>
    </row>
    <row r="2125" spans="1:3" x14ac:dyDescent="0.25">
      <c r="A2125" s="54">
        <v>2118</v>
      </c>
      <c r="B2125" s="50" t="s">
        <v>4871</v>
      </c>
      <c r="C2125" s="56">
        <v>1047217</v>
      </c>
    </row>
    <row r="2126" spans="1:3" x14ac:dyDescent="0.25">
      <c r="A2126" s="70" t="s">
        <v>6</v>
      </c>
      <c r="B2126" s="70"/>
      <c r="C2126" s="70"/>
    </row>
    <row r="2127" spans="1:3" x14ac:dyDescent="0.25">
      <c r="A2127" s="54">
        <v>2119</v>
      </c>
      <c r="B2127" s="50" t="s">
        <v>2368</v>
      </c>
      <c r="C2127" s="51">
        <v>93483</v>
      </c>
    </row>
    <row r="2128" spans="1:3" x14ac:dyDescent="0.25">
      <c r="A2128" s="54">
        <v>2120</v>
      </c>
      <c r="B2128" s="50" t="s">
        <v>2369</v>
      </c>
      <c r="C2128" s="51">
        <v>93533</v>
      </c>
    </row>
    <row r="2129" spans="1:3" x14ac:dyDescent="0.25">
      <c r="A2129" s="54">
        <v>2121</v>
      </c>
      <c r="B2129" s="50" t="s">
        <v>2370</v>
      </c>
      <c r="C2129" s="51">
        <v>93543</v>
      </c>
    </row>
    <row r="2130" spans="1:3" x14ac:dyDescent="0.25">
      <c r="A2130" s="54">
        <v>2122</v>
      </c>
      <c r="B2130" s="50" t="s">
        <v>2371</v>
      </c>
      <c r="C2130" s="51">
        <v>93553</v>
      </c>
    </row>
    <row r="2131" spans="1:3" x14ac:dyDescent="0.25">
      <c r="A2131" s="54">
        <v>2123</v>
      </c>
      <c r="B2131" s="50" t="s">
        <v>2372</v>
      </c>
      <c r="C2131" s="51">
        <v>93662</v>
      </c>
    </row>
    <row r="2132" spans="1:3" x14ac:dyDescent="0.25">
      <c r="A2132" s="54">
        <v>2124</v>
      </c>
      <c r="B2132" s="50" t="s">
        <v>2373</v>
      </c>
      <c r="C2132" s="51">
        <v>93692</v>
      </c>
    </row>
    <row r="2133" spans="1:3" x14ac:dyDescent="0.25">
      <c r="A2133" s="54">
        <v>2125</v>
      </c>
      <c r="B2133" s="50" t="s">
        <v>2374</v>
      </c>
      <c r="C2133" s="51">
        <v>93772</v>
      </c>
    </row>
    <row r="2134" spans="1:3" x14ac:dyDescent="0.25">
      <c r="A2134" s="54">
        <v>2126</v>
      </c>
      <c r="B2134" s="50" t="s">
        <v>2375</v>
      </c>
      <c r="C2134" s="51">
        <v>93802</v>
      </c>
    </row>
    <row r="2135" spans="1:3" x14ac:dyDescent="0.25">
      <c r="A2135" s="54">
        <v>2127</v>
      </c>
      <c r="B2135" s="50" t="s">
        <v>2376</v>
      </c>
      <c r="C2135" s="51">
        <v>93872</v>
      </c>
    </row>
    <row r="2136" spans="1:3" x14ac:dyDescent="0.25">
      <c r="A2136" s="54">
        <v>2128</v>
      </c>
      <c r="B2136" s="50" t="s">
        <v>2377</v>
      </c>
      <c r="C2136" s="51">
        <v>93883</v>
      </c>
    </row>
    <row r="2137" spans="1:3" x14ac:dyDescent="0.25">
      <c r="A2137" s="54">
        <v>2129</v>
      </c>
      <c r="B2137" s="50" t="s">
        <v>2378</v>
      </c>
      <c r="C2137" s="51">
        <v>93903</v>
      </c>
    </row>
    <row r="2138" spans="1:3" x14ac:dyDescent="0.25">
      <c r="A2138" s="54">
        <v>2130</v>
      </c>
      <c r="B2138" s="50" t="s">
        <v>2379</v>
      </c>
      <c r="C2138" s="51">
        <v>93913</v>
      </c>
    </row>
    <row r="2139" spans="1:3" x14ac:dyDescent="0.25">
      <c r="A2139" s="54">
        <v>2131</v>
      </c>
      <c r="B2139" s="50" t="s">
        <v>2380</v>
      </c>
      <c r="C2139" s="51">
        <v>93923</v>
      </c>
    </row>
    <row r="2140" spans="1:3" x14ac:dyDescent="0.25">
      <c r="A2140" s="54">
        <v>2132</v>
      </c>
      <c r="B2140" s="50" t="s">
        <v>2381</v>
      </c>
      <c r="C2140" s="51">
        <v>93952</v>
      </c>
    </row>
    <row r="2141" spans="1:3" x14ac:dyDescent="0.25">
      <c r="A2141" s="54">
        <v>2133</v>
      </c>
      <c r="B2141" s="50" t="s">
        <v>2382</v>
      </c>
      <c r="C2141" s="51">
        <v>94012</v>
      </c>
    </row>
    <row r="2142" spans="1:3" x14ac:dyDescent="0.25">
      <c r="A2142" s="54">
        <v>2134</v>
      </c>
      <c r="B2142" s="50" t="s">
        <v>2383</v>
      </c>
      <c r="C2142" s="51">
        <v>94062</v>
      </c>
    </row>
    <row r="2143" spans="1:3" x14ac:dyDescent="0.25">
      <c r="A2143" s="54">
        <v>2135</v>
      </c>
      <c r="B2143" s="50" t="s">
        <v>2384</v>
      </c>
      <c r="C2143" s="51">
        <v>94072</v>
      </c>
    </row>
    <row r="2144" spans="1:3" x14ac:dyDescent="0.25">
      <c r="A2144" s="54">
        <v>2136</v>
      </c>
      <c r="B2144" s="50" t="s">
        <v>2385</v>
      </c>
      <c r="C2144" s="51">
        <v>94132</v>
      </c>
    </row>
    <row r="2145" spans="1:3" x14ac:dyDescent="0.25">
      <c r="A2145" s="54">
        <v>2137</v>
      </c>
      <c r="B2145" s="50" t="s">
        <v>2386</v>
      </c>
      <c r="C2145" s="51">
        <v>94152</v>
      </c>
    </row>
    <row r="2146" spans="1:3" x14ac:dyDescent="0.25">
      <c r="A2146" s="54">
        <v>2138</v>
      </c>
      <c r="B2146" s="50" t="s">
        <v>2387</v>
      </c>
      <c r="C2146" s="51">
        <v>94162</v>
      </c>
    </row>
    <row r="2147" spans="1:3" x14ac:dyDescent="0.25">
      <c r="A2147" s="54">
        <v>2139</v>
      </c>
      <c r="B2147" s="50" t="s">
        <v>2388</v>
      </c>
      <c r="C2147" s="51">
        <v>94172</v>
      </c>
    </row>
    <row r="2148" spans="1:3" x14ac:dyDescent="0.25">
      <c r="A2148" s="54">
        <v>2140</v>
      </c>
      <c r="B2148" s="50" t="s">
        <v>4884</v>
      </c>
      <c r="C2148" s="51">
        <v>94182</v>
      </c>
    </row>
    <row r="2149" spans="1:3" x14ac:dyDescent="0.25">
      <c r="A2149" s="54">
        <v>2141</v>
      </c>
      <c r="B2149" s="50" t="s">
        <v>2389</v>
      </c>
      <c r="C2149" s="51">
        <v>94232</v>
      </c>
    </row>
    <row r="2150" spans="1:3" x14ac:dyDescent="0.25">
      <c r="A2150" s="54">
        <v>2142</v>
      </c>
      <c r="B2150" s="50" t="s">
        <v>2390</v>
      </c>
      <c r="C2150" s="51">
        <v>94253</v>
      </c>
    </row>
    <row r="2151" spans="1:3" x14ac:dyDescent="0.25">
      <c r="A2151" s="54">
        <v>2143</v>
      </c>
      <c r="B2151" s="50" t="s">
        <v>2391</v>
      </c>
      <c r="C2151" s="51">
        <v>94263</v>
      </c>
    </row>
    <row r="2152" spans="1:3" x14ac:dyDescent="0.25">
      <c r="A2152" s="54">
        <v>2144</v>
      </c>
      <c r="B2152" s="50" t="s">
        <v>4885</v>
      </c>
      <c r="C2152" s="51">
        <v>94273</v>
      </c>
    </row>
    <row r="2153" spans="1:3" x14ac:dyDescent="0.25">
      <c r="A2153" s="54">
        <v>2145</v>
      </c>
      <c r="B2153" s="50" t="s">
        <v>2392</v>
      </c>
      <c r="C2153" s="51">
        <v>94282</v>
      </c>
    </row>
    <row r="2154" spans="1:3" x14ac:dyDescent="0.25">
      <c r="A2154" s="54">
        <v>2146</v>
      </c>
      <c r="B2154" s="50" t="s">
        <v>2393</v>
      </c>
      <c r="C2154" s="51">
        <v>94293</v>
      </c>
    </row>
    <row r="2155" spans="1:3" x14ac:dyDescent="0.25">
      <c r="A2155" s="54">
        <v>2147</v>
      </c>
      <c r="B2155" s="50" t="s">
        <v>2394</v>
      </c>
      <c r="C2155" s="51">
        <v>94302</v>
      </c>
    </row>
    <row r="2156" spans="1:3" x14ac:dyDescent="0.25">
      <c r="A2156" s="54">
        <v>2148</v>
      </c>
      <c r="B2156" s="50" t="s">
        <v>2395</v>
      </c>
      <c r="C2156" s="51">
        <v>94323</v>
      </c>
    </row>
    <row r="2157" spans="1:3" x14ac:dyDescent="0.25">
      <c r="A2157" s="54">
        <v>2149</v>
      </c>
      <c r="B2157" s="50" t="s">
        <v>2396</v>
      </c>
      <c r="C2157" s="51">
        <v>94333</v>
      </c>
    </row>
    <row r="2158" spans="1:3" x14ac:dyDescent="0.25">
      <c r="A2158" s="54">
        <v>2150</v>
      </c>
      <c r="B2158" s="50" t="s">
        <v>2397</v>
      </c>
      <c r="C2158" s="51">
        <v>94352</v>
      </c>
    </row>
    <row r="2159" spans="1:3" x14ac:dyDescent="0.25">
      <c r="A2159" s="54">
        <v>2151</v>
      </c>
      <c r="B2159" s="50" t="s">
        <v>2398</v>
      </c>
      <c r="C2159" s="51">
        <v>94414</v>
      </c>
    </row>
    <row r="2160" spans="1:3" x14ac:dyDescent="0.25">
      <c r="A2160" s="54">
        <v>2152</v>
      </c>
      <c r="B2160" s="50" t="s">
        <v>2399</v>
      </c>
      <c r="C2160" s="51">
        <v>94433</v>
      </c>
    </row>
    <row r="2161" spans="1:3" x14ac:dyDescent="0.25">
      <c r="A2161" s="54">
        <v>2153</v>
      </c>
      <c r="B2161" s="50" t="s">
        <v>2400</v>
      </c>
      <c r="C2161" s="51">
        <v>94443</v>
      </c>
    </row>
    <row r="2162" spans="1:3" x14ac:dyDescent="0.25">
      <c r="A2162" s="54">
        <v>2154</v>
      </c>
      <c r="B2162" s="50" t="s">
        <v>2402</v>
      </c>
      <c r="C2162" s="51">
        <v>94464</v>
      </c>
    </row>
    <row r="2163" spans="1:3" x14ac:dyDescent="0.25">
      <c r="A2163" s="54">
        <v>2155</v>
      </c>
      <c r="B2163" s="50" t="s">
        <v>2403</v>
      </c>
      <c r="C2163" s="51">
        <v>94473</v>
      </c>
    </row>
    <row r="2164" spans="1:3" x14ac:dyDescent="0.25">
      <c r="A2164" s="54">
        <v>2156</v>
      </c>
      <c r="B2164" s="50" t="s">
        <v>4872</v>
      </c>
      <c r="C2164" s="51">
        <v>94484</v>
      </c>
    </row>
    <row r="2165" spans="1:3" x14ac:dyDescent="0.25">
      <c r="A2165" s="54">
        <v>2157</v>
      </c>
      <c r="B2165" s="50" t="s">
        <v>4886</v>
      </c>
      <c r="C2165" s="51">
        <v>94494</v>
      </c>
    </row>
    <row r="2166" spans="1:3" x14ac:dyDescent="0.25">
      <c r="A2166" s="54">
        <v>2158</v>
      </c>
      <c r="B2166" s="50" t="s">
        <v>4887</v>
      </c>
      <c r="C2166" s="51">
        <v>94513</v>
      </c>
    </row>
    <row r="2167" spans="1:3" x14ac:dyDescent="0.25">
      <c r="A2167" s="54">
        <v>2159</v>
      </c>
      <c r="B2167" s="50" t="s">
        <v>4888</v>
      </c>
      <c r="C2167" s="51">
        <v>94554</v>
      </c>
    </row>
    <row r="2168" spans="1:3" x14ac:dyDescent="0.25">
      <c r="A2168" s="54">
        <v>2160</v>
      </c>
      <c r="B2168" s="50" t="s">
        <v>2404</v>
      </c>
      <c r="C2168" s="51">
        <v>94564</v>
      </c>
    </row>
    <row r="2169" spans="1:3" x14ac:dyDescent="0.25">
      <c r="A2169" s="54">
        <v>2161</v>
      </c>
      <c r="B2169" s="50" t="s">
        <v>2405</v>
      </c>
      <c r="C2169" s="51">
        <v>94602</v>
      </c>
    </row>
    <row r="2170" spans="1:3" x14ac:dyDescent="0.25">
      <c r="A2170" s="54">
        <v>2162</v>
      </c>
      <c r="B2170" s="50" t="s">
        <v>2406</v>
      </c>
      <c r="C2170" s="51">
        <v>94612</v>
      </c>
    </row>
    <row r="2171" spans="1:3" x14ac:dyDescent="0.25">
      <c r="A2171" s="54">
        <v>2163</v>
      </c>
      <c r="B2171" s="50" t="s">
        <v>2407</v>
      </c>
      <c r="C2171" s="51">
        <v>94633</v>
      </c>
    </row>
    <row r="2172" spans="1:3" x14ac:dyDescent="0.25">
      <c r="A2172" s="54">
        <v>2164</v>
      </c>
      <c r="B2172" s="50" t="s">
        <v>2408</v>
      </c>
      <c r="C2172" s="51">
        <v>94642</v>
      </c>
    </row>
    <row r="2173" spans="1:3" x14ac:dyDescent="0.25">
      <c r="A2173" s="54">
        <v>2165</v>
      </c>
      <c r="B2173" s="50" t="s">
        <v>2409</v>
      </c>
      <c r="C2173" s="51">
        <v>94663</v>
      </c>
    </row>
    <row r="2174" spans="1:3" x14ac:dyDescent="0.25">
      <c r="A2174" s="54">
        <v>2166</v>
      </c>
      <c r="B2174" s="50" t="s">
        <v>2410</v>
      </c>
      <c r="C2174" s="51">
        <v>94682</v>
      </c>
    </row>
    <row r="2175" spans="1:3" x14ac:dyDescent="0.25">
      <c r="A2175" s="54">
        <v>2167</v>
      </c>
      <c r="B2175" s="50" t="s">
        <v>4889</v>
      </c>
      <c r="C2175" s="51">
        <v>94692</v>
      </c>
    </row>
    <row r="2176" spans="1:3" x14ac:dyDescent="0.25">
      <c r="A2176" s="54">
        <v>2168</v>
      </c>
      <c r="B2176" s="50" t="s">
        <v>2411</v>
      </c>
      <c r="C2176" s="51">
        <v>94722</v>
      </c>
    </row>
    <row r="2177" spans="1:3" x14ac:dyDescent="0.25">
      <c r="A2177" s="54">
        <v>2169</v>
      </c>
      <c r="B2177" s="50" t="s">
        <v>2412</v>
      </c>
      <c r="C2177" s="51">
        <v>94733</v>
      </c>
    </row>
    <row r="2178" spans="1:3" x14ac:dyDescent="0.25">
      <c r="A2178" s="54">
        <v>2170</v>
      </c>
      <c r="B2178" s="50" t="s">
        <v>2413</v>
      </c>
      <c r="C2178" s="51">
        <v>94752</v>
      </c>
    </row>
    <row r="2179" spans="1:3" x14ac:dyDescent="0.25">
      <c r="A2179" s="54">
        <v>2171</v>
      </c>
      <c r="B2179" s="50" t="s">
        <v>2414</v>
      </c>
      <c r="C2179" s="51">
        <v>94772</v>
      </c>
    </row>
    <row r="2180" spans="1:3" x14ac:dyDescent="0.25">
      <c r="A2180" s="54">
        <v>2172</v>
      </c>
      <c r="B2180" s="50" t="s">
        <v>2415</v>
      </c>
      <c r="C2180" s="51">
        <v>94822</v>
      </c>
    </row>
    <row r="2181" spans="1:3" x14ac:dyDescent="0.25">
      <c r="A2181" s="54">
        <v>2173</v>
      </c>
      <c r="B2181" s="50" t="s">
        <v>2416</v>
      </c>
      <c r="C2181" s="51">
        <v>94834</v>
      </c>
    </row>
    <row r="2182" spans="1:3" x14ac:dyDescent="0.25">
      <c r="A2182" s="54">
        <v>2174</v>
      </c>
      <c r="B2182" s="50" t="s">
        <v>2417</v>
      </c>
      <c r="C2182" s="51">
        <v>94844</v>
      </c>
    </row>
    <row r="2183" spans="1:3" x14ac:dyDescent="0.25">
      <c r="A2183" s="54">
        <v>2175</v>
      </c>
      <c r="B2183" s="50" t="s">
        <v>2418</v>
      </c>
      <c r="C2183" s="51">
        <v>94872</v>
      </c>
    </row>
    <row r="2184" spans="1:3" x14ac:dyDescent="0.25">
      <c r="A2184" s="54">
        <v>2176</v>
      </c>
      <c r="B2184" s="50" t="s">
        <v>2419</v>
      </c>
      <c r="C2184" s="51">
        <v>94892</v>
      </c>
    </row>
    <row r="2185" spans="1:3" x14ac:dyDescent="0.25">
      <c r="A2185" s="54">
        <v>2177</v>
      </c>
      <c r="B2185" s="50" t="s">
        <v>2421</v>
      </c>
      <c r="C2185" s="51">
        <v>94924</v>
      </c>
    </row>
    <row r="2186" spans="1:3" x14ac:dyDescent="0.25">
      <c r="A2186" s="54">
        <v>2178</v>
      </c>
      <c r="B2186" s="50" t="s">
        <v>2422</v>
      </c>
      <c r="C2186" s="51">
        <v>94933</v>
      </c>
    </row>
    <row r="2187" spans="1:3" x14ac:dyDescent="0.25">
      <c r="A2187" s="54">
        <v>2179</v>
      </c>
      <c r="B2187" s="50" t="s">
        <v>2423</v>
      </c>
      <c r="C2187" s="51">
        <v>94943</v>
      </c>
    </row>
    <row r="2188" spans="1:3" x14ac:dyDescent="0.25">
      <c r="A2188" s="54">
        <v>2180</v>
      </c>
      <c r="B2188" s="50" t="s">
        <v>2424</v>
      </c>
      <c r="C2188" s="51">
        <v>94953</v>
      </c>
    </row>
    <row r="2189" spans="1:3" x14ac:dyDescent="0.25">
      <c r="A2189" s="54">
        <v>2181</v>
      </c>
      <c r="B2189" s="50" t="s">
        <v>2425</v>
      </c>
      <c r="C2189" s="51">
        <v>94963</v>
      </c>
    </row>
    <row r="2190" spans="1:3" x14ac:dyDescent="0.25">
      <c r="A2190" s="54">
        <v>2182</v>
      </c>
      <c r="B2190" s="50" t="s">
        <v>2427</v>
      </c>
      <c r="C2190" s="51">
        <v>94983</v>
      </c>
    </row>
    <row r="2191" spans="1:3" x14ac:dyDescent="0.25">
      <c r="A2191" s="54">
        <v>2183</v>
      </c>
      <c r="B2191" s="50" t="s">
        <v>2428</v>
      </c>
      <c r="C2191" s="51">
        <v>94993</v>
      </c>
    </row>
    <row r="2192" spans="1:3" x14ac:dyDescent="0.25">
      <c r="A2192" s="54">
        <v>2184</v>
      </c>
      <c r="B2192" s="50" t="s">
        <v>2429</v>
      </c>
      <c r="C2192" s="51">
        <v>95024</v>
      </c>
    </row>
    <row r="2193" spans="1:3" x14ac:dyDescent="0.25">
      <c r="A2193" s="54">
        <v>2185</v>
      </c>
      <c r="B2193" s="50" t="s">
        <v>2430</v>
      </c>
      <c r="C2193" s="51">
        <v>95044</v>
      </c>
    </row>
    <row r="2194" spans="1:3" x14ac:dyDescent="0.25">
      <c r="A2194" s="54">
        <v>2186</v>
      </c>
      <c r="B2194" s="50" t="s">
        <v>2431</v>
      </c>
      <c r="C2194" s="51">
        <v>95054</v>
      </c>
    </row>
    <row r="2195" spans="1:3" x14ac:dyDescent="0.25">
      <c r="A2195" s="54">
        <v>2187</v>
      </c>
      <c r="B2195" s="50" t="s">
        <v>2432</v>
      </c>
      <c r="C2195" s="51">
        <v>95063</v>
      </c>
    </row>
    <row r="2196" spans="1:3" x14ac:dyDescent="0.25">
      <c r="A2196" s="54">
        <v>2188</v>
      </c>
      <c r="B2196" s="50" t="s">
        <v>2433</v>
      </c>
      <c r="C2196" s="51">
        <v>95113</v>
      </c>
    </row>
    <row r="2197" spans="1:3" x14ac:dyDescent="0.25">
      <c r="A2197" s="54">
        <v>2189</v>
      </c>
      <c r="B2197" s="50" t="s">
        <v>2434</v>
      </c>
      <c r="C2197" s="51">
        <v>95124</v>
      </c>
    </row>
    <row r="2198" spans="1:3" x14ac:dyDescent="0.25">
      <c r="A2198" s="54">
        <v>2190</v>
      </c>
      <c r="B2198" s="50" t="s">
        <v>2435</v>
      </c>
      <c r="C2198" s="51">
        <v>95133</v>
      </c>
    </row>
    <row r="2199" spans="1:3" x14ac:dyDescent="0.25">
      <c r="A2199" s="54">
        <v>2191</v>
      </c>
      <c r="B2199" s="50" t="s">
        <v>2436</v>
      </c>
      <c r="C2199" s="51">
        <v>95143</v>
      </c>
    </row>
    <row r="2200" spans="1:3" x14ac:dyDescent="0.25">
      <c r="A2200" s="54">
        <v>2192</v>
      </c>
      <c r="B2200" s="50" t="s">
        <v>2437</v>
      </c>
      <c r="C2200" s="51">
        <v>95152</v>
      </c>
    </row>
    <row r="2201" spans="1:3" x14ac:dyDescent="0.25">
      <c r="A2201" s="54">
        <v>2193</v>
      </c>
      <c r="B2201" s="50" t="s">
        <v>2438</v>
      </c>
      <c r="C2201" s="51">
        <v>95173</v>
      </c>
    </row>
    <row r="2202" spans="1:3" x14ac:dyDescent="0.25">
      <c r="A2202" s="54">
        <v>2194</v>
      </c>
      <c r="B2202" s="50" t="s">
        <v>2439</v>
      </c>
      <c r="C2202" s="51">
        <v>95203</v>
      </c>
    </row>
    <row r="2203" spans="1:3" x14ac:dyDescent="0.25">
      <c r="A2203" s="54">
        <v>2195</v>
      </c>
      <c r="B2203" s="50" t="s">
        <v>2440</v>
      </c>
      <c r="C2203" s="51">
        <v>95223</v>
      </c>
    </row>
    <row r="2204" spans="1:3" x14ac:dyDescent="0.25">
      <c r="A2204" s="54">
        <v>2196</v>
      </c>
      <c r="B2204" s="50" t="s">
        <v>2441</v>
      </c>
      <c r="C2204" s="51">
        <v>95233</v>
      </c>
    </row>
    <row r="2205" spans="1:3" x14ac:dyDescent="0.25">
      <c r="A2205" s="54">
        <v>2197</v>
      </c>
      <c r="B2205" s="50" t="s">
        <v>2442</v>
      </c>
      <c r="C2205" s="51">
        <v>95242</v>
      </c>
    </row>
    <row r="2206" spans="1:3" x14ac:dyDescent="0.25">
      <c r="A2206" s="54">
        <v>2198</v>
      </c>
      <c r="B2206" s="50" t="s">
        <v>2443</v>
      </c>
      <c r="C2206" s="51">
        <v>95263</v>
      </c>
    </row>
    <row r="2207" spans="1:3" x14ac:dyDescent="0.25">
      <c r="A2207" s="54">
        <v>2199</v>
      </c>
      <c r="B2207" s="50" t="s">
        <v>2444</v>
      </c>
      <c r="C2207" s="51">
        <v>95272</v>
      </c>
    </row>
    <row r="2208" spans="1:3" x14ac:dyDescent="0.25">
      <c r="A2208" s="54">
        <v>2200</v>
      </c>
      <c r="B2208" s="50" t="s">
        <v>2445</v>
      </c>
      <c r="C2208" s="51">
        <v>95313</v>
      </c>
    </row>
    <row r="2209" spans="1:3" x14ac:dyDescent="0.25">
      <c r="A2209" s="54">
        <v>2201</v>
      </c>
      <c r="B2209" s="50" t="s">
        <v>2446</v>
      </c>
      <c r="C2209" s="51">
        <v>95332</v>
      </c>
    </row>
    <row r="2210" spans="1:3" x14ac:dyDescent="0.25">
      <c r="A2210" s="54">
        <v>2202</v>
      </c>
      <c r="B2210" s="50" t="s">
        <v>2447</v>
      </c>
      <c r="C2210" s="51">
        <v>95343</v>
      </c>
    </row>
    <row r="2211" spans="1:3" x14ac:dyDescent="0.25">
      <c r="A2211" s="54">
        <v>2203</v>
      </c>
      <c r="B2211" s="50" t="s">
        <v>2448</v>
      </c>
      <c r="C2211" s="51">
        <v>95353</v>
      </c>
    </row>
    <row r="2212" spans="1:3" x14ac:dyDescent="0.25">
      <c r="A2212" s="54">
        <v>2204</v>
      </c>
      <c r="B2212" s="50" t="s">
        <v>2449</v>
      </c>
      <c r="C2212" s="51">
        <v>95383</v>
      </c>
    </row>
    <row r="2213" spans="1:3" x14ac:dyDescent="0.25">
      <c r="A2213" s="54">
        <v>2205</v>
      </c>
      <c r="B2213" s="50" t="s">
        <v>2450</v>
      </c>
      <c r="C2213" s="51">
        <v>95393</v>
      </c>
    </row>
    <row r="2214" spans="1:3" x14ac:dyDescent="0.25">
      <c r="A2214" s="54">
        <v>2206</v>
      </c>
      <c r="B2214" s="50" t="s">
        <v>2451</v>
      </c>
      <c r="C2214" s="51">
        <v>95413</v>
      </c>
    </row>
    <row r="2215" spans="1:3" x14ac:dyDescent="0.25">
      <c r="A2215" s="54">
        <v>2207</v>
      </c>
      <c r="B2215" s="50" t="s">
        <v>2452</v>
      </c>
      <c r="C2215" s="51">
        <v>95424</v>
      </c>
    </row>
    <row r="2216" spans="1:3" x14ac:dyDescent="0.25">
      <c r="A2216" s="54">
        <v>2208</v>
      </c>
      <c r="B2216" s="50" t="s">
        <v>2453</v>
      </c>
      <c r="C2216" s="51">
        <v>95433</v>
      </c>
    </row>
    <row r="2217" spans="1:3" x14ac:dyDescent="0.25">
      <c r="A2217" s="54">
        <v>2209</v>
      </c>
      <c r="B2217" s="50" t="s">
        <v>2454</v>
      </c>
      <c r="C2217" s="51">
        <v>95443</v>
      </c>
    </row>
    <row r="2218" spans="1:3" x14ac:dyDescent="0.25">
      <c r="A2218" s="54">
        <v>2210</v>
      </c>
      <c r="B2218" s="50" t="s">
        <v>2455</v>
      </c>
      <c r="C2218" s="51">
        <v>95463</v>
      </c>
    </row>
    <row r="2219" spans="1:3" x14ac:dyDescent="0.25">
      <c r="A2219" s="54">
        <v>2211</v>
      </c>
      <c r="B2219" s="50" t="s">
        <v>2456</v>
      </c>
      <c r="C2219" s="51">
        <v>95473</v>
      </c>
    </row>
    <row r="2220" spans="1:3" x14ac:dyDescent="0.25">
      <c r="A2220" s="54">
        <v>2212</v>
      </c>
      <c r="B2220" s="50" t="s">
        <v>2457</v>
      </c>
      <c r="C2220" s="51">
        <v>95483</v>
      </c>
    </row>
    <row r="2221" spans="1:3" x14ac:dyDescent="0.25">
      <c r="A2221" s="54">
        <v>2213</v>
      </c>
      <c r="B2221" s="50" t="s">
        <v>4890</v>
      </c>
      <c r="C2221" s="51">
        <v>95492</v>
      </c>
    </row>
    <row r="2222" spans="1:3" x14ac:dyDescent="0.25">
      <c r="A2222" s="54">
        <v>2214</v>
      </c>
      <c r="B2222" s="50" t="s">
        <v>2458</v>
      </c>
      <c r="C2222" s="51">
        <v>95502</v>
      </c>
    </row>
    <row r="2223" spans="1:3" x14ac:dyDescent="0.25">
      <c r="A2223" s="54">
        <v>2215</v>
      </c>
      <c r="B2223" s="50" t="s">
        <v>2459</v>
      </c>
      <c r="C2223" s="51">
        <v>95512</v>
      </c>
    </row>
    <row r="2224" spans="1:3" x14ac:dyDescent="0.25">
      <c r="A2224" s="54">
        <v>2216</v>
      </c>
      <c r="B2224" s="50" t="s">
        <v>2460</v>
      </c>
      <c r="C2224" s="51">
        <v>95522</v>
      </c>
    </row>
    <row r="2225" spans="1:3" x14ac:dyDescent="0.25">
      <c r="A2225" s="54">
        <v>2217</v>
      </c>
      <c r="B2225" s="50" t="s">
        <v>2461</v>
      </c>
      <c r="C2225" s="51">
        <v>95543</v>
      </c>
    </row>
    <row r="2226" spans="1:3" x14ac:dyDescent="0.25">
      <c r="A2226" s="54">
        <v>2218</v>
      </c>
      <c r="B2226" s="50" t="s">
        <v>2462</v>
      </c>
      <c r="C2226" s="51">
        <v>95553</v>
      </c>
    </row>
    <row r="2227" spans="1:3" x14ac:dyDescent="0.25">
      <c r="A2227" s="54">
        <v>2219</v>
      </c>
      <c r="B2227" s="50" t="s">
        <v>2463</v>
      </c>
      <c r="C2227" s="51">
        <v>95583</v>
      </c>
    </row>
    <row r="2228" spans="1:3" x14ac:dyDescent="0.25">
      <c r="A2228" s="54">
        <v>2220</v>
      </c>
      <c r="B2228" s="50" t="s">
        <v>2464</v>
      </c>
      <c r="C2228" s="51">
        <v>95593</v>
      </c>
    </row>
    <row r="2229" spans="1:3" x14ac:dyDescent="0.25">
      <c r="A2229" s="54">
        <v>2221</v>
      </c>
      <c r="B2229" s="50" t="s">
        <v>2465</v>
      </c>
      <c r="C2229" s="51">
        <v>95622</v>
      </c>
    </row>
    <row r="2230" spans="1:3" x14ac:dyDescent="0.25">
      <c r="A2230" s="54">
        <v>2222</v>
      </c>
      <c r="B2230" s="50" t="s">
        <v>4891</v>
      </c>
      <c r="C2230" s="51">
        <v>95643</v>
      </c>
    </row>
    <row r="2231" spans="1:3" x14ac:dyDescent="0.25">
      <c r="A2231" s="54">
        <v>2223</v>
      </c>
      <c r="B2231" s="50" t="s">
        <v>2466</v>
      </c>
      <c r="C2231" s="51">
        <v>95653</v>
      </c>
    </row>
    <row r="2232" spans="1:3" x14ac:dyDescent="0.25">
      <c r="A2232" s="54">
        <v>2224</v>
      </c>
      <c r="B2232" s="50" t="s">
        <v>2467</v>
      </c>
      <c r="C2232" s="51">
        <v>95663</v>
      </c>
    </row>
    <row r="2233" spans="1:3" x14ac:dyDescent="0.25">
      <c r="A2233" s="54">
        <v>2225</v>
      </c>
      <c r="B2233" s="50" t="s">
        <v>2468</v>
      </c>
      <c r="C2233" s="51">
        <v>95673</v>
      </c>
    </row>
    <row r="2234" spans="1:3" x14ac:dyDescent="0.25">
      <c r="A2234" s="54">
        <v>2226</v>
      </c>
      <c r="B2234" s="50" t="s">
        <v>2469</v>
      </c>
      <c r="C2234" s="51">
        <v>95683</v>
      </c>
    </row>
    <row r="2235" spans="1:3" x14ac:dyDescent="0.25">
      <c r="A2235" s="54">
        <v>2227</v>
      </c>
      <c r="B2235" s="50" t="s">
        <v>2470</v>
      </c>
      <c r="C2235" s="51">
        <v>95693</v>
      </c>
    </row>
    <row r="2236" spans="1:3" x14ac:dyDescent="0.25">
      <c r="A2236" s="54">
        <v>2228</v>
      </c>
      <c r="B2236" s="50" t="s">
        <v>2471</v>
      </c>
      <c r="C2236" s="51">
        <v>95703</v>
      </c>
    </row>
    <row r="2237" spans="1:3" x14ac:dyDescent="0.25">
      <c r="A2237" s="54">
        <v>2229</v>
      </c>
      <c r="B2237" s="50" t="s">
        <v>2472</v>
      </c>
      <c r="C2237" s="51">
        <v>95723</v>
      </c>
    </row>
    <row r="2238" spans="1:3" x14ac:dyDescent="0.25">
      <c r="A2238" s="54">
        <v>2230</v>
      </c>
      <c r="B2238" s="50" t="s">
        <v>2473</v>
      </c>
      <c r="C2238" s="51">
        <v>95743</v>
      </c>
    </row>
    <row r="2239" spans="1:3" x14ac:dyDescent="0.25">
      <c r="A2239" s="54">
        <v>2231</v>
      </c>
      <c r="B2239" s="50" t="s">
        <v>2474</v>
      </c>
      <c r="C2239" s="51">
        <v>95753</v>
      </c>
    </row>
    <row r="2240" spans="1:3" x14ac:dyDescent="0.25">
      <c r="A2240" s="54">
        <v>2232</v>
      </c>
      <c r="B2240" s="50" t="s">
        <v>2475</v>
      </c>
      <c r="C2240" s="51">
        <v>95763</v>
      </c>
    </row>
    <row r="2241" spans="1:3" x14ac:dyDescent="0.25">
      <c r="A2241" s="54">
        <v>2233</v>
      </c>
      <c r="B2241" s="50" t="s">
        <v>2476</v>
      </c>
      <c r="C2241" s="51">
        <v>95773</v>
      </c>
    </row>
    <row r="2242" spans="1:3" x14ac:dyDescent="0.25">
      <c r="A2242" s="54">
        <v>2234</v>
      </c>
      <c r="B2242" s="50" t="s">
        <v>2477</v>
      </c>
      <c r="C2242" s="51">
        <v>95783</v>
      </c>
    </row>
    <row r="2243" spans="1:3" x14ac:dyDescent="0.25">
      <c r="A2243" s="54">
        <v>2235</v>
      </c>
      <c r="B2243" s="50" t="s">
        <v>2478</v>
      </c>
      <c r="C2243" s="51">
        <v>95802</v>
      </c>
    </row>
    <row r="2244" spans="1:3" x14ac:dyDescent="0.25">
      <c r="A2244" s="54">
        <v>2236</v>
      </c>
      <c r="B2244" s="50" t="s">
        <v>2479</v>
      </c>
      <c r="C2244" s="51">
        <v>95823</v>
      </c>
    </row>
    <row r="2245" spans="1:3" x14ac:dyDescent="0.25">
      <c r="A2245" s="54">
        <v>2237</v>
      </c>
      <c r="B2245" s="50" t="s">
        <v>2480</v>
      </c>
      <c r="C2245" s="51">
        <v>95834</v>
      </c>
    </row>
    <row r="2246" spans="1:3" x14ac:dyDescent="0.25">
      <c r="A2246" s="54">
        <v>2238</v>
      </c>
      <c r="B2246" s="50" t="s">
        <v>2481</v>
      </c>
      <c r="C2246" s="51">
        <v>95843</v>
      </c>
    </row>
    <row r="2247" spans="1:3" x14ac:dyDescent="0.25">
      <c r="A2247" s="54">
        <v>2239</v>
      </c>
      <c r="B2247" s="50" t="s">
        <v>2482</v>
      </c>
      <c r="C2247" s="51">
        <v>95863</v>
      </c>
    </row>
    <row r="2248" spans="1:3" x14ac:dyDescent="0.25">
      <c r="A2248" s="54">
        <v>2240</v>
      </c>
      <c r="B2248" s="50" t="s">
        <v>2483</v>
      </c>
      <c r="C2248" s="51">
        <v>95873</v>
      </c>
    </row>
    <row r="2249" spans="1:3" x14ac:dyDescent="0.25">
      <c r="A2249" s="54">
        <v>2241</v>
      </c>
      <c r="B2249" s="50" t="s">
        <v>2484</v>
      </c>
      <c r="C2249" s="51">
        <v>95883</v>
      </c>
    </row>
    <row r="2250" spans="1:3" x14ac:dyDescent="0.25">
      <c r="A2250" s="54">
        <v>2242</v>
      </c>
      <c r="B2250" s="50" t="s">
        <v>2485</v>
      </c>
      <c r="C2250" s="51">
        <v>95893</v>
      </c>
    </row>
    <row r="2251" spans="1:3" x14ac:dyDescent="0.25">
      <c r="A2251" s="54">
        <v>2243</v>
      </c>
      <c r="B2251" s="50" t="s">
        <v>2486</v>
      </c>
      <c r="C2251" s="51">
        <v>95903</v>
      </c>
    </row>
    <row r="2252" spans="1:3" x14ac:dyDescent="0.25">
      <c r="A2252" s="54">
        <v>2244</v>
      </c>
      <c r="B2252" s="50" t="s">
        <v>2487</v>
      </c>
      <c r="C2252" s="51">
        <v>95913</v>
      </c>
    </row>
    <row r="2253" spans="1:3" x14ac:dyDescent="0.25">
      <c r="A2253" s="54">
        <v>2245</v>
      </c>
      <c r="B2253" s="50" t="s">
        <v>2488</v>
      </c>
      <c r="C2253" s="51">
        <v>95922</v>
      </c>
    </row>
    <row r="2254" spans="1:3" x14ac:dyDescent="0.25">
      <c r="A2254" s="54">
        <v>2246</v>
      </c>
      <c r="B2254" s="50" t="s">
        <v>2489</v>
      </c>
      <c r="C2254" s="51">
        <v>95932</v>
      </c>
    </row>
    <row r="2255" spans="1:3" x14ac:dyDescent="0.25">
      <c r="A2255" s="54">
        <v>2247</v>
      </c>
      <c r="B2255" s="50" t="s">
        <v>4892</v>
      </c>
      <c r="C2255" s="51">
        <v>95952</v>
      </c>
    </row>
    <row r="2256" spans="1:3" x14ac:dyDescent="0.25">
      <c r="A2256" s="54">
        <v>2248</v>
      </c>
      <c r="B2256" s="50" t="s">
        <v>2490</v>
      </c>
      <c r="C2256" s="51">
        <v>95962</v>
      </c>
    </row>
    <row r="2257" spans="1:3" x14ac:dyDescent="0.25">
      <c r="A2257" s="54">
        <v>2249</v>
      </c>
      <c r="B2257" s="50" t="s">
        <v>2491</v>
      </c>
      <c r="C2257" s="51">
        <v>95983</v>
      </c>
    </row>
    <row r="2258" spans="1:3" x14ac:dyDescent="0.25">
      <c r="A2258" s="54">
        <v>2250</v>
      </c>
      <c r="B2258" s="50" t="s">
        <v>2492</v>
      </c>
      <c r="C2258" s="51">
        <v>96002</v>
      </c>
    </row>
    <row r="2259" spans="1:3" x14ac:dyDescent="0.25">
      <c r="A2259" s="54">
        <v>2251</v>
      </c>
      <c r="B2259" s="50" t="s">
        <v>2493</v>
      </c>
      <c r="C2259" s="51">
        <v>96012</v>
      </c>
    </row>
    <row r="2260" spans="1:3" x14ac:dyDescent="0.25">
      <c r="A2260" s="54">
        <v>2252</v>
      </c>
      <c r="B2260" s="50" t="s">
        <v>2494</v>
      </c>
      <c r="C2260" s="51">
        <v>96023</v>
      </c>
    </row>
    <row r="2261" spans="1:3" x14ac:dyDescent="0.25">
      <c r="A2261" s="54">
        <v>2253</v>
      </c>
      <c r="B2261" s="50" t="s">
        <v>2495</v>
      </c>
      <c r="C2261" s="51">
        <v>96033</v>
      </c>
    </row>
    <row r="2262" spans="1:3" x14ac:dyDescent="0.25">
      <c r="A2262" s="54">
        <v>2254</v>
      </c>
      <c r="B2262" s="50" t="s">
        <v>2496</v>
      </c>
      <c r="C2262" s="51">
        <v>96063</v>
      </c>
    </row>
    <row r="2263" spans="1:3" x14ac:dyDescent="0.25">
      <c r="A2263" s="54">
        <v>2255</v>
      </c>
      <c r="B2263" s="50" t="s">
        <v>2497</v>
      </c>
      <c r="C2263" s="51">
        <v>96072</v>
      </c>
    </row>
    <row r="2264" spans="1:3" x14ac:dyDescent="0.25">
      <c r="A2264" s="54">
        <v>2256</v>
      </c>
      <c r="B2264" s="50" t="s">
        <v>2498</v>
      </c>
      <c r="C2264" s="51">
        <v>96104</v>
      </c>
    </row>
    <row r="2265" spans="1:3" x14ac:dyDescent="0.25">
      <c r="A2265" s="54">
        <v>2257</v>
      </c>
      <c r="B2265" s="50" t="s">
        <v>2499</v>
      </c>
      <c r="C2265" s="51">
        <v>96113</v>
      </c>
    </row>
    <row r="2266" spans="1:3" x14ac:dyDescent="0.25">
      <c r="A2266" s="54">
        <v>2258</v>
      </c>
      <c r="B2266" s="50" t="s">
        <v>2500</v>
      </c>
      <c r="C2266" s="51">
        <v>96124</v>
      </c>
    </row>
    <row r="2267" spans="1:3" x14ac:dyDescent="0.25">
      <c r="A2267" s="54">
        <v>2259</v>
      </c>
      <c r="B2267" s="50" t="s">
        <v>2501</v>
      </c>
      <c r="C2267" s="51">
        <v>96132</v>
      </c>
    </row>
    <row r="2268" spans="1:3" x14ac:dyDescent="0.25">
      <c r="A2268" s="54">
        <v>2260</v>
      </c>
      <c r="B2268" s="50" t="s">
        <v>4893</v>
      </c>
      <c r="C2268" s="51">
        <v>96143</v>
      </c>
    </row>
    <row r="2269" spans="1:3" x14ac:dyDescent="0.25">
      <c r="A2269" s="54">
        <v>2261</v>
      </c>
      <c r="B2269" s="50" t="s">
        <v>2502</v>
      </c>
      <c r="C2269" s="51">
        <v>96153</v>
      </c>
    </row>
    <row r="2270" spans="1:3" x14ac:dyDescent="0.25">
      <c r="A2270" s="54">
        <v>2262</v>
      </c>
      <c r="B2270" s="50" t="s">
        <v>2503</v>
      </c>
      <c r="C2270" s="51">
        <v>96163</v>
      </c>
    </row>
    <row r="2271" spans="1:3" x14ac:dyDescent="0.25">
      <c r="A2271" s="54">
        <v>2263</v>
      </c>
      <c r="B2271" s="50" t="s">
        <v>2504</v>
      </c>
      <c r="C2271" s="51">
        <v>96174</v>
      </c>
    </row>
    <row r="2272" spans="1:3" x14ac:dyDescent="0.25">
      <c r="A2272" s="54">
        <v>2264</v>
      </c>
      <c r="B2272" s="50" t="s">
        <v>2505</v>
      </c>
      <c r="C2272" s="51">
        <v>96193</v>
      </c>
    </row>
    <row r="2273" spans="1:3" x14ac:dyDescent="0.25">
      <c r="A2273" s="54">
        <v>2265</v>
      </c>
      <c r="B2273" s="50" t="s">
        <v>4894</v>
      </c>
      <c r="C2273" s="51">
        <v>96203</v>
      </c>
    </row>
    <row r="2274" spans="1:3" x14ac:dyDescent="0.25">
      <c r="A2274" s="54">
        <v>2266</v>
      </c>
      <c r="B2274" s="50" t="s">
        <v>2506</v>
      </c>
      <c r="C2274" s="51">
        <v>96223</v>
      </c>
    </row>
    <row r="2275" spans="1:3" x14ac:dyDescent="0.25">
      <c r="A2275" s="54">
        <v>2267</v>
      </c>
      <c r="B2275" s="50" t="s">
        <v>2507</v>
      </c>
      <c r="C2275" s="51">
        <v>96233</v>
      </c>
    </row>
    <row r="2276" spans="1:3" x14ac:dyDescent="0.25">
      <c r="A2276" s="54">
        <v>2268</v>
      </c>
      <c r="B2276" s="50" t="s">
        <v>2508</v>
      </c>
      <c r="C2276" s="51">
        <v>96243</v>
      </c>
    </row>
    <row r="2277" spans="1:3" x14ac:dyDescent="0.25">
      <c r="A2277" s="54">
        <v>2269</v>
      </c>
      <c r="B2277" s="50" t="s">
        <v>2509</v>
      </c>
      <c r="C2277" s="51">
        <v>96263</v>
      </c>
    </row>
    <row r="2278" spans="1:3" x14ac:dyDescent="0.25">
      <c r="A2278" s="54">
        <v>2270</v>
      </c>
      <c r="B2278" s="50" t="s">
        <v>2510</v>
      </c>
      <c r="C2278" s="51">
        <v>96273</v>
      </c>
    </row>
    <row r="2279" spans="1:3" x14ac:dyDescent="0.25">
      <c r="A2279" s="54">
        <v>2271</v>
      </c>
      <c r="B2279" s="50" t="s">
        <v>2511</v>
      </c>
      <c r="C2279" s="51">
        <v>96283</v>
      </c>
    </row>
    <row r="2280" spans="1:3" x14ac:dyDescent="0.25">
      <c r="A2280" s="54">
        <v>2272</v>
      </c>
      <c r="B2280" s="50" t="s">
        <v>2512</v>
      </c>
      <c r="C2280" s="51">
        <v>96293</v>
      </c>
    </row>
    <row r="2281" spans="1:3" x14ac:dyDescent="0.25">
      <c r="A2281" s="54">
        <v>2273</v>
      </c>
      <c r="B2281" s="50" t="s">
        <v>4895</v>
      </c>
      <c r="C2281" s="51">
        <v>96303</v>
      </c>
    </row>
    <row r="2282" spans="1:3" x14ac:dyDescent="0.25">
      <c r="A2282" s="54">
        <v>2274</v>
      </c>
      <c r="B2282" s="50" t="s">
        <v>2513</v>
      </c>
      <c r="C2282" s="51">
        <v>96312</v>
      </c>
    </row>
    <row r="2283" spans="1:3" x14ac:dyDescent="0.25">
      <c r="A2283" s="54">
        <v>2275</v>
      </c>
      <c r="B2283" s="50" t="s">
        <v>4896</v>
      </c>
      <c r="C2283" s="51">
        <v>96323</v>
      </c>
    </row>
    <row r="2284" spans="1:3" x14ac:dyDescent="0.25">
      <c r="A2284" s="54">
        <v>2276</v>
      </c>
      <c r="B2284" s="50" t="s">
        <v>2514</v>
      </c>
      <c r="C2284" s="51">
        <v>96342</v>
      </c>
    </row>
    <row r="2285" spans="1:3" x14ac:dyDescent="0.25">
      <c r="A2285" s="54">
        <v>2277</v>
      </c>
      <c r="B2285" s="50" t="s">
        <v>2515</v>
      </c>
      <c r="C2285" s="51">
        <v>96352</v>
      </c>
    </row>
    <row r="2286" spans="1:3" x14ac:dyDescent="0.25">
      <c r="A2286" s="54">
        <v>2278</v>
      </c>
      <c r="B2286" s="50" t="s">
        <v>2516</v>
      </c>
      <c r="C2286" s="51">
        <v>96362</v>
      </c>
    </row>
    <row r="2287" spans="1:3" x14ac:dyDescent="0.25">
      <c r="A2287" s="54">
        <v>2279</v>
      </c>
      <c r="B2287" s="50" t="s">
        <v>2517</v>
      </c>
      <c r="C2287" s="51">
        <v>96373</v>
      </c>
    </row>
    <row r="2288" spans="1:3" x14ac:dyDescent="0.25">
      <c r="A2288" s="54">
        <v>2280</v>
      </c>
      <c r="B2288" s="50" t="s">
        <v>2518</v>
      </c>
      <c r="C2288" s="51">
        <v>96423</v>
      </c>
    </row>
    <row r="2289" spans="1:3" x14ac:dyDescent="0.25">
      <c r="A2289" s="54">
        <v>2281</v>
      </c>
      <c r="B2289" s="50" t="s">
        <v>2519</v>
      </c>
      <c r="C2289" s="51">
        <v>96433</v>
      </c>
    </row>
    <row r="2290" spans="1:3" x14ac:dyDescent="0.25">
      <c r="A2290" s="54">
        <v>2282</v>
      </c>
      <c r="B2290" s="50" t="s">
        <v>2520</v>
      </c>
      <c r="C2290" s="51">
        <v>96443</v>
      </c>
    </row>
    <row r="2291" spans="1:3" x14ac:dyDescent="0.25">
      <c r="A2291" s="54">
        <v>2283</v>
      </c>
      <c r="B2291" s="50" t="s">
        <v>2521</v>
      </c>
      <c r="C2291" s="51">
        <v>96453</v>
      </c>
    </row>
    <row r="2292" spans="1:3" x14ac:dyDescent="0.25">
      <c r="A2292" s="54">
        <v>2284</v>
      </c>
      <c r="B2292" s="50" t="s">
        <v>2522</v>
      </c>
      <c r="C2292" s="51">
        <v>96463</v>
      </c>
    </row>
    <row r="2293" spans="1:3" x14ac:dyDescent="0.25">
      <c r="A2293" s="54">
        <v>2285</v>
      </c>
      <c r="B2293" s="50" t="s">
        <v>2523</v>
      </c>
      <c r="C2293" s="51">
        <v>96502</v>
      </c>
    </row>
    <row r="2294" spans="1:3" x14ac:dyDescent="0.25">
      <c r="A2294" s="54">
        <v>2286</v>
      </c>
      <c r="B2294" s="50" t="s">
        <v>2524</v>
      </c>
      <c r="C2294" s="51">
        <v>96513</v>
      </c>
    </row>
    <row r="2295" spans="1:3" x14ac:dyDescent="0.25">
      <c r="A2295" s="54">
        <v>2287</v>
      </c>
      <c r="B2295" s="50" t="s">
        <v>2525</v>
      </c>
      <c r="C2295" s="51">
        <v>96522</v>
      </c>
    </row>
    <row r="2296" spans="1:3" x14ac:dyDescent="0.25">
      <c r="A2296" s="54">
        <v>2288</v>
      </c>
      <c r="B2296" s="50" t="s">
        <v>2526</v>
      </c>
      <c r="C2296" s="51">
        <v>96543</v>
      </c>
    </row>
    <row r="2297" spans="1:3" x14ac:dyDescent="0.25">
      <c r="A2297" s="54">
        <v>2289</v>
      </c>
      <c r="B2297" s="50" t="s">
        <v>2528</v>
      </c>
      <c r="C2297" s="51">
        <v>96563</v>
      </c>
    </row>
    <row r="2298" spans="1:3" x14ac:dyDescent="0.25">
      <c r="A2298" s="54">
        <v>2290</v>
      </c>
      <c r="B2298" s="50" t="s">
        <v>2529</v>
      </c>
      <c r="C2298" s="51">
        <v>96582</v>
      </c>
    </row>
    <row r="2299" spans="1:3" x14ac:dyDescent="0.25">
      <c r="A2299" s="54">
        <v>2291</v>
      </c>
      <c r="B2299" s="50" t="s">
        <v>4818</v>
      </c>
      <c r="C2299" s="51">
        <v>96602</v>
      </c>
    </row>
    <row r="2300" spans="1:3" x14ac:dyDescent="0.25">
      <c r="A2300" s="54">
        <v>2292</v>
      </c>
      <c r="B2300" s="50" t="s">
        <v>2531</v>
      </c>
      <c r="C2300" s="51">
        <v>96612</v>
      </c>
    </row>
    <row r="2301" spans="1:3" x14ac:dyDescent="0.25">
      <c r="A2301" s="54">
        <v>2293</v>
      </c>
      <c r="B2301" s="50" t="s">
        <v>4897</v>
      </c>
      <c r="C2301" s="51">
        <v>96623</v>
      </c>
    </row>
    <row r="2302" spans="1:3" x14ac:dyDescent="0.25">
      <c r="A2302" s="54">
        <v>2294</v>
      </c>
      <c r="B2302" s="50" t="s">
        <v>2532</v>
      </c>
      <c r="C2302" s="51">
        <v>96633</v>
      </c>
    </row>
    <row r="2303" spans="1:3" x14ac:dyDescent="0.25">
      <c r="A2303" s="54">
        <v>2295</v>
      </c>
      <c r="B2303" s="50" t="s">
        <v>2533</v>
      </c>
      <c r="C2303" s="51">
        <v>96642</v>
      </c>
    </row>
    <row r="2304" spans="1:3" x14ac:dyDescent="0.25">
      <c r="A2304" s="54">
        <v>2296</v>
      </c>
      <c r="B2304" s="50" t="s">
        <v>2534</v>
      </c>
      <c r="C2304" s="51">
        <v>96652</v>
      </c>
    </row>
    <row r="2305" spans="1:3" x14ac:dyDescent="0.25">
      <c r="A2305" s="54">
        <v>2297</v>
      </c>
      <c r="B2305" s="50" t="s">
        <v>2535</v>
      </c>
      <c r="C2305" s="51">
        <v>96693</v>
      </c>
    </row>
    <row r="2306" spans="1:3" x14ac:dyDescent="0.25">
      <c r="A2306" s="54">
        <v>2298</v>
      </c>
      <c r="B2306" s="50" t="s">
        <v>2536</v>
      </c>
      <c r="C2306" s="51">
        <v>96703</v>
      </c>
    </row>
    <row r="2307" spans="1:3" x14ac:dyDescent="0.25">
      <c r="A2307" s="54">
        <v>2299</v>
      </c>
      <c r="B2307" s="50" t="s">
        <v>4898</v>
      </c>
      <c r="C2307" s="51">
        <v>96714</v>
      </c>
    </row>
    <row r="2308" spans="1:3" x14ac:dyDescent="0.25">
      <c r="A2308" s="54">
        <v>2300</v>
      </c>
      <c r="B2308" s="50" t="s">
        <v>2537</v>
      </c>
      <c r="C2308" s="51">
        <v>96723</v>
      </c>
    </row>
    <row r="2309" spans="1:3" x14ac:dyDescent="0.25">
      <c r="A2309" s="54">
        <v>2301</v>
      </c>
      <c r="B2309" s="50" t="s">
        <v>2538</v>
      </c>
      <c r="C2309" s="51">
        <v>96744</v>
      </c>
    </row>
    <row r="2310" spans="1:3" x14ac:dyDescent="0.25">
      <c r="A2310" s="54">
        <v>2302</v>
      </c>
      <c r="B2310" s="50" t="s">
        <v>2539</v>
      </c>
      <c r="C2310" s="51">
        <v>96782</v>
      </c>
    </row>
    <row r="2311" spans="1:3" x14ac:dyDescent="0.25">
      <c r="A2311" s="54">
        <v>2303</v>
      </c>
      <c r="B2311" s="50" t="s">
        <v>2540</v>
      </c>
      <c r="C2311" s="51">
        <v>96813</v>
      </c>
    </row>
    <row r="2312" spans="1:3" x14ac:dyDescent="0.25">
      <c r="A2312" s="54">
        <v>2304</v>
      </c>
      <c r="B2312" s="50" t="s">
        <v>2541</v>
      </c>
      <c r="C2312" s="51">
        <v>96823</v>
      </c>
    </row>
    <row r="2313" spans="1:3" x14ac:dyDescent="0.25">
      <c r="A2313" s="54">
        <v>2305</v>
      </c>
      <c r="B2313" s="50" t="s">
        <v>2542</v>
      </c>
      <c r="C2313" s="51">
        <v>96832</v>
      </c>
    </row>
    <row r="2314" spans="1:3" x14ac:dyDescent="0.25">
      <c r="A2314" s="54">
        <v>2306</v>
      </c>
      <c r="B2314" s="50" t="s">
        <v>2543</v>
      </c>
      <c r="C2314" s="51">
        <v>96842</v>
      </c>
    </row>
    <row r="2315" spans="1:3" x14ac:dyDescent="0.25">
      <c r="A2315" s="54">
        <v>2307</v>
      </c>
      <c r="B2315" s="50" t="s">
        <v>2544</v>
      </c>
      <c r="C2315" s="51">
        <v>96852</v>
      </c>
    </row>
    <row r="2316" spans="1:3" x14ac:dyDescent="0.25">
      <c r="A2316" s="54">
        <v>2308</v>
      </c>
      <c r="B2316" s="50" t="s">
        <v>2545</v>
      </c>
      <c r="C2316" s="51">
        <v>96863</v>
      </c>
    </row>
    <row r="2317" spans="1:3" x14ac:dyDescent="0.25">
      <c r="A2317" s="54">
        <v>2309</v>
      </c>
      <c r="B2317" s="50" t="s">
        <v>2546</v>
      </c>
      <c r="C2317" s="51">
        <v>96873</v>
      </c>
    </row>
    <row r="2318" spans="1:3" x14ac:dyDescent="0.25">
      <c r="A2318" s="54">
        <v>2310</v>
      </c>
      <c r="B2318" s="50" t="s">
        <v>2547</v>
      </c>
      <c r="C2318" s="51">
        <v>96882</v>
      </c>
    </row>
    <row r="2319" spans="1:3" x14ac:dyDescent="0.25">
      <c r="A2319" s="54">
        <v>2311</v>
      </c>
      <c r="B2319" s="50" t="s">
        <v>2548</v>
      </c>
      <c r="C2319" s="51">
        <v>96892</v>
      </c>
    </row>
    <row r="2320" spans="1:3" x14ac:dyDescent="0.25">
      <c r="A2320" s="54">
        <v>2312</v>
      </c>
      <c r="B2320" s="50" t="s">
        <v>4899</v>
      </c>
      <c r="C2320" s="51">
        <v>96903</v>
      </c>
    </row>
    <row r="2321" spans="1:3" x14ac:dyDescent="0.25">
      <c r="A2321" s="54">
        <v>2313</v>
      </c>
      <c r="B2321" s="50" t="s">
        <v>2549</v>
      </c>
      <c r="C2321" s="51">
        <v>96914</v>
      </c>
    </row>
    <row r="2322" spans="1:3" x14ac:dyDescent="0.25">
      <c r="A2322" s="54">
        <v>2314</v>
      </c>
      <c r="B2322" s="50" t="s">
        <v>4900</v>
      </c>
      <c r="C2322" s="51">
        <v>96932</v>
      </c>
    </row>
    <row r="2323" spans="1:3" x14ac:dyDescent="0.25">
      <c r="A2323" s="54">
        <v>2315</v>
      </c>
      <c r="B2323" s="50" t="s">
        <v>2550</v>
      </c>
      <c r="C2323" s="51">
        <v>96942</v>
      </c>
    </row>
    <row r="2324" spans="1:3" x14ac:dyDescent="0.25">
      <c r="A2324" s="54">
        <v>2316</v>
      </c>
      <c r="B2324" s="50" t="s">
        <v>2551</v>
      </c>
      <c r="C2324" s="51">
        <v>96952</v>
      </c>
    </row>
    <row r="2325" spans="1:3" x14ac:dyDescent="0.25">
      <c r="A2325" s="54">
        <v>2317</v>
      </c>
      <c r="B2325" s="50" t="s">
        <v>4901</v>
      </c>
      <c r="C2325" s="51">
        <v>96972</v>
      </c>
    </row>
    <row r="2326" spans="1:3" x14ac:dyDescent="0.25">
      <c r="A2326" s="54">
        <v>2318</v>
      </c>
      <c r="B2326" s="50" t="s">
        <v>2552</v>
      </c>
      <c r="C2326" s="51">
        <v>96993</v>
      </c>
    </row>
    <row r="2327" spans="1:3" x14ac:dyDescent="0.25">
      <c r="A2327" s="54">
        <v>2319</v>
      </c>
      <c r="B2327" s="50" t="s">
        <v>2553</v>
      </c>
      <c r="C2327" s="51">
        <v>97003</v>
      </c>
    </row>
    <row r="2328" spans="1:3" x14ac:dyDescent="0.25">
      <c r="A2328" s="54">
        <v>2320</v>
      </c>
      <c r="B2328" s="50" t="s">
        <v>2554</v>
      </c>
      <c r="C2328" s="51">
        <v>97023</v>
      </c>
    </row>
    <row r="2329" spans="1:3" x14ac:dyDescent="0.25">
      <c r="A2329" s="54">
        <v>2321</v>
      </c>
      <c r="B2329" s="50" t="s">
        <v>2555</v>
      </c>
      <c r="C2329" s="51">
        <v>97053</v>
      </c>
    </row>
    <row r="2330" spans="1:3" x14ac:dyDescent="0.25">
      <c r="A2330" s="54">
        <v>2322</v>
      </c>
      <c r="B2330" s="50" t="s">
        <v>2556</v>
      </c>
      <c r="C2330" s="51">
        <v>97063</v>
      </c>
    </row>
    <row r="2331" spans="1:3" x14ac:dyDescent="0.25">
      <c r="A2331" s="54">
        <v>2323</v>
      </c>
      <c r="B2331" s="50" t="s">
        <v>2557</v>
      </c>
      <c r="C2331" s="51">
        <v>97073</v>
      </c>
    </row>
    <row r="2332" spans="1:3" x14ac:dyDescent="0.25">
      <c r="A2332" s="54">
        <v>2324</v>
      </c>
      <c r="B2332" s="50" t="s">
        <v>2558</v>
      </c>
      <c r="C2332" s="51">
        <v>97083</v>
      </c>
    </row>
    <row r="2333" spans="1:3" x14ac:dyDescent="0.25">
      <c r="A2333" s="54">
        <v>2325</v>
      </c>
      <c r="B2333" s="50" t="s">
        <v>2559</v>
      </c>
      <c r="C2333" s="51">
        <v>97113</v>
      </c>
    </row>
    <row r="2334" spans="1:3" x14ac:dyDescent="0.25">
      <c r="A2334" s="54">
        <v>2326</v>
      </c>
      <c r="B2334" s="50" t="s">
        <v>2560</v>
      </c>
      <c r="C2334" s="51">
        <v>97132</v>
      </c>
    </row>
    <row r="2335" spans="1:3" x14ac:dyDescent="0.25">
      <c r="A2335" s="54">
        <v>2327</v>
      </c>
      <c r="B2335" s="50" t="s">
        <v>2561</v>
      </c>
      <c r="C2335" s="51">
        <v>97162</v>
      </c>
    </row>
    <row r="2336" spans="1:3" x14ac:dyDescent="0.25">
      <c r="A2336" s="54">
        <v>2328</v>
      </c>
      <c r="B2336" s="50" t="s">
        <v>2562</v>
      </c>
      <c r="C2336" s="51">
        <v>97172</v>
      </c>
    </row>
    <row r="2337" spans="1:3" x14ac:dyDescent="0.25">
      <c r="A2337" s="54">
        <v>2329</v>
      </c>
      <c r="B2337" s="50" t="s">
        <v>2563</v>
      </c>
      <c r="C2337" s="51">
        <v>97192</v>
      </c>
    </row>
    <row r="2338" spans="1:3" x14ac:dyDescent="0.25">
      <c r="A2338" s="54">
        <v>2330</v>
      </c>
      <c r="B2338" s="50" t="s">
        <v>2564</v>
      </c>
      <c r="C2338" s="51">
        <v>97222</v>
      </c>
    </row>
    <row r="2339" spans="1:3" x14ac:dyDescent="0.25">
      <c r="A2339" s="54">
        <v>2331</v>
      </c>
      <c r="B2339" s="50" t="s">
        <v>2565</v>
      </c>
      <c r="C2339" s="51">
        <v>97243</v>
      </c>
    </row>
    <row r="2340" spans="1:3" x14ac:dyDescent="0.25">
      <c r="A2340" s="54">
        <v>2332</v>
      </c>
      <c r="B2340" s="50" t="s">
        <v>2566</v>
      </c>
      <c r="C2340" s="51">
        <v>97253</v>
      </c>
    </row>
    <row r="2341" spans="1:3" x14ac:dyDescent="0.25">
      <c r="A2341" s="54">
        <v>2333</v>
      </c>
      <c r="B2341" s="50" t="s">
        <v>2567</v>
      </c>
      <c r="C2341" s="51">
        <v>97283</v>
      </c>
    </row>
    <row r="2342" spans="1:3" x14ac:dyDescent="0.25">
      <c r="A2342" s="54">
        <v>2334</v>
      </c>
      <c r="B2342" s="50" t="s">
        <v>2568</v>
      </c>
      <c r="C2342" s="51">
        <v>97293</v>
      </c>
    </row>
    <row r="2343" spans="1:3" x14ac:dyDescent="0.25">
      <c r="A2343" s="54">
        <v>2335</v>
      </c>
      <c r="B2343" s="50" t="s">
        <v>2569</v>
      </c>
      <c r="C2343" s="51">
        <v>97303</v>
      </c>
    </row>
    <row r="2344" spans="1:3" x14ac:dyDescent="0.25">
      <c r="A2344" s="54">
        <v>2336</v>
      </c>
      <c r="B2344" s="50" t="s">
        <v>2570</v>
      </c>
      <c r="C2344" s="51">
        <v>97313</v>
      </c>
    </row>
    <row r="2345" spans="1:3" x14ac:dyDescent="0.25">
      <c r="A2345" s="54">
        <v>2337</v>
      </c>
      <c r="B2345" s="50" t="s">
        <v>2571</v>
      </c>
      <c r="C2345" s="51">
        <v>97332</v>
      </c>
    </row>
    <row r="2346" spans="1:3" x14ac:dyDescent="0.25">
      <c r="A2346" s="54">
        <v>2338</v>
      </c>
      <c r="B2346" s="50" t="s">
        <v>2572</v>
      </c>
      <c r="C2346" s="51">
        <v>97342</v>
      </c>
    </row>
    <row r="2347" spans="1:3" x14ac:dyDescent="0.25">
      <c r="A2347" s="54">
        <v>2339</v>
      </c>
      <c r="B2347" s="50" t="s">
        <v>2573</v>
      </c>
      <c r="C2347" s="51">
        <v>97363</v>
      </c>
    </row>
    <row r="2348" spans="1:3" x14ac:dyDescent="0.25">
      <c r="A2348" s="54">
        <v>2340</v>
      </c>
      <c r="B2348" s="50" t="s">
        <v>2574</v>
      </c>
      <c r="C2348" s="51">
        <v>97398</v>
      </c>
    </row>
    <row r="2349" spans="1:3" x14ac:dyDescent="0.25">
      <c r="A2349" s="54">
        <v>2341</v>
      </c>
      <c r="B2349" s="50" t="s">
        <v>2575</v>
      </c>
      <c r="C2349" s="51">
        <v>97408</v>
      </c>
    </row>
    <row r="2350" spans="1:3" x14ac:dyDescent="0.25">
      <c r="A2350" s="54">
        <v>2342</v>
      </c>
      <c r="B2350" s="50" t="s">
        <v>2576</v>
      </c>
      <c r="C2350" s="51">
        <v>97427</v>
      </c>
    </row>
    <row r="2351" spans="1:3" x14ac:dyDescent="0.25">
      <c r="A2351" s="54">
        <v>2343</v>
      </c>
      <c r="B2351" s="50" t="s">
        <v>2577</v>
      </c>
      <c r="C2351" s="51">
        <v>97433</v>
      </c>
    </row>
    <row r="2352" spans="1:3" x14ac:dyDescent="0.25">
      <c r="A2352" s="54">
        <v>2344</v>
      </c>
      <c r="B2352" s="50" t="s">
        <v>2578</v>
      </c>
      <c r="C2352" s="51">
        <v>97443</v>
      </c>
    </row>
    <row r="2353" spans="1:3" x14ac:dyDescent="0.25">
      <c r="A2353" s="54">
        <v>2345</v>
      </c>
      <c r="B2353" s="50" t="s">
        <v>2579</v>
      </c>
      <c r="C2353" s="51">
        <v>97453</v>
      </c>
    </row>
    <row r="2354" spans="1:3" x14ac:dyDescent="0.25">
      <c r="A2354" s="54">
        <v>2346</v>
      </c>
      <c r="B2354" s="50" t="s">
        <v>2580</v>
      </c>
      <c r="C2354" s="51">
        <v>97463</v>
      </c>
    </row>
    <row r="2355" spans="1:3" x14ac:dyDescent="0.25">
      <c r="A2355" s="54">
        <v>2347</v>
      </c>
      <c r="B2355" s="50" t="s">
        <v>2581</v>
      </c>
      <c r="C2355" s="51">
        <v>97482</v>
      </c>
    </row>
    <row r="2356" spans="1:3" x14ac:dyDescent="0.25">
      <c r="A2356" s="54">
        <v>2348</v>
      </c>
      <c r="B2356" s="50" t="s">
        <v>2582</v>
      </c>
      <c r="C2356" s="51">
        <v>97512</v>
      </c>
    </row>
    <row r="2357" spans="1:3" x14ac:dyDescent="0.25">
      <c r="A2357" s="54">
        <v>2349</v>
      </c>
      <c r="B2357" s="50" t="s">
        <v>2583</v>
      </c>
      <c r="C2357" s="51">
        <v>97522</v>
      </c>
    </row>
    <row r="2358" spans="1:3" x14ac:dyDescent="0.25">
      <c r="A2358" s="54">
        <v>2350</v>
      </c>
      <c r="B2358" s="50" t="s">
        <v>2584</v>
      </c>
      <c r="C2358" s="51">
        <v>97542</v>
      </c>
    </row>
    <row r="2359" spans="1:3" x14ac:dyDescent="0.25">
      <c r="A2359" s="54">
        <v>2351</v>
      </c>
      <c r="B2359" s="50" t="s">
        <v>2585</v>
      </c>
      <c r="C2359" s="51">
        <v>97552</v>
      </c>
    </row>
    <row r="2360" spans="1:3" x14ac:dyDescent="0.25">
      <c r="A2360" s="54">
        <v>2352</v>
      </c>
      <c r="B2360" s="50" t="s">
        <v>2586</v>
      </c>
      <c r="C2360" s="51">
        <v>97583</v>
      </c>
    </row>
    <row r="2361" spans="1:3" x14ac:dyDescent="0.25">
      <c r="A2361" s="54">
        <v>2353</v>
      </c>
      <c r="B2361" s="50" t="s">
        <v>2587</v>
      </c>
      <c r="C2361" s="51">
        <v>97593</v>
      </c>
    </row>
    <row r="2362" spans="1:3" x14ac:dyDescent="0.25">
      <c r="A2362" s="54">
        <v>2354</v>
      </c>
      <c r="B2362" s="50" t="s">
        <v>2588</v>
      </c>
      <c r="C2362" s="51">
        <v>97603</v>
      </c>
    </row>
    <row r="2363" spans="1:3" x14ac:dyDescent="0.25">
      <c r="A2363" s="54">
        <v>2355</v>
      </c>
      <c r="B2363" s="50" t="s">
        <v>2589</v>
      </c>
      <c r="C2363" s="51">
        <v>97623</v>
      </c>
    </row>
    <row r="2364" spans="1:3" x14ac:dyDescent="0.25">
      <c r="A2364" s="54">
        <v>2356</v>
      </c>
      <c r="B2364" s="50" t="s">
        <v>2590</v>
      </c>
      <c r="C2364" s="51">
        <v>97632</v>
      </c>
    </row>
    <row r="2365" spans="1:3" x14ac:dyDescent="0.25">
      <c r="A2365" s="54">
        <v>2357</v>
      </c>
      <c r="B2365" s="50" t="s">
        <v>2591</v>
      </c>
      <c r="C2365" s="51">
        <v>97642</v>
      </c>
    </row>
    <row r="2366" spans="1:3" x14ac:dyDescent="0.25">
      <c r="A2366" s="54">
        <v>2358</v>
      </c>
      <c r="B2366" s="50" t="s">
        <v>2592</v>
      </c>
      <c r="C2366" s="51">
        <v>97652</v>
      </c>
    </row>
    <row r="2367" spans="1:3" x14ac:dyDescent="0.25">
      <c r="A2367" s="54">
        <v>2359</v>
      </c>
      <c r="B2367" s="50" t="s">
        <v>2593</v>
      </c>
      <c r="C2367" s="51">
        <v>97662</v>
      </c>
    </row>
    <row r="2368" spans="1:3" x14ac:dyDescent="0.25">
      <c r="A2368" s="54">
        <v>2360</v>
      </c>
      <c r="B2368" s="50" t="s">
        <v>2594</v>
      </c>
      <c r="C2368" s="51">
        <v>97692</v>
      </c>
    </row>
    <row r="2369" spans="1:3" x14ac:dyDescent="0.25">
      <c r="A2369" s="54">
        <v>2361</v>
      </c>
      <c r="B2369" s="50" t="s">
        <v>2595</v>
      </c>
      <c r="C2369" s="51">
        <v>97717</v>
      </c>
    </row>
    <row r="2370" spans="1:3" x14ac:dyDescent="0.25">
      <c r="A2370" s="54">
        <v>2362</v>
      </c>
      <c r="B2370" s="50" t="s">
        <v>2596</v>
      </c>
      <c r="C2370" s="51">
        <v>97737</v>
      </c>
    </row>
    <row r="2371" spans="1:3" x14ac:dyDescent="0.25">
      <c r="A2371" s="54">
        <v>2363</v>
      </c>
      <c r="B2371" s="50" t="s">
        <v>4902</v>
      </c>
      <c r="C2371" s="51">
        <v>97747</v>
      </c>
    </row>
    <row r="2372" spans="1:3" x14ac:dyDescent="0.25">
      <c r="A2372" s="54">
        <v>2364</v>
      </c>
      <c r="B2372" s="50" t="s">
        <v>2597</v>
      </c>
      <c r="C2372" s="51">
        <v>97757</v>
      </c>
    </row>
    <row r="2373" spans="1:3" x14ac:dyDescent="0.25">
      <c r="A2373" s="54">
        <v>2365</v>
      </c>
      <c r="B2373" s="50" t="s">
        <v>2598</v>
      </c>
      <c r="C2373" s="51">
        <v>97787</v>
      </c>
    </row>
    <row r="2374" spans="1:3" x14ac:dyDescent="0.25">
      <c r="A2374" s="54">
        <v>2366</v>
      </c>
      <c r="B2374" s="50" t="s">
        <v>2599</v>
      </c>
      <c r="C2374" s="51">
        <v>97797</v>
      </c>
    </row>
    <row r="2375" spans="1:3" x14ac:dyDescent="0.25">
      <c r="A2375" s="54">
        <v>2367</v>
      </c>
      <c r="B2375" s="50" t="s">
        <v>2600</v>
      </c>
      <c r="C2375" s="51">
        <v>97807</v>
      </c>
    </row>
    <row r="2376" spans="1:3" x14ac:dyDescent="0.25">
      <c r="A2376" s="54">
        <v>2368</v>
      </c>
      <c r="B2376" s="50" t="s">
        <v>2601</v>
      </c>
      <c r="C2376" s="51">
        <v>97827</v>
      </c>
    </row>
    <row r="2377" spans="1:3" x14ac:dyDescent="0.25">
      <c r="A2377" s="54">
        <v>2369</v>
      </c>
      <c r="B2377" s="50" t="s">
        <v>2602</v>
      </c>
      <c r="C2377" s="51">
        <v>97838</v>
      </c>
    </row>
    <row r="2378" spans="1:3" x14ac:dyDescent="0.25">
      <c r="A2378" s="54">
        <v>2370</v>
      </c>
      <c r="B2378" s="50" t="s">
        <v>2603</v>
      </c>
      <c r="C2378" s="51">
        <v>97848</v>
      </c>
    </row>
    <row r="2379" spans="1:3" x14ac:dyDescent="0.25">
      <c r="A2379" s="54">
        <v>2371</v>
      </c>
      <c r="B2379" s="50" t="s">
        <v>2604</v>
      </c>
      <c r="C2379" s="51">
        <v>97858</v>
      </c>
    </row>
    <row r="2380" spans="1:3" x14ac:dyDescent="0.25">
      <c r="A2380" s="54">
        <v>2372</v>
      </c>
      <c r="B2380" s="50" t="s">
        <v>2605</v>
      </c>
      <c r="C2380" s="51">
        <v>97868</v>
      </c>
    </row>
    <row r="2381" spans="1:3" x14ac:dyDescent="0.25">
      <c r="A2381" s="54">
        <v>2373</v>
      </c>
      <c r="B2381" s="50" t="s">
        <v>4819</v>
      </c>
      <c r="C2381" s="51">
        <v>97878</v>
      </c>
    </row>
    <row r="2382" spans="1:3" x14ac:dyDescent="0.25">
      <c r="A2382" s="54">
        <v>2374</v>
      </c>
      <c r="B2382" s="50" t="s">
        <v>2606</v>
      </c>
      <c r="C2382" s="51">
        <v>97888</v>
      </c>
    </row>
    <row r="2383" spans="1:3" x14ac:dyDescent="0.25">
      <c r="A2383" s="54">
        <v>2375</v>
      </c>
      <c r="B2383" s="50" t="s">
        <v>2607</v>
      </c>
      <c r="C2383" s="51">
        <v>97908</v>
      </c>
    </row>
    <row r="2384" spans="1:3" x14ac:dyDescent="0.25">
      <c r="A2384" s="54">
        <v>2376</v>
      </c>
      <c r="B2384" s="50" t="s">
        <v>4903</v>
      </c>
      <c r="C2384" s="51">
        <v>97948</v>
      </c>
    </row>
    <row r="2385" spans="1:3" x14ac:dyDescent="0.25">
      <c r="A2385" s="54">
        <v>2377</v>
      </c>
      <c r="B2385" s="50" t="s">
        <v>2608</v>
      </c>
      <c r="C2385" s="51">
        <v>97958</v>
      </c>
    </row>
    <row r="2386" spans="1:3" x14ac:dyDescent="0.25">
      <c r="A2386" s="54">
        <v>2378</v>
      </c>
      <c r="B2386" s="50" t="s">
        <v>2609</v>
      </c>
      <c r="C2386" s="51">
        <v>97977</v>
      </c>
    </row>
    <row r="2387" spans="1:3" x14ac:dyDescent="0.25">
      <c r="A2387" s="54">
        <v>2379</v>
      </c>
      <c r="B2387" s="50" t="s">
        <v>2610</v>
      </c>
      <c r="C2387" s="51">
        <v>97987</v>
      </c>
    </row>
    <row r="2388" spans="1:3" x14ac:dyDescent="0.25">
      <c r="A2388" s="54">
        <v>2380</v>
      </c>
      <c r="B2388" s="50" t="s">
        <v>2611</v>
      </c>
      <c r="C2388" s="51">
        <v>97997</v>
      </c>
    </row>
    <row r="2389" spans="1:3" x14ac:dyDescent="0.25">
      <c r="A2389" s="54">
        <v>2381</v>
      </c>
      <c r="B2389" s="50" t="s">
        <v>2612</v>
      </c>
      <c r="C2389" s="51">
        <v>98047</v>
      </c>
    </row>
    <row r="2390" spans="1:3" x14ac:dyDescent="0.25">
      <c r="A2390" s="54">
        <v>2382</v>
      </c>
      <c r="B2390" s="50" t="s">
        <v>2613</v>
      </c>
      <c r="C2390" s="51">
        <v>98067</v>
      </c>
    </row>
    <row r="2391" spans="1:3" x14ac:dyDescent="0.25">
      <c r="A2391" s="54">
        <v>2383</v>
      </c>
      <c r="B2391" s="50" t="s">
        <v>2614</v>
      </c>
      <c r="C2391" s="51">
        <v>98083</v>
      </c>
    </row>
    <row r="2392" spans="1:3" x14ac:dyDescent="0.25">
      <c r="A2392" s="54">
        <v>2384</v>
      </c>
      <c r="B2392" s="50" t="s">
        <v>2615</v>
      </c>
      <c r="C2392" s="51">
        <v>98102</v>
      </c>
    </row>
    <row r="2393" spans="1:3" x14ac:dyDescent="0.25">
      <c r="A2393" s="54">
        <v>2385</v>
      </c>
      <c r="B2393" s="50" t="s">
        <v>2616</v>
      </c>
      <c r="C2393" s="51">
        <v>98112</v>
      </c>
    </row>
    <row r="2394" spans="1:3" x14ac:dyDescent="0.25">
      <c r="A2394" s="54">
        <v>2386</v>
      </c>
      <c r="B2394" s="50" t="s">
        <v>2617</v>
      </c>
      <c r="C2394" s="51">
        <v>98132</v>
      </c>
    </row>
    <row r="2395" spans="1:3" x14ac:dyDescent="0.25">
      <c r="A2395" s="54">
        <v>2387</v>
      </c>
      <c r="B2395" s="50" t="s">
        <v>2618</v>
      </c>
      <c r="C2395" s="51">
        <v>98142</v>
      </c>
    </row>
    <row r="2396" spans="1:3" x14ac:dyDescent="0.25">
      <c r="A2396" s="54">
        <v>2388</v>
      </c>
      <c r="B2396" s="50" t="s">
        <v>2619</v>
      </c>
      <c r="C2396" s="51">
        <v>98162</v>
      </c>
    </row>
    <row r="2397" spans="1:3" x14ac:dyDescent="0.25">
      <c r="A2397" s="54">
        <v>2389</v>
      </c>
      <c r="B2397" s="50" t="s">
        <v>2620</v>
      </c>
      <c r="C2397" s="51">
        <v>98172</v>
      </c>
    </row>
    <row r="2398" spans="1:3" x14ac:dyDescent="0.25">
      <c r="A2398" s="54">
        <v>2390</v>
      </c>
      <c r="B2398" s="50" t="s">
        <v>2621</v>
      </c>
      <c r="C2398" s="51">
        <v>98232</v>
      </c>
    </row>
    <row r="2399" spans="1:3" x14ac:dyDescent="0.25">
      <c r="A2399" s="54">
        <v>2391</v>
      </c>
      <c r="B2399" s="50" t="s">
        <v>4904</v>
      </c>
      <c r="C2399" s="51">
        <v>98245</v>
      </c>
    </row>
    <row r="2400" spans="1:3" x14ac:dyDescent="0.25">
      <c r="A2400" s="54">
        <v>2392</v>
      </c>
      <c r="B2400" s="50" t="s">
        <v>2622</v>
      </c>
      <c r="C2400" s="51">
        <v>98255</v>
      </c>
    </row>
    <row r="2401" spans="1:3" x14ac:dyDescent="0.25">
      <c r="A2401" s="54">
        <v>2393</v>
      </c>
      <c r="B2401" s="50" t="s">
        <v>4905</v>
      </c>
      <c r="C2401" s="51">
        <v>98265</v>
      </c>
    </row>
    <row r="2402" spans="1:3" x14ac:dyDescent="0.25">
      <c r="A2402" s="54">
        <v>2394</v>
      </c>
      <c r="B2402" s="50" t="s">
        <v>2623</v>
      </c>
      <c r="C2402" s="51">
        <v>98295</v>
      </c>
    </row>
    <row r="2403" spans="1:3" x14ac:dyDescent="0.25">
      <c r="A2403" s="54">
        <v>2395</v>
      </c>
      <c r="B2403" s="50" t="s">
        <v>4906</v>
      </c>
      <c r="C2403" s="51">
        <v>98315</v>
      </c>
    </row>
    <row r="2404" spans="1:3" x14ac:dyDescent="0.25">
      <c r="A2404" s="54">
        <v>2396</v>
      </c>
      <c r="B2404" s="50" t="s">
        <v>4907</v>
      </c>
      <c r="C2404" s="51">
        <v>98365</v>
      </c>
    </row>
    <row r="2405" spans="1:3" x14ac:dyDescent="0.25">
      <c r="A2405" s="54">
        <v>2397</v>
      </c>
      <c r="B2405" s="50" t="s">
        <v>4908</v>
      </c>
      <c r="C2405" s="51">
        <v>98435</v>
      </c>
    </row>
    <row r="2406" spans="1:3" x14ac:dyDescent="0.25">
      <c r="A2406" s="54">
        <v>2398</v>
      </c>
      <c r="B2406" s="50" t="s">
        <v>4909</v>
      </c>
      <c r="C2406" s="51">
        <v>98442</v>
      </c>
    </row>
    <row r="2407" spans="1:3" x14ac:dyDescent="0.25">
      <c r="A2407" s="54">
        <v>2399</v>
      </c>
      <c r="B2407" s="50" t="s">
        <v>2624</v>
      </c>
      <c r="C2407" s="51">
        <v>98468</v>
      </c>
    </row>
    <row r="2408" spans="1:3" x14ac:dyDescent="0.25">
      <c r="A2408" s="54">
        <v>2400</v>
      </c>
      <c r="B2408" s="50" t="s">
        <v>2625</v>
      </c>
      <c r="C2408" s="51">
        <v>98478</v>
      </c>
    </row>
    <row r="2409" spans="1:3" x14ac:dyDescent="0.25">
      <c r="A2409" s="54">
        <v>2401</v>
      </c>
      <c r="B2409" s="50" t="s">
        <v>2626</v>
      </c>
      <c r="C2409" s="51">
        <v>98488</v>
      </c>
    </row>
    <row r="2410" spans="1:3" x14ac:dyDescent="0.25">
      <c r="A2410" s="54">
        <v>2402</v>
      </c>
      <c r="B2410" s="50" t="s">
        <v>2627</v>
      </c>
      <c r="C2410" s="51">
        <v>98498</v>
      </c>
    </row>
    <row r="2411" spans="1:3" x14ac:dyDescent="0.25">
      <c r="A2411" s="54">
        <v>2403</v>
      </c>
      <c r="B2411" s="50" t="s">
        <v>2628</v>
      </c>
      <c r="C2411" s="51">
        <v>98508</v>
      </c>
    </row>
    <row r="2412" spans="1:3" x14ac:dyDescent="0.25">
      <c r="A2412" s="54">
        <v>2404</v>
      </c>
      <c r="B2412" s="50" t="s">
        <v>4910</v>
      </c>
      <c r="C2412" s="51">
        <v>98518</v>
      </c>
    </row>
    <row r="2413" spans="1:3" x14ac:dyDescent="0.25">
      <c r="A2413" s="54">
        <v>2405</v>
      </c>
      <c r="B2413" s="50" t="s">
        <v>4820</v>
      </c>
      <c r="C2413" s="51">
        <v>98538</v>
      </c>
    </row>
    <row r="2414" spans="1:3" x14ac:dyDescent="0.25">
      <c r="A2414" s="54">
        <v>2406</v>
      </c>
      <c r="B2414" s="50" t="s">
        <v>4821</v>
      </c>
      <c r="C2414" s="51">
        <v>98548</v>
      </c>
    </row>
    <row r="2415" spans="1:3" x14ac:dyDescent="0.25">
      <c r="A2415" s="54">
        <v>2407</v>
      </c>
      <c r="B2415" s="50" t="s">
        <v>4822</v>
      </c>
      <c r="C2415" s="51">
        <v>98558</v>
      </c>
    </row>
    <row r="2416" spans="1:3" x14ac:dyDescent="0.25">
      <c r="A2416" s="54">
        <v>2408</v>
      </c>
      <c r="B2416" s="50" t="s">
        <v>4823</v>
      </c>
      <c r="C2416" s="51">
        <v>98568</v>
      </c>
    </row>
    <row r="2417" spans="1:3" x14ac:dyDescent="0.25">
      <c r="A2417" s="54">
        <v>2409</v>
      </c>
      <c r="B2417" s="50" t="s">
        <v>4824</v>
      </c>
      <c r="C2417" s="51">
        <v>98578</v>
      </c>
    </row>
    <row r="2418" spans="1:3" x14ac:dyDescent="0.25">
      <c r="A2418" s="54">
        <v>2410</v>
      </c>
      <c r="B2418" s="50" t="s">
        <v>2629</v>
      </c>
      <c r="C2418" s="51">
        <v>98598</v>
      </c>
    </row>
    <row r="2419" spans="1:3" x14ac:dyDescent="0.25">
      <c r="A2419" s="54">
        <v>2411</v>
      </c>
      <c r="B2419" s="50" t="s">
        <v>4809</v>
      </c>
      <c r="C2419" s="51">
        <v>98618</v>
      </c>
    </row>
    <row r="2420" spans="1:3" x14ac:dyDescent="0.25">
      <c r="A2420" s="54">
        <v>2412</v>
      </c>
      <c r="B2420" s="50" t="s">
        <v>2630</v>
      </c>
      <c r="C2420" s="51">
        <v>98628</v>
      </c>
    </row>
    <row r="2421" spans="1:3" x14ac:dyDescent="0.25">
      <c r="A2421" s="54">
        <v>2413</v>
      </c>
      <c r="B2421" s="50" t="s">
        <v>4873</v>
      </c>
      <c r="C2421" s="51">
        <v>98638</v>
      </c>
    </row>
    <row r="2422" spans="1:3" x14ac:dyDescent="0.25">
      <c r="A2422" s="54">
        <v>2414</v>
      </c>
      <c r="B2422" s="50" t="s">
        <v>2631</v>
      </c>
      <c r="C2422" s="51">
        <v>98648</v>
      </c>
    </row>
    <row r="2423" spans="1:3" x14ac:dyDescent="0.25">
      <c r="A2423" s="54">
        <v>2415</v>
      </c>
      <c r="B2423" s="50" t="s">
        <v>4911</v>
      </c>
      <c r="C2423" s="51">
        <v>98672</v>
      </c>
    </row>
    <row r="2424" spans="1:3" x14ac:dyDescent="0.25">
      <c r="A2424" s="54">
        <v>2416</v>
      </c>
      <c r="B2424" s="50" t="s">
        <v>2632</v>
      </c>
      <c r="C2424" s="51">
        <v>98682</v>
      </c>
    </row>
    <row r="2425" spans="1:3" x14ac:dyDescent="0.25">
      <c r="A2425" s="54">
        <v>2417</v>
      </c>
      <c r="B2425" s="50" t="s">
        <v>2633</v>
      </c>
      <c r="C2425" s="51">
        <v>98702</v>
      </c>
    </row>
    <row r="2426" spans="1:3" x14ac:dyDescent="0.25">
      <c r="A2426" s="54">
        <v>2418</v>
      </c>
      <c r="B2426" s="50" t="s">
        <v>2634</v>
      </c>
      <c r="C2426" s="51">
        <v>98722</v>
      </c>
    </row>
    <row r="2427" spans="1:3" x14ac:dyDescent="0.25">
      <c r="A2427" s="54">
        <v>2419</v>
      </c>
      <c r="B2427" s="50" t="s">
        <v>2635</v>
      </c>
      <c r="C2427" s="51">
        <v>98742</v>
      </c>
    </row>
    <row r="2428" spans="1:3" x14ac:dyDescent="0.25">
      <c r="A2428" s="54">
        <v>2420</v>
      </c>
      <c r="B2428" s="50" t="s">
        <v>2636</v>
      </c>
      <c r="C2428" s="51">
        <v>98752</v>
      </c>
    </row>
    <row r="2429" spans="1:3" x14ac:dyDescent="0.25">
      <c r="A2429" s="54">
        <v>2421</v>
      </c>
      <c r="B2429" s="50" t="s">
        <v>2637</v>
      </c>
      <c r="C2429" s="51">
        <v>98762</v>
      </c>
    </row>
    <row r="2430" spans="1:3" x14ac:dyDescent="0.25">
      <c r="A2430" s="54">
        <v>2422</v>
      </c>
      <c r="B2430" s="50" t="s">
        <v>2638</v>
      </c>
      <c r="C2430" s="51">
        <v>98778</v>
      </c>
    </row>
    <row r="2431" spans="1:3" x14ac:dyDescent="0.25">
      <c r="A2431" s="54">
        <v>2423</v>
      </c>
      <c r="B2431" s="50" t="s">
        <v>2639</v>
      </c>
      <c r="C2431" s="51">
        <v>98788</v>
      </c>
    </row>
    <row r="2432" spans="1:3" x14ac:dyDescent="0.25">
      <c r="A2432" s="54">
        <v>2424</v>
      </c>
      <c r="B2432" s="50" t="s">
        <v>2640</v>
      </c>
      <c r="C2432" s="51">
        <v>98798</v>
      </c>
    </row>
    <row r="2433" spans="1:3" x14ac:dyDescent="0.25">
      <c r="A2433" s="54">
        <v>2425</v>
      </c>
      <c r="B2433" s="50" t="s">
        <v>4912</v>
      </c>
      <c r="C2433" s="51">
        <v>98808</v>
      </c>
    </row>
    <row r="2434" spans="1:3" x14ac:dyDescent="0.25">
      <c r="A2434" s="54">
        <v>2426</v>
      </c>
      <c r="B2434" s="50" t="s">
        <v>2641</v>
      </c>
      <c r="C2434" s="51">
        <v>98828</v>
      </c>
    </row>
    <row r="2435" spans="1:3" x14ac:dyDescent="0.25">
      <c r="A2435" s="54">
        <v>2427</v>
      </c>
      <c r="B2435" s="50" t="s">
        <v>2642</v>
      </c>
      <c r="C2435" s="51">
        <v>98848</v>
      </c>
    </row>
    <row r="2436" spans="1:3" x14ac:dyDescent="0.25">
      <c r="A2436" s="54">
        <v>2428</v>
      </c>
      <c r="B2436" s="50" t="s">
        <v>2643</v>
      </c>
      <c r="C2436" s="51">
        <v>98858</v>
      </c>
    </row>
    <row r="2437" spans="1:3" x14ac:dyDescent="0.25">
      <c r="A2437" s="54">
        <v>2429</v>
      </c>
      <c r="B2437" s="50" t="s">
        <v>2644</v>
      </c>
      <c r="C2437" s="51">
        <v>98868</v>
      </c>
    </row>
    <row r="2438" spans="1:3" x14ac:dyDescent="0.25">
      <c r="A2438" s="54">
        <v>2430</v>
      </c>
      <c r="B2438" s="50" t="s">
        <v>2645</v>
      </c>
      <c r="C2438" s="52">
        <v>990117</v>
      </c>
    </row>
    <row r="2439" spans="1:3" x14ac:dyDescent="0.25">
      <c r="A2439" s="54">
        <v>2431</v>
      </c>
      <c r="B2439" s="50" t="s">
        <v>2646</v>
      </c>
      <c r="C2439" s="52">
        <v>990217</v>
      </c>
    </row>
    <row r="2440" spans="1:3" x14ac:dyDescent="0.25">
      <c r="A2440" s="54">
        <v>2432</v>
      </c>
      <c r="B2440" s="50" t="s">
        <v>2647</v>
      </c>
      <c r="C2440" s="52">
        <v>990417</v>
      </c>
    </row>
    <row r="2441" spans="1:3" x14ac:dyDescent="0.25">
      <c r="A2441" s="54">
        <v>2433</v>
      </c>
      <c r="B2441" s="50" t="s">
        <v>2648</v>
      </c>
      <c r="C2441" s="51">
        <v>99053</v>
      </c>
    </row>
    <row r="2442" spans="1:3" x14ac:dyDescent="0.25">
      <c r="A2442" s="54">
        <v>2434</v>
      </c>
      <c r="B2442" s="50" t="s">
        <v>4913</v>
      </c>
      <c r="C2442" s="51">
        <v>99063</v>
      </c>
    </row>
    <row r="2443" spans="1:3" x14ac:dyDescent="0.25">
      <c r="A2443" s="54">
        <v>2435</v>
      </c>
      <c r="B2443" s="50" t="s">
        <v>4914</v>
      </c>
      <c r="C2443" s="51">
        <v>99083</v>
      </c>
    </row>
    <row r="2444" spans="1:3" x14ac:dyDescent="0.25">
      <c r="A2444" s="54">
        <v>2436</v>
      </c>
      <c r="B2444" s="50" t="s">
        <v>2649</v>
      </c>
      <c r="C2444" s="51">
        <v>99093</v>
      </c>
    </row>
    <row r="2445" spans="1:3" x14ac:dyDescent="0.25">
      <c r="A2445" s="54">
        <v>2437</v>
      </c>
      <c r="B2445" s="50" t="s">
        <v>2650</v>
      </c>
      <c r="C2445" s="51">
        <v>99103</v>
      </c>
    </row>
    <row r="2446" spans="1:3" x14ac:dyDescent="0.25">
      <c r="A2446" s="54">
        <v>2438</v>
      </c>
      <c r="B2446" s="50" t="s">
        <v>2651</v>
      </c>
      <c r="C2446" s="52">
        <v>991417</v>
      </c>
    </row>
    <row r="2447" spans="1:3" x14ac:dyDescent="0.25">
      <c r="A2447" s="54">
        <v>2439</v>
      </c>
      <c r="B2447" s="50" t="s">
        <v>2652</v>
      </c>
      <c r="C2447" s="52">
        <v>991517</v>
      </c>
    </row>
    <row r="2448" spans="1:3" x14ac:dyDescent="0.25">
      <c r="A2448" s="54">
        <v>2440</v>
      </c>
      <c r="B2448" s="50" t="s">
        <v>2653</v>
      </c>
      <c r="C2448" s="52">
        <v>991617</v>
      </c>
    </row>
    <row r="2449" spans="1:3" x14ac:dyDescent="0.25">
      <c r="A2449" s="54">
        <v>2441</v>
      </c>
      <c r="B2449" s="50" t="s">
        <v>2654</v>
      </c>
      <c r="C2449" s="52">
        <v>991717</v>
      </c>
    </row>
    <row r="2450" spans="1:3" x14ac:dyDescent="0.25">
      <c r="A2450" s="54">
        <v>2442</v>
      </c>
      <c r="B2450" s="50" t="s">
        <v>2655</v>
      </c>
      <c r="C2450" s="52">
        <v>992017</v>
      </c>
    </row>
    <row r="2451" spans="1:3" x14ac:dyDescent="0.25">
      <c r="A2451" s="54">
        <v>2443</v>
      </c>
      <c r="B2451" s="50" t="s">
        <v>4915</v>
      </c>
      <c r="C2451" s="51">
        <v>99213</v>
      </c>
    </row>
    <row r="2452" spans="1:3" x14ac:dyDescent="0.25">
      <c r="A2452" s="54">
        <v>2444</v>
      </c>
      <c r="B2452" s="50" t="s">
        <v>2656</v>
      </c>
      <c r="C2452" s="51">
        <v>99223</v>
      </c>
    </row>
    <row r="2453" spans="1:3" x14ac:dyDescent="0.25">
      <c r="A2453" s="54">
        <v>2445</v>
      </c>
      <c r="B2453" s="50" t="s">
        <v>2657</v>
      </c>
      <c r="C2453" s="51">
        <v>99233</v>
      </c>
    </row>
    <row r="2454" spans="1:3" x14ac:dyDescent="0.25">
      <c r="A2454" s="54">
        <v>2446</v>
      </c>
      <c r="B2454" s="50" t="s">
        <v>2658</v>
      </c>
      <c r="C2454" s="52">
        <v>992817</v>
      </c>
    </row>
    <row r="2455" spans="1:3" x14ac:dyDescent="0.25">
      <c r="A2455" s="54">
        <v>2447</v>
      </c>
      <c r="B2455" s="50" t="s">
        <v>2659</v>
      </c>
      <c r="C2455" s="52">
        <v>992917</v>
      </c>
    </row>
    <row r="2456" spans="1:3" x14ac:dyDescent="0.25">
      <c r="A2456" s="54">
        <v>2448</v>
      </c>
      <c r="B2456" s="50" t="s">
        <v>2660</v>
      </c>
      <c r="C2456" s="52">
        <v>993617</v>
      </c>
    </row>
    <row r="2457" spans="1:3" x14ac:dyDescent="0.25">
      <c r="A2457" s="54">
        <v>2449</v>
      </c>
      <c r="B2457" s="50" t="s">
        <v>2661</v>
      </c>
      <c r="C2457" s="52">
        <v>993717</v>
      </c>
    </row>
    <row r="2458" spans="1:3" x14ac:dyDescent="0.25">
      <c r="A2458" s="54">
        <v>2450</v>
      </c>
      <c r="B2458" s="50" t="s">
        <v>2662</v>
      </c>
      <c r="C2458" s="52">
        <v>993917</v>
      </c>
    </row>
    <row r="2459" spans="1:3" x14ac:dyDescent="0.25">
      <c r="A2459" s="54">
        <v>2451</v>
      </c>
      <c r="B2459" s="50" t="s">
        <v>2663</v>
      </c>
      <c r="C2459" s="52">
        <v>994417</v>
      </c>
    </row>
    <row r="2460" spans="1:3" x14ac:dyDescent="0.25">
      <c r="A2460" s="54">
        <v>2452</v>
      </c>
      <c r="B2460" s="50" t="s">
        <v>2664</v>
      </c>
      <c r="C2460" s="52">
        <v>994517</v>
      </c>
    </row>
    <row r="2461" spans="1:3" x14ac:dyDescent="0.25">
      <c r="A2461" s="54">
        <v>2453</v>
      </c>
      <c r="B2461" s="50" t="s">
        <v>2665</v>
      </c>
      <c r="C2461" s="52">
        <v>995017</v>
      </c>
    </row>
    <row r="2462" spans="1:3" x14ac:dyDescent="0.25">
      <c r="A2462" s="54">
        <v>2454</v>
      </c>
      <c r="B2462" s="50" t="s">
        <v>2666</v>
      </c>
      <c r="C2462" s="52">
        <v>995417</v>
      </c>
    </row>
    <row r="2463" spans="1:3" x14ac:dyDescent="0.25">
      <c r="A2463" s="54">
        <v>2455</v>
      </c>
      <c r="B2463" s="50" t="s">
        <v>2667</v>
      </c>
      <c r="C2463" s="52">
        <v>995517</v>
      </c>
    </row>
    <row r="2464" spans="1:3" x14ac:dyDescent="0.25">
      <c r="A2464" s="54">
        <v>2456</v>
      </c>
      <c r="B2464" s="50" t="s">
        <v>2668</v>
      </c>
      <c r="C2464" s="52">
        <v>995617</v>
      </c>
    </row>
    <row r="2465" spans="1:3" x14ac:dyDescent="0.25">
      <c r="A2465" s="54">
        <v>2457</v>
      </c>
      <c r="B2465" s="50" t="s">
        <v>2669</v>
      </c>
      <c r="C2465" s="52">
        <v>995717</v>
      </c>
    </row>
    <row r="2466" spans="1:3" x14ac:dyDescent="0.25">
      <c r="A2466" s="54">
        <v>2458</v>
      </c>
      <c r="B2466" s="50" t="s">
        <v>2670</v>
      </c>
      <c r="C2466" s="51">
        <v>99597</v>
      </c>
    </row>
    <row r="2467" spans="1:3" x14ac:dyDescent="0.25">
      <c r="A2467" s="54">
        <v>2459</v>
      </c>
      <c r="B2467" s="50" t="s">
        <v>2671</v>
      </c>
      <c r="C2467" s="52">
        <v>996517</v>
      </c>
    </row>
    <row r="2468" spans="1:3" x14ac:dyDescent="0.25">
      <c r="A2468" s="54">
        <v>2460</v>
      </c>
      <c r="B2468" s="50" t="s">
        <v>2672</v>
      </c>
      <c r="C2468" s="52">
        <v>996717</v>
      </c>
    </row>
    <row r="2469" spans="1:3" x14ac:dyDescent="0.25">
      <c r="A2469" s="54">
        <v>2461</v>
      </c>
      <c r="B2469" s="50" t="s">
        <v>2673</v>
      </c>
      <c r="C2469" s="52">
        <v>996817</v>
      </c>
    </row>
    <row r="2470" spans="1:3" x14ac:dyDescent="0.25">
      <c r="A2470" s="54">
        <v>2462</v>
      </c>
      <c r="B2470" s="50" t="s">
        <v>2674</v>
      </c>
      <c r="C2470" s="52">
        <v>997017</v>
      </c>
    </row>
    <row r="2471" spans="1:3" x14ac:dyDescent="0.25">
      <c r="A2471" s="54">
        <v>2463</v>
      </c>
      <c r="B2471" s="50" t="s">
        <v>2675</v>
      </c>
      <c r="C2471" s="52">
        <v>997317</v>
      </c>
    </row>
    <row r="2472" spans="1:3" x14ac:dyDescent="0.25">
      <c r="A2472" s="54">
        <v>2464</v>
      </c>
      <c r="B2472" s="50" t="s">
        <v>2676</v>
      </c>
      <c r="C2472" s="52">
        <v>997917</v>
      </c>
    </row>
    <row r="2473" spans="1:3" x14ac:dyDescent="0.25">
      <c r="A2473" s="70" t="s">
        <v>7</v>
      </c>
      <c r="B2473" s="70"/>
      <c r="C2473" s="70"/>
    </row>
    <row r="2474" spans="1:3" x14ac:dyDescent="0.25">
      <c r="A2474" s="54">
        <v>2465</v>
      </c>
      <c r="B2474" s="50" t="s">
        <v>2677</v>
      </c>
      <c r="C2474" s="56">
        <v>1100317</v>
      </c>
    </row>
    <row r="2475" spans="1:3" x14ac:dyDescent="0.25">
      <c r="A2475" s="54">
        <v>2466</v>
      </c>
      <c r="B2475" s="50" t="s">
        <v>2678</v>
      </c>
      <c r="C2475" s="56">
        <v>1100417</v>
      </c>
    </row>
    <row r="2476" spans="1:3" x14ac:dyDescent="0.25">
      <c r="A2476" s="54">
        <v>2467</v>
      </c>
      <c r="B2476" s="50" t="s">
        <v>2679</v>
      </c>
      <c r="C2476" s="56">
        <v>1100517</v>
      </c>
    </row>
    <row r="2477" spans="1:3" x14ac:dyDescent="0.25">
      <c r="A2477" s="54">
        <v>2468</v>
      </c>
      <c r="B2477" s="50" t="s">
        <v>2680</v>
      </c>
      <c r="C2477" s="56">
        <v>1100817</v>
      </c>
    </row>
    <row r="2478" spans="1:3" x14ac:dyDescent="0.25">
      <c r="A2478" s="54">
        <v>2469</v>
      </c>
      <c r="B2478" s="50" t="s">
        <v>2681</v>
      </c>
      <c r="C2478" s="56">
        <v>1100917</v>
      </c>
    </row>
    <row r="2479" spans="1:3" x14ac:dyDescent="0.25">
      <c r="A2479" s="54">
        <v>2470</v>
      </c>
      <c r="B2479" s="50" t="s">
        <v>2682</v>
      </c>
      <c r="C2479" s="56">
        <v>1101017</v>
      </c>
    </row>
    <row r="2480" spans="1:3" x14ac:dyDescent="0.25">
      <c r="A2480" s="54">
        <v>2471</v>
      </c>
      <c r="B2480" s="50" t="s">
        <v>2683</v>
      </c>
      <c r="C2480" s="56">
        <v>1101117</v>
      </c>
    </row>
    <row r="2481" spans="1:3" x14ac:dyDescent="0.25">
      <c r="A2481" s="54">
        <v>2472</v>
      </c>
      <c r="B2481" s="50" t="s">
        <v>2684</v>
      </c>
      <c r="C2481" s="56">
        <v>1101217</v>
      </c>
    </row>
    <row r="2482" spans="1:3" x14ac:dyDescent="0.25">
      <c r="A2482" s="54">
        <v>2473</v>
      </c>
      <c r="B2482" s="50" t="s">
        <v>2685</v>
      </c>
      <c r="C2482" s="56">
        <v>110137</v>
      </c>
    </row>
    <row r="2483" spans="1:3" x14ac:dyDescent="0.25">
      <c r="A2483" s="54">
        <v>2474</v>
      </c>
      <c r="B2483" s="50" t="s">
        <v>2686</v>
      </c>
      <c r="C2483" s="56">
        <v>1101417</v>
      </c>
    </row>
    <row r="2484" spans="1:3" x14ac:dyDescent="0.25">
      <c r="A2484" s="54">
        <v>2475</v>
      </c>
      <c r="B2484" s="50" t="s">
        <v>2687</v>
      </c>
      <c r="C2484" s="56">
        <v>1101517</v>
      </c>
    </row>
    <row r="2485" spans="1:3" x14ac:dyDescent="0.25">
      <c r="A2485" s="54">
        <v>2476</v>
      </c>
      <c r="B2485" s="50" t="s">
        <v>4825</v>
      </c>
      <c r="C2485" s="56">
        <v>1101717</v>
      </c>
    </row>
    <row r="2486" spans="1:3" x14ac:dyDescent="0.25">
      <c r="A2486" s="54">
        <v>2477</v>
      </c>
      <c r="B2486" s="50" t="s">
        <v>2688</v>
      </c>
      <c r="C2486" s="56">
        <v>1102717</v>
      </c>
    </row>
    <row r="2487" spans="1:3" x14ac:dyDescent="0.25">
      <c r="A2487" s="54">
        <v>2478</v>
      </c>
      <c r="B2487" s="50" t="s">
        <v>2689</v>
      </c>
      <c r="C2487" s="56">
        <v>1103117</v>
      </c>
    </row>
    <row r="2488" spans="1:3" x14ac:dyDescent="0.25">
      <c r="A2488" s="54">
        <v>2479</v>
      </c>
      <c r="B2488" s="50" t="s">
        <v>2690</v>
      </c>
      <c r="C2488" s="56">
        <v>1103217</v>
      </c>
    </row>
    <row r="2489" spans="1:3" x14ac:dyDescent="0.25">
      <c r="A2489" s="54">
        <v>2480</v>
      </c>
      <c r="B2489" s="50" t="s">
        <v>2691</v>
      </c>
      <c r="C2489" s="56">
        <v>1103317</v>
      </c>
    </row>
    <row r="2490" spans="1:3" x14ac:dyDescent="0.25">
      <c r="A2490" s="54">
        <v>2481</v>
      </c>
      <c r="B2490" s="50" t="s">
        <v>2692</v>
      </c>
      <c r="C2490" s="56">
        <v>110352</v>
      </c>
    </row>
    <row r="2491" spans="1:3" x14ac:dyDescent="0.25">
      <c r="A2491" s="54">
        <v>2482</v>
      </c>
      <c r="B2491" s="50" t="s">
        <v>2693</v>
      </c>
      <c r="C2491" s="56">
        <v>1103617</v>
      </c>
    </row>
    <row r="2492" spans="1:3" x14ac:dyDescent="0.25">
      <c r="A2492" s="54">
        <v>2483</v>
      </c>
      <c r="B2492" s="50" t="s">
        <v>2694</v>
      </c>
      <c r="C2492" s="56">
        <v>110372</v>
      </c>
    </row>
    <row r="2493" spans="1:3" x14ac:dyDescent="0.25">
      <c r="A2493" s="54">
        <v>2484</v>
      </c>
      <c r="B2493" s="50" t="s">
        <v>2695</v>
      </c>
      <c r="C2493" s="56">
        <v>1104017</v>
      </c>
    </row>
    <row r="2494" spans="1:3" x14ac:dyDescent="0.25">
      <c r="A2494" s="54">
        <v>2485</v>
      </c>
      <c r="B2494" s="50" t="s">
        <v>2696</v>
      </c>
      <c r="C2494" s="56">
        <v>1104217</v>
      </c>
    </row>
    <row r="2495" spans="1:3" x14ac:dyDescent="0.25">
      <c r="A2495" s="54">
        <v>2486</v>
      </c>
      <c r="B2495" s="50" t="s">
        <v>2697</v>
      </c>
      <c r="C2495" s="56">
        <v>110432</v>
      </c>
    </row>
    <row r="2496" spans="1:3" x14ac:dyDescent="0.25">
      <c r="A2496" s="54">
        <v>2487</v>
      </c>
      <c r="B2496" s="50" t="s">
        <v>2698</v>
      </c>
      <c r="C2496" s="56">
        <v>1104517</v>
      </c>
    </row>
    <row r="2497" spans="1:3" x14ac:dyDescent="0.25">
      <c r="A2497" s="54">
        <v>2488</v>
      </c>
      <c r="B2497" s="50" t="s">
        <v>2699</v>
      </c>
      <c r="C2497" s="56">
        <v>110492</v>
      </c>
    </row>
    <row r="2498" spans="1:3" x14ac:dyDescent="0.25">
      <c r="A2498" s="54">
        <v>2489</v>
      </c>
      <c r="B2498" s="50" t="s">
        <v>4810</v>
      </c>
      <c r="C2498" s="56">
        <v>1105017</v>
      </c>
    </row>
    <row r="2499" spans="1:3" x14ac:dyDescent="0.25">
      <c r="A2499" s="54">
        <v>2490</v>
      </c>
      <c r="B2499" s="50" t="s">
        <v>2700</v>
      </c>
      <c r="C2499" s="56">
        <v>1105117</v>
      </c>
    </row>
    <row r="2500" spans="1:3" x14ac:dyDescent="0.25">
      <c r="A2500" s="54">
        <v>2491</v>
      </c>
      <c r="B2500" s="50" t="s">
        <v>2701</v>
      </c>
      <c r="C2500" s="56">
        <v>110547</v>
      </c>
    </row>
    <row r="2501" spans="1:3" x14ac:dyDescent="0.25">
      <c r="A2501" s="54">
        <v>2492</v>
      </c>
      <c r="B2501" s="50" t="s">
        <v>2702</v>
      </c>
      <c r="C2501" s="56">
        <v>1105617</v>
      </c>
    </row>
    <row r="2502" spans="1:3" x14ac:dyDescent="0.25">
      <c r="A2502" s="54">
        <v>2493</v>
      </c>
      <c r="B2502" s="50" t="s">
        <v>2703</v>
      </c>
      <c r="C2502" s="56">
        <v>1105717</v>
      </c>
    </row>
    <row r="2503" spans="1:3" x14ac:dyDescent="0.25">
      <c r="A2503" s="54">
        <v>2494</v>
      </c>
      <c r="B2503" s="50" t="s">
        <v>2704</v>
      </c>
      <c r="C2503" s="56">
        <v>1105817</v>
      </c>
    </row>
    <row r="2504" spans="1:3" x14ac:dyDescent="0.25">
      <c r="A2504" s="54">
        <v>2495</v>
      </c>
      <c r="B2504" s="50" t="s">
        <v>2705</v>
      </c>
      <c r="C2504" s="56">
        <v>1105917</v>
      </c>
    </row>
    <row r="2505" spans="1:3" x14ac:dyDescent="0.25">
      <c r="A2505" s="54">
        <v>2496</v>
      </c>
      <c r="B2505" s="50" t="s">
        <v>2706</v>
      </c>
      <c r="C2505" s="56">
        <v>110622</v>
      </c>
    </row>
    <row r="2506" spans="1:3" x14ac:dyDescent="0.25">
      <c r="A2506" s="54">
        <v>2497</v>
      </c>
      <c r="B2506" s="50" t="s">
        <v>2707</v>
      </c>
      <c r="C2506" s="56">
        <v>111003</v>
      </c>
    </row>
    <row r="2507" spans="1:3" x14ac:dyDescent="0.25">
      <c r="A2507" s="54">
        <v>2498</v>
      </c>
      <c r="B2507" s="50" t="s">
        <v>2708</v>
      </c>
      <c r="C2507" s="56">
        <v>1110217</v>
      </c>
    </row>
    <row r="2508" spans="1:3" x14ac:dyDescent="0.25">
      <c r="A2508" s="54">
        <v>2499</v>
      </c>
      <c r="B2508" s="50" t="s">
        <v>2709</v>
      </c>
      <c r="C2508" s="56">
        <v>1111117</v>
      </c>
    </row>
    <row r="2509" spans="1:3" x14ac:dyDescent="0.25">
      <c r="A2509" s="54">
        <v>2500</v>
      </c>
      <c r="B2509" s="50" t="s">
        <v>2710</v>
      </c>
      <c r="C2509" s="56">
        <v>111123</v>
      </c>
    </row>
    <row r="2510" spans="1:3" x14ac:dyDescent="0.25">
      <c r="A2510" s="54">
        <v>2501</v>
      </c>
      <c r="B2510" s="50" t="s">
        <v>2711</v>
      </c>
      <c r="C2510" s="56">
        <v>111133</v>
      </c>
    </row>
    <row r="2511" spans="1:3" x14ac:dyDescent="0.25">
      <c r="A2511" s="54">
        <v>2502</v>
      </c>
      <c r="B2511" s="50" t="s">
        <v>2712</v>
      </c>
      <c r="C2511" s="56">
        <v>1111517</v>
      </c>
    </row>
    <row r="2512" spans="1:3" x14ac:dyDescent="0.25">
      <c r="A2512" s="54">
        <v>2503</v>
      </c>
      <c r="B2512" s="50" t="s">
        <v>2713</v>
      </c>
      <c r="C2512" s="56">
        <v>1111717</v>
      </c>
    </row>
    <row r="2513" spans="1:3" x14ac:dyDescent="0.25">
      <c r="A2513" s="54">
        <v>2504</v>
      </c>
      <c r="B2513" s="50" t="s">
        <v>2714</v>
      </c>
      <c r="C2513" s="56">
        <v>1111817</v>
      </c>
    </row>
    <row r="2514" spans="1:3" x14ac:dyDescent="0.25">
      <c r="A2514" s="54">
        <v>2505</v>
      </c>
      <c r="B2514" s="50" t="s">
        <v>2715</v>
      </c>
      <c r="C2514" s="56">
        <v>1122217</v>
      </c>
    </row>
    <row r="2515" spans="1:3" x14ac:dyDescent="0.25">
      <c r="A2515" s="54">
        <v>2506</v>
      </c>
      <c r="B2515" s="50" t="s">
        <v>2716</v>
      </c>
      <c r="C2515" s="56">
        <v>1122317</v>
      </c>
    </row>
    <row r="2516" spans="1:3" x14ac:dyDescent="0.25">
      <c r="A2516" s="54">
        <v>2507</v>
      </c>
      <c r="B2516" s="50" t="s">
        <v>2717</v>
      </c>
      <c r="C2516" s="56">
        <v>1130017</v>
      </c>
    </row>
    <row r="2517" spans="1:3" x14ac:dyDescent="0.25">
      <c r="A2517" s="54">
        <v>2508</v>
      </c>
      <c r="B2517" s="50" t="s">
        <v>2718</v>
      </c>
      <c r="C2517" s="56">
        <v>1130117</v>
      </c>
    </row>
    <row r="2518" spans="1:3" x14ac:dyDescent="0.25">
      <c r="A2518" s="54">
        <v>2509</v>
      </c>
      <c r="B2518" s="50" t="s">
        <v>2719</v>
      </c>
      <c r="C2518" s="56">
        <v>113033</v>
      </c>
    </row>
    <row r="2519" spans="1:3" x14ac:dyDescent="0.25">
      <c r="A2519" s="54">
        <v>2510</v>
      </c>
      <c r="B2519" s="50" t="s">
        <v>2720</v>
      </c>
      <c r="C2519" s="56">
        <v>113053</v>
      </c>
    </row>
    <row r="2520" spans="1:3" x14ac:dyDescent="0.25">
      <c r="A2520" s="54">
        <v>2511</v>
      </c>
      <c r="B2520" s="50" t="s">
        <v>2722</v>
      </c>
      <c r="C2520" s="56">
        <v>1131217</v>
      </c>
    </row>
    <row r="2521" spans="1:3" x14ac:dyDescent="0.25">
      <c r="A2521" s="54">
        <v>2512</v>
      </c>
      <c r="B2521" s="50" t="s">
        <v>2723</v>
      </c>
      <c r="C2521" s="56">
        <v>1132117</v>
      </c>
    </row>
    <row r="2522" spans="1:3" x14ac:dyDescent="0.25">
      <c r="A2522" s="54">
        <v>2513</v>
      </c>
      <c r="B2522" s="50" t="s">
        <v>2724</v>
      </c>
      <c r="C2522" s="56">
        <v>1132517</v>
      </c>
    </row>
    <row r="2523" spans="1:3" x14ac:dyDescent="0.25">
      <c r="A2523" s="54">
        <v>2514</v>
      </c>
      <c r="B2523" s="50" t="s">
        <v>2725</v>
      </c>
      <c r="C2523" s="56">
        <v>1132617</v>
      </c>
    </row>
    <row r="2524" spans="1:3" x14ac:dyDescent="0.25">
      <c r="A2524" s="54">
        <v>2515</v>
      </c>
      <c r="B2524" s="50" t="s">
        <v>2726</v>
      </c>
      <c r="C2524" s="56">
        <v>1132817</v>
      </c>
    </row>
    <row r="2525" spans="1:3" x14ac:dyDescent="0.25">
      <c r="A2525" s="54">
        <v>2516</v>
      </c>
      <c r="B2525" s="50" t="s">
        <v>2727</v>
      </c>
      <c r="C2525" s="56">
        <v>1132917</v>
      </c>
    </row>
    <row r="2526" spans="1:3" x14ac:dyDescent="0.25">
      <c r="A2526" s="54">
        <v>2517</v>
      </c>
      <c r="B2526" s="50" t="s">
        <v>2728</v>
      </c>
      <c r="C2526" s="56">
        <v>1133217</v>
      </c>
    </row>
    <row r="2527" spans="1:3" x14ac:dyDescent="0.25">
      <c r="A2527" s="54">
        <v>2518</v>
      </c>
      <c r="B2527" s="50" t="s">
        <v>2729</v>
      </c>
      <c r="C2527" s="56">
        <v>113344</v>
      </c>
    </row>
    <row r="2528" spans="1:3" x14ac:dyDescent="0.25">
      <c r="A2528" s="54">
        <v>2519</v>
      </c>
      <c r="B2528" s="50" t="s">
        <v>2730</v>
      </c>
      <c r="C2528" s="56">
        <v>113354</v>
      </c>
    </row>
    <row r="2529" spans="1:3" x14ac:dyDescent="0.25">
      <c r="A2529" s="54">
        <v>2520</v>
      </c>
      <c r="B2529" s="50" t="s">
        <v>2731</v>
      </c>
      <c r="C2529" s="56">
        <v>113384</v>
      </c>
    </row>
    <row r="2530" spans="1:3" x14ac:dyDescent="0.25">
      <c r="A2530" s="54">
        <v>2521</v>
      </c>
      <c r="B2530" s="50" t="s">
        <v>2732</v>
      </c>
      <c r="C2530" s="56">
        <v>113394</v>
      </c>
    </row>
    <row r="2531" spans="1:3" x14ac:dyDescent="0.25">
      <c r="A2531" s="54">
        <v>2522</v>
      </c>
      <c r="B2531" s="50" t="s">
        <v>2733</v>
      </c>
      <c r="C2531" s="56">
        <v>113404</v>
      </c>
    </row>
    <row r="2532" spans="1:3" x14ac:dyDescent="0.25">
      <c r="A2532" s="54">
        <v>2523</v>
      </c>
      <c r="B2532" s="50" t="s">
        <v>2734</v>
      </c>
      <c r="C2532" s="56">
        <v>113424</v>
      </c>
    </row>
    <row r="2533" spans="1:3" x14ac:dyDescent="0.25">
      <c r="A2533" s="54">
        <v>2524</v>
      </c>
      <c r="B2533" s="50" t="s">
        <v>2735</v>
      </c>
      <c r="C2533" s="56">
        <v>113434</v>
      </c>
    </row>
    <row r="2534" spans="1:3" x14ac:dyDescent="0.25">
      <c r="A2534" s="54">
        <v>2525</v>
      </c>
      <c r="B2534" s="50" t="s">
        <v>2736</v>
      </c>
      <c r="C2534" s="56">
        <v>1134517</v>
      </c>
    </row>
    <row r="2535" spans="1:3" x14ac:dyDescent="0.25">
      <c r="A2535" s="54">
        <v>2526</v>
      </c>
      <c r="B2535" s="50" t="s">
        <v>2737</v>
      </c>
      <c r="C2535" s="56">
        <v>1134617</v>
      </c>
    </row>
    <row r="2536" spans="1:3" x14ac:dyDescent="0.25">
      <c r="A2536" s="54">
        <v>2527</v>
      </c>
      <c r="B2536" s="50" t="s">
        <v>2738</v>
      </c>
      <c r="C2536" s="56">
        <v>113703</v>
      </c>
    </row>
    <row r="2537" spans="1:3" x14ac:dyDescent="0.25">
      <c r="A2537" s="54">
        <v>2528</v>
      </c>
      <c r="B2537" s="50" t="s">
        <v>2739</v>
      </c>
      <c r="C2537" s="56">
        <v>113783</v>
      </c>
    </row>
    <row r="2538" spans="1:3" x14ac:dyDescent="0.25">
      <c r="A2538" s="54">
        <v>2529</v>
      </c>
      <c r="B2538" s="50" t="s">
        <v>2740</v>
      </c>
      <c r="C2538" s="56">
        <v>113793</v>
      </c>
    </row>
    <row r="2539" spans="1:3" x14ac:dyDescent="0.25">
      <c r="A2539" s="54">
        <v>2530</v>
      </c>
      <c r="B2539" s="50" t="s">
        <v>2741</v>
      </c>
      <c r="C2539" s="56">
        <v>113823</v>
      </c>
    </row>
    <row r="2540" spans="1:3" x14ac:dyDescent="0.25">
      <c r="A2540" s="54">
        <v>2531</v>
      </c>
      <c r="B2540" s="50" t="s">
        <v>2742</v>
      </c>
      <c r="C2540" s="56">
        <v>113833</v>
      </c>
    </row>
    <row r="2541" spans="1:3" x14ac:dyDescent="0.25">
      <c r="A2541" s="54">
        <v>2532</v>
      </c>
      <c r="B2541" s="50" t="s">
        <v>2743</v>
      </c>
      <c r="C2541" s="56">
        <v>1138717</v>
      </c>
    </row>
    <row r="2542" spans="1:3" x14ac:dyDescent="0.25">
      <c r="A2542" s="54">
        <v>2533</v>
      </c>
      <c r="B2542" s="50" t="s">
        <v>2744</v>
      </c>
      <c r="C2542" s="56">
        <v>113932</v>
      </c>
    </row>
    <row r="2543" spans="1:3" x14ac:dyDescent="0.25">
      <c r="A2543" s="54">
        <v>2534</v>
      </c>
      <c r="B2543" s="50" t="s">
        <v>2745</v>
      </c>
      <c r="C2543" s="56">
        <v>113973</v>
      </c>
    </row>
    <row r="2544" spans="1:3" x14ac:dyDescent="0.25">
      <c r="A2544" s="54">
        <v>2535</v>
      </c>
      <c r="B2544" s="50" t="s">
        <v>2746</v>
      </c>
      <c r="C2544" s="56">
        <v>1140017</v>
      </c>
    </row>
    <row r="2545" spans="1:3" x14ac:dyDescent="0.25">
      <c r="A2545" s="54">
        <v>2536</v>
      </c>
      <c r="B2545" s="50" t="s">
        <v>2747</v>
      </c>
      <c r="C2545" s="56">
        <v>114032</v>
      </c>
    </row>
    <row r="2546" spans="1:3" x14ac:dyDescent="0.25">
      <c r="A2546" s="54">
        <v>2537</v>
      </c>
      <c r="B2546" s="50" t="s">
        <v>2748</v>
      </c>
      <c r="C2546" s="56">
        <v>1141217</v>
      </c>
    </row>
    <row r="2547" spans="1:3" x14ac:dyDescent="0.25">
      <c r="A2547" s="54">
        <v>2538</v>
      </c>
      <c r="B2547" s="50" t="s">
        <v>2749</v>
      </c>
      <c r="C2547" s="56">
        <v>1141317</v>
      </c>
    </row>
    <row r="2548" spans="1:3" x14ac:dyDescent="0.25">
      <c r="A2548" s="54">
        <v>2539</v>
      </c>
      <c r="B2548" s="50" t="s">
        <v>2750</v>
      </c>
      <c r="C2548" s="56">
        <v>114242</v>
      </c>
    </row>
    <row r="2549" spans="1:3" x14ac:dyDescent="0.25">
      <c r="A2549" s="54">
        <v>2540</v>
      </c>
      <c r="B2549" s="50" t="s">
        <v>2751</v>
      </c>
      <c r="C2549" s="56">
        <v>1142617</v>
      </c>
    </row>
    <row r="2550" spans="1:3" x14ac:dyDescent="0.25">
      <c r="A2550" s="54">
        <v>2541</v>
      </c>
      <c r="B2550" s="50" t="s">
        <v>2752</v>
      </c>
      <c r="C2550" s="56">
        <v>1142817</v>
      </c>
    </row>
    <row r="2551" spans="1:3" x14ac:dyDescent="0.25">
      <c r="A2551" s="54">
        <v>2542</v>
      </c>
      <c r="B2551" s="50" t="s">
        <v>2753</v>
      </c>
      <c r="C2551" s="56">
        <v>114302</v>
      </c>
    </row>
    <row r="2552" spans="1:3" x14ac:dyDescent="0.25">
      <c r="A2552" s="54">
        <v>2543</v>
      </c>
      <c r="B2552" s="50" t="s">
        <v>2754</v>
      </c>
      <c r="C2552" s="56">
        <v>1143217</v>
      </c>
    </row>
    <row r="2553" spans="1:3" x14ac:dyDescent="0.25">
      <c r="A2553" s="54">
        <v>2544</v>
      </c>
      <c r="B2553" s="50" t="s">
        <v>2755</v>
      </c>
      <c r="C2553" s="56">
        <v>114342</v>
      </c>
    </row>
    <row r="2554" spans="1:3" x14ac:dyDescent="0.25">
      <c r="A2554" s="54">
        <v>2545</v>
      </c>
      <c r="B2554" s="50" t="s">
        <v>2756</v>
      </c>
      <c r="C2554" s="56">
        <v>114352</v>
      </c>
    </row>
    <row r="2555" spans="1:3" x14ac:dyDescent="0.25">
      <c r="A2555" s="54">
        <v>2546</v>
      </c>
      <c r="B2555" s="50" t="s">
        <v>2757</v>
      </c>
      <c r="C2555" s="56">
        <v>114372</v>
      </c>
    </row>
    <row r="2556" spans="1:3" x14ac:dyDescent="0.25">
      <c r="A2556" s="54">
        <v>2547</v>
      </c>
      <c r="B2556" s="50" t="s">
        <v>2758</v>
      </c>
      <c r="C2556" s="56">
        <v>1144517</v>
      </c>
    </row>
    <row r="2557" spans="1:3" x14ac:dyDescent="0.25">
      <c r="A2557" s="54">
        <v>2548</v>
      </c>
      <c r="B2557" s="50" t="s">
        <v>2759</v>
      </c>
      <c r="C2557" s="56">
        <v>114472</v>
      </c>
    </row>
    <row r="2558" spans="1:3" x14ac:dyDescent="0.25">
      <c r="A2558" s="54">
        <v>2549</v>
      </c>
      <c r="B2558" s="50" t="s">
        <v>2760</v>
      </c>
      <c r="C2558" s="56">
        <v>114602</v>
      </c>
    </row>
    <row r="2559" spans="1:3" x14ac:dyDescent="0.25">
      <c r="A2559" s="54">
        <v>2550</v>
      </c>
      <c r="B2559" s="50" t="s">
        <v>2761</v>
      </c>
      <c r="C2559" s="56">
        <v>114613</v>
      </c>
    </row>
    <row r="2560" spans="1:3" x14ac:dyDescent="0.25">
      <c r="A2560" s="54">
        <v>2551</v>
      </c>
      <c r="B2560" s="50" t="s">
        <v>2762</v>
      </c>
      <c r="C2560" s="56">
        <v>114622</v>
      </c>
    </row>
    <row r="2561" spans="1:3" x14ac:dyDescent="0.25">
      <c r="A2561" s="54">
        <v>2552</v>
      </c>
      <c r="B2561" s="50" t="s">
        <v>2763</v>
      </c>
      <c r="C2561" s="56">
        <v>114643</v>
      </c>
    </row>
    <row r="2562" spans="1:3" x14ac:dyDescent="0.25">
      <c r="A2562" s="54">
        <v>2553</v>
      </c>
      <c r="B2562" s="50" t="s">
        <v>2764</v>
      </c>
      <c r="C2562" s="56">
        <v>114652</v>
      </c>
    </row>
    <row r="2563" spans="1:3" x14ac:dyDescent="0.25">
      <c r="A2563" s="54">
        <v>2554</v>
      </c>
      <c r="B2563" s="50" t="s">
        <v>2765</v>
      </c>
      <c r="C2563" s="56">
        <v>114723</v>
      </c>
    </row>
    <row r="2564" spans="1:3" x14ac:dyDescent="0.25">
      <c r="A2564" s="54">
        <v>2555</v>
      </c>
      <c r="B2564" s="50" t="s">
        <v>2766</v>
      </c>
      <c r="C2564" s="56">
        <v>1147517</v>
      </c>
    </row>
    <row r="2565" spans="1:3" x14ac:dyDescent="0.25">
      <c r="A2565" s="54">
        <v>2556</v>
      </c>
      <c r="B2565" s="50" t="s">
        <v>2767</v>
      </c>
      <c r="C2565" s="56">
        <v>114762</v>
      </c>
    </row>
    <row r="2566" spans="1:3" x14ac:dyDescent="0.25">
      <c r="A2566" s="54">
        <v>2557</v>
      </c>
      <c r="B2566" s="50" t="s">
        <v>2768</v>
      </c>
      <c r="C2566" s="56">
        <v>114782</v>
      </c>
    </row>
    <row r="2567" spans="1:3" x14ac:dyDescent="0.25">
      <c r="A2567" s="54">
        <v>2558</v>
      </c>
      <c r="B2567" s="50" t="s">
        <v>2769</v>
      </c>
      <c r="C2567" s="56">
        <v>1147917</v>
      </c>
    </row>
    <row r="2568" spans="1:3" x14ac:dyDescent="0.25">
      <c r="A2568" s="54">
        <v>2559</v>
      </c>
      <c r="B2568" s="50" t="s">
        <v>2770</v>
      </c>
      <c r="C2568" s="56">
        <v>1148017</v>
      </c>
    </row>
    <row r="2569" spans="1:3" x14ac:dyDescent="0.25">
      <c r="A2569" s="54">
        <v>2560</v>
      </c>
      <c r="B2569" s="50" t="s">
        <v>2771</v>
      </c>
      <c r="C2569" s="56">
        <v>114812</v>
      </c>
    </row>
    <row r="2570" spans="1:3" x14ac:dyDescent="0.25">
      <c r="A2570" s="54">
        <v>2561</v>
      </c>
      <c r="B2570" s="50" t="s">
        <v>2772</v>
      </c>
      <c r="C2570" s="56">
        <v>114843</v>
      </c>
    </row>
    <row r="2571" spans="1:3" x14ac:dyDescent="0.25">
      <c r="A2571" s="54">
        <v>2562</v>
      </c>
      <c r="B2571" s="50" t="s">
        <v>2773</v>
      </c>
      <c r="C2571" s="56">
        <v>114853</v>
      </c>
    </row>
    <row r="2572" spans="1:3" x14ac:dyDescent="0.25">
      <c r="A2572" s="54">
        <v>2563</v>
      </c>
      <c r="B2572" s="50" t="s">
        <v>2774</v>
      </c>
      <c r="C2572" s="56">
        <v>114883</v>
      </c>
    </row>
    <row r="2573" spans="1:3" x14ac:dyDescent="0.25">
      <c r="A2573" s="54">
        <v>2564</v>
      </c>
      <c r="B2573" s="50" t="s">
        <v>2775</v>
      </c>
      <c r="C2573" s="56">
        <v>114893</v>
      </c>
    </row>
    <row r="2574" spans="1:3" x14ac:dyDescent="0.25">
      <c r="A2574" s="54">
        <v>2565</v>
      </c>
      <c r="B2574" s="50" t="s">
        <v>2776</v>
      </c>
      <c r="C2574" s="56">
        <v>114902</v>
      </c>
    </row>
    <row r="2575" spans="1:3" x14ac:dyDescent="0.25">
      <c r="A2575" s="54">
        <v>2566</v>
      </c>
      <c r="B2575" s="50" t="s">
        <v>2777</v>
      </c>
      <c r="C2575" s="56">
        <v>114932</v>
      </c>
    </row>
    <row r="2576" spans="1:3" x14ac:dyDescent="0.25">
      <c r="A2576" s="54">
        <v>2567</v>
      </c>
      <c r="B2576" s="50" t="s">
        <v>2778</v>
      </c>
      <c r="C2576" s="56">
        <v>114943</v>
      </c>
    </row>
    <row r="2577" spans="1:3" x14ac:dyDescent="0.25">
      <c r="A2577" s="54">
        <v>2568</v>
      </c>
      <c r="B2577" s="50" t="s">
        <v>2779</v>
      </c>
      <c r="C2577" s="56">
        <v>114953</v>
      </c>
    </row>
    <row r="2578" spans="1:3" x14ac:dyDescent="0.25">
      <c r="A2578" s="54">
        <v>2569</v>
      </c>
      <c r="B2578" s="50" t="s">
        <v>2780</v>
      </c>
      <c r="C2578" s="56">
        <v>114963</v>
      </c>
    </row>
    <row r="2579" spans="1:3" x14ac:dyDescent="0.25">
      <c r="A2579" s="54">
        <v>2570</v>
      </c>
      <c r="B2579" s="50" t="s">
        <v>2781</v>
      </c>
      <c r="C2579" s="56">
        <v>114972</v>
      </c>
    </row>
    <row r="2580" spans="1:3" x14ac:dyDescent="0.25">
      <c r="A2580" s="54">
        <v>2571</v>
      </c>
      <c r="B2580" s="50" t="s">
        <v>2782</v>
      </c>
      <c r="C2580" s="56">
        <v>115032</v>
      </c>
    </row>
    <row r="2581" spans="1:3" x14ac:dyDescent="0.25">
      <c r="A2581" s="54">
        <v>2572</v>
      </c>
      <c r="B2581" s="50" t="s">
        <v>2783</v>
      </c>
      <c r="C2581" s="56">
        <v>115052</v>
      </c>
    </row>
    <row r="2582" spans="1:3" x14ac:dyDescent="0.25">
      <c r="A2582" s="54">
        <v>2573</v>
      </c>
      <c r="B2582" s="50" t="s">
        <v>2784</v>
      </c>
      <c r="C2582" s="56">
        <v>115063</v>
      </c>
    </row>
    <row r="2583" spans="1:3" x14ac:dyDescent="0.25">
      <c r="A2583" s="54">
        <v>2574</v>
      </c>
      <c r="B2583" s="50" t="s">
        <v>2785</v>
      </c>
      <c r="C2583" s="56">
        <v>1150717</v>
      </c>
    </row>
    <row r="2584" spans="1:3" x14ac:dyDescent="0.25">
      <c r="A2584" s="54">
        <v>2575</v>
      </c>
      <c r="B2584" s="50" t="s">
        <v>2786</v>
      </c>
      <c r="C2584" s="56">
        <v>115082</v>
      </c>
    </row>
    <row r="2585" spans="1:3" x14ac:dyDescent="0.25">
      <c r="A2585" s="54">
        <v>2576</v>
      </c>
      <c r="B2585" s="50" t="s">
        <v>2787</v>
      </c>
      <c r="C2585" s="56">
        <v>1151217</v>
      </c>
    </row>
    <row r="2586" spans="1:3" x14ac:dyDescent="0.25">
      <c r="A2586" s="54">
        <v>2577</v>
      </c>
      <c r="B2586" s="50" t="s">
        <v>2788</v>
      </c>
      <c r="C2586" s="56">
        <v>115132</v>
      </c>
    </row>
    <row r="2587" spans="1:3" x14ac:dyDescent="0.25">
      <c r="A2587" s="54">
        <v>2578</v>
      </c>
      <c r="B2587" s="50" t="s">
        <v>2789</v>
      </c>
      <c r="C2587" s="56">
        <v>1151417</v>
      </c>
    </row>
    <row r="2588" spans="1:3" x14ac:dyDescent="0.25">
      <c r="A2588" s="54">
        <v>2579</v>
      </c>
      <c r="B2588" s="50" t="s">
        <v>2790</v>
      </c>
      <c r="C2588" s="56">
        <v>115212</v>
      </c>
    </row>
    <row r="2589" spans="1:3" x14ac:dyDescent="0.25">
      <c r="A2589" s="54">
        <v>2580</v>
      </c>
      <c r="B2589" s="50" t="s">
        <v>2791</v>
      </c>
      <c r="C2589" s="56">
        <v>115222</v>
      </c>
    </row>
    <row r="2590" spans="1:3" x14ac:dyDescent="0.25">
      <c r="A2590" s="54">
        <v>2581</v>
      </c>
      <c r="B2590" s="50" t="s">
        <v>2792</v>
      </c>
      <c r="C2590" s="56">
        <v>115232</v>
      </c>
    </row>
    <row r="2591" spans="1:3" x14ac:dyDescent="0.25">
      <c r="A2591" s="54">
        <v>2582</v>
      </c>
      <c r="B2591" s="50" t="s">
        <v>2793</v>
      </c>
      <c r="C2591" s="56">
        <v>115253</v>
      </c>
    </row>
    <row r="2592" spans="1:3" x14ac:dyDescent="0.25">
      <c r="A2592" s="54">
        <v>2583</v>
      </c>
      <c r="B2592" s="50" t="s">
        <v>2794</v>
      </c>
      <c r="C2592" s="56">
        <v>115283</v>
      </c>
    </row>
    <row r="2593" spans="1:3" x14ac:dyDescent="0.25">
      <c r="A2593" s="54">
        <v>2584</v>
      </c>
      <c r="B2593" s="50" t="s">
        <v>2795</v>
      </c>
      <c r="C2593" s="56">
        <v>115292</v>
      </c>
    </row>
    <row r="2594" spans="1:3" x14ac:dyDescent="0.25">
      <c r="A2594" s="54">
        <v>2585</v>
      </c>
      <c r="B2594" s="50" t="s">
        <v>2796</v>
      </c>
      <c r="C2594" s="56">
        <v>1153017</v>
      </c>
    </row>
    <row r="2595" spans="1:3" x14ac:dyDescent="0.25">
      <c r="A2595" s="54">
        <v>2586</v>
      </c>
      <c r="B2595" s="50" t="s">
        <v>2797</v>
      </c>
      <c r="C2595" s="56">
        <v>115322</v>
      </c>
    </row>
    <row r="2596" spans="1:3" x14ac:dyDescent="0.25">
      <c r="A2596" s="54">
        <v>2587</v>
      </c>
      <c r="B2596" s="50" t="s">
        <v>2798</v>
      </c>
      <c r="C2596" s="56">
        <v>1153317</v>
      </c>
    </row>
    <row r="2597" spans="1:3" x14ac:dyDescent="0.25">
      <c r="A2597" s="54">
        <v>2588</v>
      </c>
      <c r="B2597" s="50" t="s">
        <v>2799</v>
      </c>
      <c r="C2597" s="56">
        <v>115342</v>
      </c>
    </row>
    <row r="2598" spans="1:3" x14ac:dyDescent="0.25">
      <c r="A2598" s="54">
        <v>2589</v>
      </c>
      <c r="B2598" s="50" t="s">
        <v>2800</v>
      </c>
      <c r="C2598" s="56">
        <v>1153717</v>
      </c>
    </row>
    <row r="2599" spans="1:3" x14ac:dyDescent="0.25">
      <c r="A2599" s="54">
        <v>2590</v>
      </c>
      <c r="B2599" s="50" t="s">
        <v>2801</v>
      </c>
      <c r="C2599" s="56">
        <v>115383</v>
      </c>
    </row>
    <row r="2600" spans="1:3" x14ac:dyDescent="0.25">
      <c r="A2600" s="54">
        <v>2591</v>
      </c>
      <c r="B2600" s="50" t="s">
        <v>2802</v>
      </c>
      <c r="C2600" s="56">
        <v>115392</v>
      </c>
    </row>
    <row r="2601" spans="1:3" x14ac:dyDescent="0.25">
      <c r="A2601" s="54">
        <v>2592</v>
      </c>
      <c r="B2601" s="50" t="s">
        <v>2803</v>
      </c>
      <c r="C2601" s="56">
        <v>115433</v>
      </c>
    </row>
    <row r="2602" spans="1:3" x14ac:dyDescent="0.25">
      <c r="A2602" s="54">
        <v>2593</v>
      </c>
      <c r="B2602" s="50" t="s">
        <v>2804</v>
      </c>
      <c r="C2602" s="56">
        <v>115473</v>
      </c>
    </row>
    <row r="2603" spans="1:3" x14ac:dyDescent="0.25">
      <c r="A2603" s="54">
        <v>2594</v>
      </c>
      <c r="B2603" s="50" t="s">
        <v>2805</v>
      </c>
      <c r="C2603" s="56">
        <v>115493</v>
      </c>
    </row>
    <row r="2604" spans="1:3" x14ac:dyDescent="0.25">
      <c r="A2604" s="54">
        <v>2595</v>
      </c>
      <c r="B2604" s="50" t="s">
        <v>2806</v>
      </c>
      <c r="C2604" s="56">
        <v>115513</v>
      </c>
    </row>
    <row r="2605" spans="1:3" x14ac:dyDescent="0.25">
      <c r="A2605" s="54">
        <v>2596</v>
      </c>
      <c r="B2605" s="50" t="s">
        <v>2807</v>
      </c>
      <c r="C2605" s="56">
        <v>115533</v>
      </c>
    </row>
    <row r="2606" spans="1:3" x14ac:dyDescent="0.25">
      <c r="A2606" s="54">
        <v>2597</v>
      </c>
      <c r="B2606" s="50" t="s">
        <v>2808</v>
      </c>
      <c r="C2606" s="56">
        <v>115543</v>
      </c>
    </row>
    <row r="2607" spans="1:3" x14ac:dyDescent="0.25">
      <c r="A2607" s="54">
        <v>2598</v>
      </c>
      <c r="B2607" s="50" t="s">
        <v>2809</v>
      </c>
      <c r="C2607" s="56">
        <v>115572</v>
      </c>
    </row>
    <row r="2608" spans="1:3" x14ac:dyDescent="0.25">
      <c r="A2608" s="54">
        <v>2599</v>
      </c>
      <c r="B2608" s="50" t="s">
        <v>2810</v>
      </c>
      <c r="C2608" s="56">
        <v>1155817</v>
      </c>
    </row>
    <row r="2609" spans="1:3" x14ac:dyDescent="0.25">
      <c r="A2609" s="54">
        <v>2600</v>
      </c>
      <c r="B2609" s="50" t="s">
        <v>2811</v>
      </c>
      <c r="C2609" s="56">
        <v>1156117</v>
      </c>
    </row>
    <row r="2610" spans="1:3" x14ac:dyDescent="0.25">
      <c r="A2610" s="54">
        <v>2601</v>
      </c>
      <c r="B2610" s="50" t="s">
        <v>2812</v>
      </c>
      <c r="C2610" s="56">
        <v>115633</v>
      </c>
    </row>
    <row r="2611" spans="1:3" x14ac:dyDescent="0.25">
      <c r="A2611" s="54">
        <v>2602</v>
      </c>
      <c r="B2611" s="50" t="s">
        <v>2813</v>
      </c>
      <c r="C2611" s="56">
        <v>115663</v>
      </c>
    </row>
    <row r="2612" spans="1:3" x14ac:dyDescent="0.25">
      <c r="A2612" s="54">
        <v>2603</v>
      </c>
      <c r="B2612" s="50" t="s">
        <v>2814</v>
      </c>
      <c r="C2612" s="56">
        <v>115672</v>
      </c>
    </row>
    <row r="2613" spans="1:3" x14ac:dyDescent="0.25">
      <c r="A2613" s="54">
        <v>2604</v>
      </c>
      <c r="B2613" s="50" t="s">
        <v>2815</v>
      </c>
      <c r="C2613" s="56">
        <v>115692</v>
      </c>
    </row>
    <row r="2614" spans="1:3" x14ac:dyDescent="0.25">
      <c r="A2614" s="54">
        <v>2605</v>
      </c>
      <c r="B2614" s="50" t="s">
        <v>2816</v>
      </c>
      <c r="C2614" s="56">
        <v>115783</v>
      </c>
    </row>
    <row r="2615" spans="1:3" x14ac:dyDescent="0.25">
      <c r="A2615" s="54">
        <v>2606</v>
      </c>
      <c r="B2615" s="50" t="s">
        <v>2817</v>
      </c>
      <c r="C2615" s="56">
        <v>115793</v>
      </c>
    </row>
    <row r="2616" spans="1:3" x14ac:dyDescent="0.25">
      <c r="A2616" s="54">
        <v>2607</v>
      </c>
      <c r="B2616" s="50" t="s">
        <v>2818</v>
      </c>
      <c r="C2616" s="56">
        <v>115803</v>
      </c>
    </row>
    <row r="2617" spans="1:3" x14ac:dyDescent="0.25">
      <c r="A2617" s="54">
        <v>2608</v>
      </c>
      <c r="B2617" s="50" t="s">
        <v>2819</v>
      </c>
      <c r="C2617" s="56">
        <v>115853</v>
      </c>
    </row>
    <row r="2618" spans="1:3" x14ac:dyDescent="0.25">
      <c r="A2618" s="54">
        <v>2609</v>
      </c>
      <c r="B2618" s="50" t="s">
        <v>2820</v>
      </c>
      <c r="C2618" s="56">
        <v>115863</v>
      </c>
    </row>
    <row r="2619" spans="1:3" x14ac:dyDescent="0.25">
      <c r="A2619" s="54">
        <v>2610</v>
      </c>
      <c r="B2619" s="50" t="s">
        <v>2821</v>
      </c>
      <c r="C2619" s="56">
        <v>115872</v>
      </c>
    </row>
    <row r="2620" spans="1:3" x14ac:dyDescent="0.25">
      <c r="A2620" s="54">
        <v>2611</v>
      </c>
      <c r="B2620" s="50" t="s">
        <v>2822</v>
      </c>
      <c r="C2620" s="56">
        <v>115902</v>
      </c>
    </row>
    <row r="2621" spans="1:3" x14ac:dyDescent="0.25">
      <c r="A2621" s="54">
        <v>2612</v>
      </c>
      <c r="B2621" s="50" t="s">
        <v>2823</v>
      </c>
      <c r="C2621" s="56">
        <v>115943</v>
      </c>
    </row>
    <row r="2622" spans="1:3" x14ac:dyDescent="0.25">
      <c r="A2622" s="54">
        <v>2613</v>
      </c>
      <c r="B2622" s="50" t="s">
        <v>2824</v>
      </c>
      <c r="C2622" s="56">
        <v>115953</v>
      </c>
    </row>
    <row r="2623" spans="1:3" x14ac:dyDescent="0.25">
      <c r="A2623" s="54">
        <v>2614</v>
      </c>
      <c r="B2623" s="50" t="s">
        <v>2825</v>
      </c>
      <c r="C2623" s="56">
        <v>115963</v>
      </c>
    </row>
    <row r="2624" spans="1:3" x14ac:dyDescent="0.25">
      <c r="A2624" s="54">
        <v>2615</v>
      </c>
      <c r="B2624" s="50" t="s">
        <v>2826</v>
      </c>
      <c r="C2624" s="56">
        <v>115972</v>
      </c>
    </row>
    <row r="2625" spans="1:3" x14ac:dyDescent="0.25">
      <c r="A2625" s="54">
        <v>2616</v>
      </c>
      <c r="B2625" s="50" t="s">
        <v>2827</v>
      </c>
      <c r="C2625" s="56">
        <v>1159817</v>
      </c>
    </row>
    <row r="2626" spans="1:3" x14ac:dyDescent="0.25">
      <c r="A2626" s="54">
        <v>2617</v>
      </c>
      <c r="B2626" s="50" t="s">
        <v>2828</v>
      </c>
      <c r="C2626" s="56">
        <v>115993</v>
      </c>
    </row>
    <row r="2627" spans="1:3" x14ac:dyDescent="0.25">
      <c r="A2627" s="54">
        <v>2618</v>
      </c>
      <c r="B2627" s="50" t="s">
        <v>2829</v>
      </c>
      <c r="C2627" s="56">
        <v>116023</v>
      </c>
    </row>
    <row r="2628" spans="1:3" x14ac:dyDescent="0.25">
      <c r="A2628" s="54">
        <v>2619</v>
      </c>
      <c r="B2628" s="50" t="s">
        <v>2830</v>
      </c>
      <c r="C2628" s="56">
        <v>116033</v>
      </c>
    </row>
    <row r="2629" spans="1:3" x14ac:dyDescent="0.25">
      <c r="A2629" s="54">
        <v>2620</v>
      </c>
      <c r="B2629" s="50" t="s">
        <v>2831</v>
      </c>
      <c r="C2629" s="56">
        <v>116043</v>
      </c>
    </row>
    <row r="2630" spans="1:3" x14ac:dyDescent="0.25">
      <c r="A2630" s="54">
        <v>2621</v>
      </c>
      <c r="B2630" s="50" t="s">
        <v>2832</v>
      </c>
      <c r="C2630" s="56">
        <v>116073</v>
      </c>
    </row>
    <row r="2631" spans="1:3" x14ac:dyDescent="0.25">
      <c r="A2631" s="54">
        <v>2622</v>
      </c>
      <c r="B2631" s="50" t="s">
        <v>2833</v>
      </c>
      <c r="C2631" s="56">
        <v>116083</v>
      </c>
    </row>
    <row r="2632" spans="1:3" x14ac:dyDescent="0.25">
      <c r="A2632" s="54">
        <v>2623</v>
      </c>
      <c r="B2632" s="50" t="s">
        <v>2834</v>
      </c>
      <c r="C2632" s="56">
        <v>116092</v>
      </c>
    </row>
    <row r="2633" spans="1:3" x14ac:dyDescent="0.25">
      <c r="A2633" s="54">
        <v>2624</v>
      </c>
      <c r="B2633" s="50" t="s">
        <v>2835</v>
      </c>
      <c r="C2633" s="56">
        <v>116103</v>
      </c>
    </row>
    <row r="2634" spans="1:3" x14ac:dyDescent="0.25">
      <c r="A2634" s="54">
        <v>2625</v>
      </c>
      <c r="B2634" s="50" t="s">
        <v>2836</v>
      </c>
      <c r="C2634" s="56">
        <v>116113</v>
      </c>
    </row>
    <row r="2635" spans="1:3" x14ac:dyDescent="0.25">
      <c r="A2635" s="54">
        <v>2626</v>
      </c>
      <c r="B2635" s="50" t="s">
        <v>2837</v>
      </c>
      <c r="C2635" s="56">
        <v>116123</v>
      </c>
    </row>
    <row r="2636" spans="1:3" x14ac:dyDescent="0.25">
      <c r="A2636" s="54">
        <v>2627</v>
      </c>
      <c r="B2636" s="50" t="s">
        <v>2838</v>
      </c>
      <c r="C2636" s="56">
        <v>116133</v>
      </c>
    </row>
    <row r="2637" spans="1:3" x14ac:dyDescent="0.25">
      <c r="A2637" s="54">
        <v>2628</v>
      </c>
      <c r="B2637" s="50" t="s">
        <v>2839</v>
      </c>
      <c r="C2637" s="56">
        <v>116152</v>
      </c>
    </row>
    <row r="2638" spans="1:3" x14ac:dyDescent="0.25">
      <c r="A2638" s="54">
        <v>2629</v>
      </c>
      <c r="B2638" s="50" t="s">
        <v>2840</v>
      </c>
      <c r="C2638" s="56">
        <v>116173</v>
      </c>
    </row>
    <row r="2639" spans="1:3" x14ac:dyDescent="0.25">
      <c r="A2639" s="54">
        <v>2630</v>
      </c>
      <c r="B2639" s="50" t="s">
        <v>2841</v>
      </c>
      <c r="C2639" s="56">
        <v>116193</v>
      </c>
    </row>
    <row r="2640" spans="1:3" x14ac:dyDescent="0.25">
      <c r="A2640" s="54">
        <v>2631</v>
      </c>
      <c r="B2640" s="50" t="s">
        <v>2842</v>
      </c>
      <c r="C2640" s="56">
        <v>116203</v>
      </c>
    </row>
    <row r="2641" spans="1:3" x14ac:dyDescent="0.25">
      <c r="A2641" s="54">
        <v>2632</v>
      </c>
      <c r="B2641" s="50" t="s">
        <v>2843</v>
      </c>
      <c r="C2641" s="56">
        <v>116223</v>
      </c>
    </row>
    <row r="2642" spans="1:3" x14ac:dyDescent="0.25">
      <c r="A2642" s="54">
        <v>2633</v>
      </c>
      <c r="B2642" s="50" t="s">
        <v>2844</v>
      </c>
      <c r="C2642" s="56">
        <v>116233</v>
      </c>
    </row>
    <row r="2643" spans="1:3" x14ac:dyDescent="0.25">
      <c r="A2643" s="54">
        <v>2634</v>
      </c>
      <c r="B2643" s="50" t="s">
        <v>2845</v>
      </c>
      <c r="C2643" s="56">
        <v>116243</v>
      </c>
    </row>
    <row r="2644" spans="1:3" x14ac:dyDescent="0.25">
      <c r="A2644" s="54">
        <v>2635</v>
      </c>
      <c r="B2644" s="50" t="s">
        <v>2846</v>
      </c>
      <c r="C2644" s="56">
        <v>116253</v>
      </c>
    </row>
    <row r="2645" spans="1:3" x14ac:dyDescent="0.25">
      <c r="A2645" s="54">
        <v>2636</v>
      </c>
      <c r="B2645" s="50" t="s">
        <v>2847</v>
      </c>
      <c r="C2645" s="56">
        <v>116273</v>
      </c>
    </row>
    <row r="2646" spans="1:3" x14ac:dyDescent="0.25">
      <c r="A2646" s="54">
        <v>2637</v>
      </c>
      <c r="B2646" s="50" t="s">
        <v>2848</v>
      </c>
      <c r="C2646" s="56">
        <v>116292</v>
      </c>
    </row>
    <row r="2647" spans="1:3" x14ac:dyDescent="0.25">
      <c r="A2647" s="54">
        <v>2638</v>
      </c>
      <c r="B2647" s="50" t="s">
        <v>2849</v>
      </c>
      <c r="C2647" s="56">
        <v>116303</v>
      </c>
    </row>
    <row r="2648" spans="1:3" x14ac:dyDescent="0.25">
      <c r="A2648" s="54">
        <v>2639</v>
      </c>
      <c r="B2648" s="50" t="s">
        <v>2850</v>
      </c>
      <c r="C2648" s="56">
        <v>116313</v>
      </c>
    </row>
    <row r="2649" spans="1:3" x14ac:dyDescent="0.25">
      <c r="A2649" s="54">
        <v>2640</v>
      </c>
      <c r="B2649" s="50" t="s">
        <v>2851</v>
      </c>
      <c r="C2649" s="56">
        <v>116323</v>
      </c>
    </row>
    <row r="2650" spans="1:3" x14ac:dyDescent="0.25">
      <c r="A2650" s="54">
        <v>2641</v>
      </c>
      <c r="B2650" s="50" t="s">
        <v>2852</v>
      </c>
      <c r="C2650" s="56">
        <v>116343</v>
      </c>
    </row>
    <row r="2651" spans="1:3" x14ac:dyDescent="0.25">
      <c r="A2651" s="54">
        <v>2642</v>
      </c>
      <c r="B2651" s="50" t="s">
        <v>2853</v>
      </c>
      <c r="C2651" s="56">
        <v>116363</v>
      </c>
    </row>
    <row r="2652" spans="1:3" x14ac:dyDescent="0.25">
      <c r="A2652" s="54">
        <v>2643</v>
      </c>
      <c r="B2652" s="50" t="s">
        <v>2854</v>
      </c>
      <c r="C2652" s="56">
        <v>116373</v>
      </c>
    </row>
    <row r="2653" spans="1:3" x14ac:dyDescent="0.25">
      <c r="A2653" s="54">
        <v>2644</v>
      </c>
      <c r="B2653" s="50" t="s">
        <v>2855</v>
      </c>
      <c r="C2653" s="56">
        <v>116393</v>
      </c>
    </row>
    <row r="2654" spans="1:3" x14ac:dyDescent="0.25">
      <c r="A2654" s="54">
        <v>2645</v>
      </c>
      <c r="B2654" s="50" t="s">
        <v>2856</v>
      </c>
      <c r="C2654" s="56">
        <v>116403</v>
      </c>
    </row>
    <row r="2655" spans="1:3" x14ac:dyDescent="0.25">
      <c r="A2655" s="54">
        <v>2646</v>
      </c>
      <c r="B2655" s="50" t="s">
        <v>2857</v>
      </c>
      <c r="C2655" s="56">
        <v>116413</v>
      </c>
    </row>
    <row r="2656" spans="1:3" x14ac:dyDescent="0.25">
      <c r="A2656" s="54">
        <v>2647</v>
      </c>
      <c r="B2656" s="50" t="s">
        <v>2858</v>
      </c>
      <c r="C2656" s="56">
        <v>116432</v>
      </c>
    </row>
    <row r="2657" spans="1:3" x14ac:dyDescent="0.25">
      <c r="A2657" s="54">
        <v>2648</v>
      </c>
      <c r="B2657" s="50" t="s">
        <v>2859</v>
      </c>
      <c r="C2657" s="56">
        <v>116442</v>
      </c>
    </row>
    <row r="2658" spans="1:3" x14ac:dyDescent="0.25">
      <c r="A2658" s="54">
        <v>2649</v>
      </c>
      <c r="B2658" s="50" t="s">
        <v>2860</v>
      </c>
      <c r="C2658" s="56">
        <v>116453</v>
      </c>
    </row>
    <row r="2659" spans="1:3" x14ac:dyDescent="0.25">
      <c r="A2659" s="54">
        <v>2650</v>
      </c>
      <c r="B2659" s="50" t="s">
        <v>2861</v>
      </c>
      <c r="C2659" s="56">
        <v>1164617</v>
      </c>
    </row>
    <row r="2660" spans="1:3" x14ac:dyDescent="0.25">
      <c r="A2660" s="54">
        <v>2651</v>
      </c>
      <c r="B2660" s="50" t="s">
        <v>2862</v>
      </c>
      <c r="C2660" s="56">
        <v>116473</v>
      </c>
    </row>
    <row r="2661" spans="1:3" x14ac:dyDescent="0.25">
      <c r="A2661" s="54">
        <v>2652</v>
      </c>
      <c r="B2661" s="50" t="s">
        <v>2863</v>
      </c>
      <c r="C2661" s="56">
        <v>116522</v>
      </c>
    </row>
    <row r="2662" spans="1:3" x14ac:dyDescent="0.25">
      <c r="A2662" s="54">
        <v>2653</v>
      </c>
      <c r="B2662" s="50" t="s">
        <v>2864</v>
      </c>
      <c r="C2662" s="56">
        <v>116532</v>
      </c>
    </row>
    <row r="2663" spans="1:3" x14ac:dyDescent="0.25">
      <c r="A2663" s="54">
        <v>2654</v>
      </c>
      <c r="B2663" s="50" t="s">
        <v>2865</v>
      </c>
      <c r="C2663" s="56">
        <v>116553</v>
      </c>
    </row>
    <row r="2664" spans="1:3" x14ac:dyDescent="0.25">
      <c r="A2664" s="54">
        <v>2655</v>
      </c>
      <c r="B2664" s="50" t="s">
        <v>2866</v>
      </c>
      <c r="C2664" s="56">
        <v>1165717</v>
      </c>
    </row>
    <row r="2665" spans="1:3" x14ac:dyDescent="0.25">
      <c r="A2665" s="54">
        <v>2656</v>
      </c>
      <c r="B2665" s="50" t="s">
        <v>2867</v>
      </c>
      <c r="C2665" s="56">
        <v>116603</v>
      </c>
    </row>
    <row r="2666" spans="1:3" x14ac:dyDescent="0.25">
      <c r="A2666" s="54">
        <v>2657</v>
      </c>
      <c r="B2666" s="50" t="s">
        <v>2868</v>
      </c>
      <c r="C2666" s="56">
        <v>116613</v>
      </c>
    </row>
    <row r="2667" spans="1:3" x14ac:dyDescent="0.25">
      <c r="A2667" s="54">
        <v>2658</v>
      </c>
      <c r="B2667" s="50" t="s">
        <v>2869</v>
      </c>
      <c r="C2667" s="56">
        <v>116663</v>
      </c>
    </row>
    <row r="2668" spans="1:3" x14ac:dyDescent="0.25">
      <c r="A2668" s="54">
        <v>2659</v>
      </c>
      <c r="B2668" s="50" t="s">
        <v>2870</v>
      </c>
      <c r="C2668" s="56">
        <v>116693</v>
      </c>
    </row>
    <row r="2669" spans="1:3" x14ac:dyDescent="0.25">
      <c r="A2669" s="54">
        <v>2660</v>
      </c>
      <c r="B2669" s="50" t="s">
        <v>2871</v>
      </c>
      <c r="C2669" s="56">
        <v>116703</v>
      </c>
    </row>
    <row r="2670" spans="1:3" x14ac:dyDescent="0.25">
      <c r="A2670" s="54">
        <v>2661</v>
      </c>
      <c r="B2670" s="50" t="s">
        <v>2872</v>
      </c>
      <c r="C2670" s="56">
        <v>116713</v>
      </c>
    </row>
    <row r="2671" spans="1:3" x14ac:dyDescent="0.25">
      <c r="A2671" s="54">
        <v>2662</v>
      </c>
      <c r="B2671" s="50" t="s">
        <v>2873</v>
      </c>
      <c r="C2671" s="56">
        <v>116723</v>
      </c>
    </row>
    <row r="2672" spans="1:3" x14ac:dyDescent="0.25">
      <c r="A2672" s="54">
        <v>2663</v>
      </c>
      <c r="B2672" s="50" t="s">
        <v>2874</v>
      </c>
      <c r="C2672" s="56">
        <v>116733</v>
      </c>
    </row>
    <row r="2673" spans="1:3" x14ac:dyDescent="0.25">
      <c r="A2673" s="54">
        <v>2664</v>
      </c>
      <c r="B2673" s="50" t="s">
        <v>2875</v>
      </c>
      <c r="C2673" s="56">
        <v>116743</v>
      </c>
    </row>
    <row r="2674" spans="1:3" x14ac:dyDescent="0.25">
      <c r="A2674" s="54">
        <v>2665</v>
      </c>
      <c r="B2674" s="50" t="s">
        <v>2876</v>
      </c>
      <c r="C2674" s="56">
        <v>116773</v>
      </c>
    </row>
    <row r="2675" spans="1:3" x14ac:dyDescent="0.25">
      <c r="A2675" s="54">
        <v>2666</v>
      </c>
      <c r="B2675" s="50" t="s">
        <v>2877</v>
      </c>
      <c r="C2675" s="56">
        <v>116783</v>
      </c>
    </row>
    <row r="2676" spans="1:3" x14ac:dyDescent="0.25">
      <c r="A2676" s="54">
        <v>2667</v>
      </c>
      <c r="B2676" s="50" t="s">
        <v>2878</v>
      </c>
      <c r="C2676" s="56">
        <v>1168017</v>
      </c>
    </row>
    <row r="2677" spans="1:3" x14ac:dyDescent="0.25">
      <c r="A2677" s="54">
        <v>2668</v>
      </c>
      <c r="B2677" s="50" t="s">
        <v>2879</v>
      </c>
      <c r="C2677" s="56">
        <v>116813</v>
      </c>
    </row>
    <row r="2678" spans="1:3" x14ac:dyDescent="0.25">
      <c r="A2678" s="54">
        <v>2669</v>
      </c>
      <c r="B2678" s="50" t="s">
        <v>2880</v>
      </c>
      <c r="C2678" s="56">
        <v>116823</v>
      </c>
    </row>
    <row r="2679" spans="1:3" x14ac:dyDescent="0.25">
      <c r="A2679" s="54">
        <v>2670</v>
      </c>
      <c r="B2679" s="50" t="s">
        <v>2881</v>
      </c>
      <c r="C2679" s="56">
        <v>1168317</v>
      </c>
    </row>
    <row r="2680" spans="1:3" x14ac:dyDescent="0.25">
      <c r="A2680" s="54">
        <v>2671</v>
      </c>
      <c r="B2680" s="50" t="s">
        <v>2882</v>
      </c>
      <c r="C2680" s="56">
        <v>116842</v>
      </c>
    </row>
    <row r="2681" spans="1:3" x14ac:dyDescent="0.25">
      <c r="A2681" s="54">
        <v>2672</v>
      </c>
      <c r="B2681" s="50" t="s">
        <v>2883</v>
      </c>
      <c r="C2681" s="56">
        <v>116883</v>
      </c>
    </row>
    <row r="2682" spans="1:3" x14ac:dyDescent="0.25">
      <c r="A2682" s="54">
        <v>2673</v>
      </c>
      <c r="B2682" s="50" t="s">
        <v>2884</v>
      </c>
      <c r="C2682" s="56">
        <v>1168917</v>
      </c>
    </row>
    <row r="2683" spans="1:3" x14ac:dyDescent="0.25">
      <c r="A2683" s="54">
        <v>2674</v>
      </c>
      <c r="B2683" s="50" t="s">
        <v>2885</v>
      </c>
      <c r="C2683" s="56">
        <v>1169017</v>
      </c>
    </row>
    <row r="2684" spans="1:3" x14ac:dyDescent="0.25">
      <c r="A2684" s="54">
        <v>2675</v>
      </c>
      <c r="B2684" s="50" t="s">
        <v>2886</v>
      </c>
      <c r="C2684" s="56">
        <v>116912</v>
      </c>
    </row>
    <row r="2685" spans="1:3" x14ac:dyDescent="0.25">
      <c r="A2685" s="54">
        <v>2676</v>
      </c>
      <c r="B2685" s="50" t="s">
        <v>2887</v>
      </c>
      <c r="C2685" s="56">
        <v>116943</v>
      </c>
    </row>
    <row r="2686" spans="1:3" x14ac:dyDescent="0.25">
      <c r="A2686" s="54">
        <v>2677</v>
      </c>
      <c r="B2686" s="50" t="s">
        <v>2888</v>
      </c>
      <c r="C2686" s="56">
        <v>1169517</v>
      </c>
    </row>
    <row r="2687" spans="1:3" x14ac:dyDescent="0.25">
      <c r="A2687" s="54">
        <v>2678</v>
      </c>
      <c r="B2687" s="50" t="s">
        <v>2889</v>
      </c>
      <c r="C2687" s="56">
        <v>116983</v>
      </c>
    </row>
    <row r="2688" spans="1:3" x14ac:dyDescent="0.25">
      <c r="A2688" s="54">
        <v>2679</v>
      </c>
      <c r="B2688" s="50" t="s">
        <v>2890</v>
      </c>
      <c r="C2688" s="56">
        <v>1169917</v>
      </c>
    </row>
    <row r="2689" spans="1:3" x14ac:dyDescent="0.25">
      <c r="A2689" s="54">
        <v>2680</v>
      </c>
      <c r="B2689" s="50" t="s">
        <v>2891</v>
      </c>
      <c r="C2689" s="56">
        <v>117004</v>
      </c>
    </row>
    <row r="2690" spans="1:3" x14ac:dyDescent="0.25">
      <c r="A2690" s="54">
        <v>2681</v>
      </c>
      <c r="B2690" s="50" t="s">
        <v>2892</v>
      </c>
      <c r="C2690" s="56">
        <v>117013</v>
      </c>
    </row>
    <row r="2691" spans="1:3" x14ac:dyDescent="0.25">
      <c r="A2691" s="54">
        <v>2682</v>
      </c>
      <c r="B2691" s="50" t="s">
        <v>2893</v>
      </c>
      <c r="C2691" s="56">
        <v>117024</v>
      </c>
    </row>
    <row r="2692" spans="1:3" x14ac:dyDescent="0.25">
      <c r="A2692" s="54">
        <v>2683</v>
      </c>
      <c r="B2692" s="50" t="s">
        <v>2894</v>
      </c>
      <c r="C2692" s="56">
        <v>117032</v>
      </c>
    </row>
    <row r="2693" spans="1:3" x14ac:dyDescent="0.25">
      <c r="A2693" s="54">
        <v>2684</v>
      </c>
      <c r="B2693" s="50" t="s">
        <v>2895</v>
      </c>
      <c r="C2693" s="56">
        <v>117053</v>
      </c>
    </row>
    <row r="2694" spans="1:3" x14ac:dyDescent="0.25">
      <c r="A2694" s="54">
        <v>2685</v>
      </c>
      <c r="B2694" s="50" t="s">
        <v>2896</v>
      </c>
      <c r="C2694" s="56">
        <v>117063</v>
      </c>
    </row>
    <row r="2695" spans="1:3" x14ac:dyDescent="0.25">
      <c r="A2695" s="54">
        <v>2686</v>
      </c>
      <c r="B2695" s="50" t="s">
        <v>2897</v>
      </c>
      <c r="C2695" s="56">
        <v>117083</v>
      </c>
    </row>
    <row r="2696" spans="1:3" x14ac:dyDescent="0.25">
      <c r="A2696" s="54">
        <v>2687</v>
      </c>
      <c r="B2696" s="50" t="s">
        <v>2898</v>
      </c>
      <c r="C2696" s="56">
        <v>117093</v>
      </c>
    </row>
    <row r="2697" spans="1:3" x14ac:dyDescent="0.25">
      <c r="A2697" s="54">
        <v>2688</v>
      </c>
      <c r="B2697" s="50" t="s">
        <v>2899</v>
      </c>
      <c r="C2697" s="56">
        <v>117103</v>
      </c>
    </row>
    <row r="2698" spans="1:3" x14ac:dyDescent="0.25">
      <c r="A2698" s="54">
        <v>2689</v>
      </c>
      <c r="B2698" s="50" t="s">
        <v>2900</v>
      </c>
      <c r="C2698" s="56">
        <v>117112</v>
      </c>
    </row>
    <row r="2699" spans="1:3" x14ac:dyDescent="0.25">
      <c r="A2699" s="54">
        <v>2690</v>
      </c>
      <c r="B2699" s="50" t="s">
        <v>2901</v>
      </c>
      <c r="C2699" s="56">
        <v>1171417</v>
      </c>
    </row>
    <row r="2700" spans="1:3" x14ac:dyDescent="0.25">
      <c r="A2700" s="54">
        <v>2691</v>
      </c>
      <c r="B2700" s="50" t="s">
        <v>2902</v>
      </c>
      <c r="C2700" s="56">
        <v>117162</v>
      </c>
    </row>
    <row r="2701" spans="1:3" x14ac:dyDescent="0.25">
      <c r="A2701" s="54">
        <v>2692</v>
      </c>
      <c r="B2701" s="50" t="s">
        <v>4811</v>
      </c>
      <c r="C2701" s="56">
        <v>117173</v>
      </c>
    </row>
    <row r="2702" spans="1:3" x14ac:dyDescent="0.25">
      <c r="A2702" s="54">
        <v>2693</v>
      </c>
      <c r="B2702" s="50" t="s">
        <v>2903</v>
      </c>
      <c r="C2702" s="56">
        <v>117182</v>
      </c>
    </row>
    <row r="2703" spans="1:3" x14ac:dyDescent="0.25">
      <c r="A2703" s="54">
        <v>2694</v>
      </c>
      <c r="B2703" s="50" t="s">
        <v>2904</v>
      </c>
      <c r="C2703" s="56">
        <v>117193</v>
      </c>
    </row>
    <row r="2704" spans="1:3" x14ac:dyDescent="0.25">
      <c r="A2704" s="54">
        <v>2695</v>
      </c>
      <c r="B2704" s="50" t="s">
        <v>2905</v>
      </c>
      <c r="C2704" s="56">
        <v>117203</v>
      </c>
    </row>
    <row r="2705" spans="1:3" x14ac:dyDescent="0.25">
      <c r="A2705" s="54">
        <v>2696</v>
      </c>
      <c r="B2705" s="50" t="s">
        <v>2906</v>
      </c>
      <c r="C2705" s="56">
        <v>117233</v>
      </c>
    </row>
    <row r="2706" spans="1:3" x14ac:dyDescent="0.25">
      <c r="A2706" s="54">
        <v>2697</v>
      </c>
      <c r="B2706" s="50" t="s">
        <v>2907</v>
      </c>
      <c r="C2706" s="56">
        <v>117242</v>
      </c>
    </row>
    <row r="2707" spans="1:3" x14ac:dyDescent="0.25">
      <c r="A2707" s="54">
        <v>2698</v>
      </c>
      <c r="B2707" s="50" t="s">
        <v>2908</v>
      </c>
      <c r="C2707" s="56">
        <v>117252</v>
      </c>
    </row>
    <row r="2708" spans="1:3" x14ac:dyDescent="0.25">
      <c r="A2708" s="54">
        <v>2699</v>
      </c>
      <c r="B2708" s="50" t="s">
        <v>2909</v>
      </c>
      <c r="C2708" s="56">
        <v>117262</v>
      </c>
    </row>
    <row r="2709" spans="1:3" x14ac:dyDescent="0.25">
      <c r="A2709" s="54">
        <v>2700</v>
      </c>
      <c r="B2709" s="50" t="s">
        <v>2910</v>
      </c>
      <c r="C2709" s="56">
        <v>117283</v>
      </c>
    </row>
    <row r="2710" spans="1:3" x14ac:dyDescent="0.25">
      <c r="A2710" s="54">
        <v>2701</v>
      </c>
      <c r="B2710" s="50" t="s">
        <v>2911</v>
      </c>
      <c r="C2710" s="56">
        <v>117293</v>
      </c>
    </row>
    <row r="2711" spans="1:3" x14ac:dyDescent="0.25">
      <c r="A2711" s="54">
        <v>2702</v>
      </c>
      <c r="B2711" s="50" t="s">
        <v>2912</v>
      </c>
      <c r="C2711" s="56">
        <v>117313</v>
      </c>
    </row>
    <row r="2712" spans="1:3" x14ac:dyDescent="0.25">
      <c r="A2712" s="54">
        <v>2703</v>
      </c>
      <c r="B2712" s="50" t="s">
        <v>2913</v>
      </c>
      <c r="C2712" s="56">
        <v>117323</v>
      </c>
    </row>
    <row r="2713" spans="1:3" x14ac:dyDescent="0.25">
      <c r="A2713" s="54">
        <v>2704</v>
      </c>
      <c r="B2713" s="50" t="s">
        <v>2914</v>
      </c>
      <c r="C2713" s="56">
        <v>117344</v>
      </c>
    </row>
    <row r="2714" spans="1:3" x14ac:dyDescent="0.25">
      <c r="A2714" s="54">
        <v>2705</v>
      </c>
      <c r="B2714" s="50" t="s">
        <v>2915</v>
      </c>
      <c r="C2714" s="56">
        <v>1174317</v>
      </c>
    </row>
    <row r="2715" spans="1:3" x14ac:dyDescent="0.25">
      <c r="A2715" s="54">
        <v>2706</v>
      </c>
      <c r="B2715" s="50" t="s">
        <v>2916</v>
      </c>
      <c r="C2715" s="56">
        <v>117473</v>
      </c>
    </row>
    <row r="2716" spans="1:3" x14ac:dyDescent="0.25">
      <c r="A2716" s="54">
        <v>2707</v>
      </c>
      <c r="B2716" s="50" t="s">
        <v>2917</v>
      </c>
      <c r="C2716" s="56">
        <v>1174817</v>
      </c>
    </row>
    <row r="2717" spans="1:3" x14ac:dyDescent="0.25">
      <c r="A2717" s="54">
        <v>2708</v>
      </c>
      <c r="B2717" s="50" t="s">
        <v>2918</v>
      </c>
      <c r="C2717" s="56">
        <v>117513</v>
      </c>
    </row>
    <row r="2718" spans="1:3" x14ac:dyDescent="0.25">
      <c r="A2718" s="54">
        <v>2709</v>
      </c>
      <c r="B2718" s="50" t="s">
        <v>2919</v>
      </c>
      <c r="C2718" s="56">
        <v>117523</v>
      </c>
    </row>
    <row r="2719" spans="1:3" x14ac:dyDescent="0.25">
      <c r="A2719" s="54">
        <v>2710</v>
      </c>
      <c r="B2719" s="50" t="s">
        <v>2920</v>
      </c>
      <c r="C2719" s="56">
        <v>117553</v>
      </c>
    </row>
    <row r="2720" spans="1:3" x14ac:dyDescent="0.25">
      <c r="A2720" s="54">
        <v>2711</v>
      </c>
      <c r="B2720" s="50" t="s">
        <v>2921</v>
      </c>
      <c r="C2720" s="56">
        <v>117563</v>
      </c>
    </row>
    <row r="2721" spans="1:3" x14ac:dyDescent="0.25">
      <c r="A2721" s="54">
        <v>2712</v>
      </c>
      <c r="B2721" s="50" t="s">
        <v>2922</v>
      </c>
      <c r="C2721" s="56">
        <v>117573</v>
      </c>
    </row>
    <row r="2722" spans="1:3" x14ac:dyDescent="0.25">
      <c r="A2722" s="54">
        <v>2713</v>
      </c>
      <c r="B2722" s="50" t="s">
        <v>2923</v>
      </c>
      <c r="C2722" s="56">
        <v>117583</v>
      </c>
    </row>
    <row r="2723" spans="1:3" x14ac:dyDescent="0.25">
      <c r="A2723" s="54">
        <v>2714</v>
      </c>
      <c r="B2723" s="50" t="s">
        <v>2924</v>
      </c>
      <c r="C2723" s="56">
        <v>117593</v>
      </c>
    </row>
    <row r="2724" spans="1:3" x14ac:dyDescent="0.25">
      <c r="A2724" s="54">
        <v>2715</v>
      </c>
      <c r="B2724" s="50" t="s">
        <v>2925</v>
      </c>
      <c r="C2724" s="56">
        <v>117602</v>
      </c>
    </row>
    <row r="2725" spans="1:3" x14ac:dyDescent="0.25">
      <c r="A2725" s="54">
        <v>2716</v>
      </c>
      <c r="B2725" s="50" t="s">
        <v>2926</v>
      </c>
      <c r="C2725" s="56">
        <v>117613</v>
      </c>
    </row>
    <row r="2726" spans="1:3" x14ac:dyDescent="0.25">
      <c r="A2726" s="54">
        <v>2717</v>
      </c>
      <c r="B2726" s="50" t="s">
        <v>2927</v>
      </c>
      <c r="C2726" s="56">
        <v>117634</v>
      </c>
    </row>
    <row r="2727" spans="1:3" x14ac:dyDescent="0.25">
      <c r="A2727" s="54">
        <v>2718</v>
      </c>
      <c r="B2727" s="50" t="s">
        <v>2928</v>
      </c>
      <c r="C2727" s="56">
        <v>1176517</v>
      </c>
    </row>
    <row r="2728" spans="1:3" x14ac:dyDescent="0.25">
      <c r="A2728" s="54">
        <v>2719</v>
      </c>
      <c r="B2728" s="50" t="s">
        <v>2929</v>
      </c>
      <c r="C2728" s="56">
        <v>117663</v>
      </c>
    </row>
    <row r="2729" spans="1:3" x14ac:dyDescent="0.25">
      <c r="A2729" s="54">
        <v>2720</v>
      </c>
      <c r="B2729" s="50" t="s">
        <v>2930</v>
      </c>
      <c r="C2729" s="56">
        <v>117683</v>
      </c>
    </row>
    <row r="2730" spans="1:3" x14ac:dyDescent="0.25">
      <c r="A2730" s="54">
        <v>2721</v>
      </c>
      <c r="B2730" s="50" t="s">
        <v>2931</v>
      </c>
      <c r="C2730" s="56">
        <v>117693</v>
      </c>
    </row>
    <row r="2731" spans="1:3" x14ac:dyDescent="0.25">
      <c r="A2731" s="54">
        <v>2722</v>
      </c>
      <c r="B2731" s="50" t="s">
        <v>2932</v>
      </c>
      <c r="C2731" s="56">
        <v>117723</v>
      </c>
    </row>
    <row r="2732" spans="1:3" x14ac:dyDescent="0.25">
      <c r="A2732" s="54">
        <v>2723</v>
      </c>
      <c r="B2732" s="50" t="s">
        <v>2933</v>
      </c>
      <c r="C2732" s="56">
        <v>117734</v>
      </c>
    </row>
    <row r="2733" spans="1:3" x14ac:dyDescent="0.25">
      <c r="A2733" s="54">
        <v>2724</v>
      </c>
      <c r="B2733" s="50" t="s">
        <v>2934</v>
      </c>
      <c r="C2733" s="56">
        <v>117743</v>
      </c>
    </row>
    <row r="2734" spans="1:3" x14ac:dyDescent="0.25">
      <c r="A2734" s="54">
        <v>2725</v>
      </c>
      <c r="B2734" s="50" t="s">
        <v>2935</v>
      </c>
      <c r="C2734" s="56">
        <v>117753</v>
      </c>
    </row>
    <row r="2735" spans="1:3" x14ac:dyDescent="0.25">
      <c r="A2735" s="54">
        <v>2726</v>
      </c>
      <c r="B2735" s="50" t="s">
        <v>2936</v>
      </c>
      <c r="C2735" s="56">
        <v>117784</v>
      </c>
    </row>
    <row r="2736" spans="1:3" x14ac:dyDescent="0.25">
      <c r="A2736" s="54">
        <v>2727</v>
      </c>
      <c r="B2736" s="50" t="s">
        <v>2937</v>
      </c>
      <c r="C2736" s="56">
        <v>117794</v>
      </c>
    </row>
    <row r="2737" spans="1:3" x14ac:dyDescent="0.25">
      <c r="A2737" s="54">
        <v>2728</v>
      </c>
      <c r="B2737" s="50" t="s">
        <v>2938</v>
      </c>
      <c r="C2737" s="56">
        <v>117804</v>
      </c>
    </row>
    <row r="2738" spans="1:3" x14ac:dyDescent="0.25">
      <c r="A2738" s="54">
        <v>2729</v>
      </c>
      <c r="B2738" s="50" t="s">
        <v>2939</v>
      </c>
      <c r="C2738" s="56">
        <v>117834</v>
      </c>
    </row>
    <row r="2739" spans="1:3" x14ac:dyDescent="0.25">
      <c r="A2739" s="54">
        <v>2730</v>
      </c>
      <c r="B2739" s="50" t="s">
        <v>2940</v>
      </c>
      <c r="C2739" s="56">
        <v>117843</v>
      </c>
    </row>
    <row r="2740" spans="1:3" x14ac:dyDescent="0.25">
      <c r="A2740" s="54">
        <v>2731</v>
      </c>
      <c r="B2740" s="50" t="s">
        <v>2941</v>
      </c>
      <c r="C2740" s="56">
        <v>117853</v>
      </c>
    </row>
    <row r="2741" spans="1:3" x14ac:dyDescent="0.25">
      <c r="A2741" s="54">
        <v>2732</v>
      </c>
      <c r="B2741" s="50" t="s">
        <v>2942</v>
      </c>
      <c r="C2741" s="56">
        <v>117863</v>
      </c>
    </row>
    <row r="2742" spans="1:3" x14ac:dyDescent="0.25">
      <c r="A2742" s="54">
        <v>2733</v>
      </c>
      <c r="B2742" s="50" t="s">
        <v>2943</v>
      </c>
      <c r="C2742" s="56">
        <v>117873</v>
      </c>
    </row>
    <row r="2743" spans="1:3" x14ac:dyDescent="0.25">
      <c r="A2743" s="54">
        <v>2734</v>
      </c>
      <c r="B2743" s="50" t="s">
        <v>2944</v>
      </c>
      <c r="C2743" s="56">
        <v>117882</v>
      </c>
    </row>
    <row r="2744" spans="1:3" x14ac:dyDescent="0.25">
      <c r="A2744" s="54">
        <v>2735</v>
      </c>
      <c r="B2744" s="50" t="s">
        <v>2945</v>
      </c>
      <c r="C2744" s="56">
        <v>117894</v>
      </c>
    </row>
    <row r="2745" spans="1:3" x14ac:dyDescent="0.25">
      <c r="A2745" s="54">
        <v>2736</v>
      </c>
      <c r="B2745" s="50" t="s">
        <v>2946</v>
      </c>
      <c r="C2745" s="56">
        <v>117913</v>
      </c>
    </row>
    <row r="2746" spans="1:3" x14ac:dyDescent="0.25">
      <c r="A2746" s="54">
        <v>2737</v>
      </c>
      <c r="B2746" s="50" t="s">
        <v>2947</v>
      </c>
      <c r="C2746" s="56">
        <v>117924</v>
      </c>
    </row>
    <row r="2747" spans="1:3" x14ac:dyDescent="0.25">
      <c r="A2747" s="54">
        <v>2738</v>
      </c>
      <c r="B2747" s="50" t="s">
        <v>2948</v>
      </c>
      <c r="C2747" s="56">
        <v>117933</v>
      </c>
    </row>
    <row r="2748" spans="1:3" x14ac:dyDescent="0.25">
      <c r="A2748" s="54">
        <v>2739</v>
      </c>
      <c r="B2748" s="50" t="s">
        <v>2949</v>
      </c>
      <c r="C2748" s="56">
        <v>117944</v>
      </c>
    </row>
    <row r="2749" spans="1:3" x14ac:dyDescent="0.25">
      <c r="A2749" s="54">
        <v>2740</v>
      </c>
      <c r="B2749" s="50" t="s">
        <v>2950</v>
      </c>
      <c r="C2749" s="56">
        <v>117992</v>
      </c>
    </row>
    <row r="2750" spans="1:3" x14ac:dyDescent="0.25">
      <c r="A2750" s="54">
        <v>2741</v>
      </c>
      <c r="B2750" s="50" t="s">
        <v>2951</v>
      </c>
      <c r="C2750" s="56">
        <v>118003</v>
      </c>
    </row>
    <row r="2751" spans="1:3" x14ac:dyDescent="0.25">
      <c r="A2751" s="54">
        <v>2742</v>
      </c>
      <c r="B2751" s="50" t="s">
        <v>2952</v>
      </c>
      <c r="C2751" s="56">
        <v>1180117</v>
      </c>
    </row>
    <row r="2752" spans="1:3" x14ac:dyDescent="0.25">
      <c r="A2752" s="54">
        <v>2743</v>
      </c>
      <c r="B2752" s="50" t="s">
        <v>2953</v>
      </c>
      <c r="C2752" s="56">
        <v>118032</v>
      </c>
    </row>
    <row r="2753" spans="1:3" x14ac:dyDescent="0.25">
      <c r="A2753" s="54">
        <v>2744</v>
      </c>
      <c r="B2753" s="50" t="s">
        <v>2954</v>
      </c>
      <c r="C2753" s="56">
        <v>118043</v>
      </c>
    </row>
    <row r="2754" spans="1:3" x14ac:dyDescent="0.25">
      <c r="A2754" s="54">
        <v>2745</v>
      </c>
      <c r="B2754" s="50" t="s">
        <v>2955</v>
      </c>
      <c r="C2754" s="56">
        <v>118052</v>
      </c>
    </row>
    <row r="2755" spans="1:3" x14ac:dyDescent="0.25">
      <c r="A2755" s="54">
        <v>2746</v>
      </c>
      <c r="B2755" s="50" t="s">
        <v>2956</v>
      </c>
      <c r="C2755" s="56">
        <v>118073</v>
      </c>
    </row>
    <row r="2756" spans="1:3" x14ac:dyDescent="0.25">
      <c r="A2756" s="54">
        <v>2747</v>
      </c>
      <c r="B2756" s="50" t="s">
        <v>2957</v>
      </c>
      <c r="C2756" s="56">
        <v>118083</v>
      </c>
    </row>
    <row r="2757" spans="1:3" x14ac:dyDescent="0.25">
      <c r="A2757" s="54">
        <v>2748</v>
      </c>
      <c r="B2757" s="50" t="s">
        <v>2958</v>
      </c>
      <c r="C2757" s="56">
        <v>118093</v>
      </c>
    </row>
    <row r="2758" spans="1:3" x14ac:dyDescent="0.25">
      <c r="A2758" s="54">
        <v>2749</v>
      </c>
      <c r="B2758" s="50" t="s">
        <v>2959</v>
      </c>
      <c r="C2758" s="56">
        <v>118103</v>
      </c>
    </row>
    <row r="2759" spans="1:3" x14ac:dyDescent="0.25">
      <c r="A2759" s="54">
        <v>2750</v>
      </c>
      <c r="B2759" s="50" t="s">
        <v>2960</v>
      </c>
      <c r="C2759" s="56">
        <v>1181117</v>
      </c>
    </row>
    <row r="2760" spans="1:3" x14ac:dyDescent="0.25">
      <c r="A2760" s="54">
        <v>2751</v>
      </c>
      <c r="B2760" s="50" t="s">
        <v>2961</v>
      </c>
      <c r="C2760" s="56">
        <v>118132</v>
      </c>
    </row>
    <row r="2761" spans="1:3" x14ac:dyDescent="0.25">
      <c r="A2761" s="54">
        <v>2752</v>
      </c>
      <c r="B2761" s="50" t="s">
        <v>2962</v>
      </c>
      <c r="C2761" s="56">
        <v>118142</v>
      </c>
    </row>
    <row r="2762" spans="1:3" x14ac:dyDescent="0.25">
      <c r="A2762" s="54">
        <v>2753</v>
      </c>
      <c r="B2762" s="50" t="s">
        <v>2963</v>
      </c>
      <c r="C2762" s="56">
        <v>118152</v>
      </c>
    </row>
    <row r="2763" spans="1:3" x14ac:dyDescent="0.25">
      <c r="A2763" s="54">
        <v>2754</v>
      </c>
      <c r="B2763" s="50" t="s">
        <v>2964</v>
      </c>
      <c r="C2763" s="56">
        <v>1181617</v>
      </c>
    </row>
    <row r="2764" spans="1:3" x14ac:dyDescent="0.25">
      <c r="A2764" s="54">
        <v>2755</v>
      </c>
      <c r="B2764" s="50" t="s">
        <v>2965</v>
      </c>
      <c r="C2764" s="56">
        <v>118173</v>
      </c>
    </row>
    <row r="2765" spans="1:3" x14ac:dyDescent="0.25">
      <c r="A2765" s="54">
        <v>2756</v>
      </c>
      <c r="B2765" s="50" t="s">
        <v>2966</v>
      </c>
      <c r="C2765" s="56">
        <v>118198</v>
      </c>
    </row>
    <row r="2766" spans="1:3" x14ac:dyDescent="0.25">
      <c r="A2766" s="54">
        <v>2757</v>
      </c>
      <c r="B2766" s="50" t="s">
        <v>2967</v>
      </c>
      <c r="C2766" s="56">
        <v>1182017</v>
      </c>
    </row>
    <row r="2767" spans="1:3" x14ac:dyDescent="0.25">
      <c r="A2767" s="54">
        <v>2758</v>
      </c>
      <c r="B2767" s="50" t="s">
        <v>2968</v>
      </c>
      <c r="C2767" s="56">
        <v>1182117</v>
      </c>
    </row>
    <row r="2768" spans="1:3" x14ac:dyDescent="0.25">
      <c r="A2768" s="54">
        <v>2759</v>
      </c>
      <c r="B2768" s="50" t="s">
        <v>2969</v>
      </c>
      <c r="C2768" s="56">
        <v>118222</v>
      </c>
    </row>
    <row r="2769" spans="1:3" x14ac:dyDescent="0.25">
      <c r="A2769" s="54">
        <v>2760</v>
      </c>
      <c r="B2769" s="50" t="s">
        <v>2970</v>
      </c>
      <c r="C2769" s="56">
        <v>118242</v>
      </c>
    </row>
    <row r="2770" spans="1:3" x14ac:dyDescent="0.25">
      <c r="A2770" s="54">
        <v>2761</v>
      </c>
      <c r="B2770" s="50" t="s">
        <v>2971</v>
      </c>
      <c r="C2770" s="56">
        <v>1182517</v>
      </c>
    </row>
    <row r="2771" spans="1:3" x14ac:dyDescent="0.25">
      <c r="A2771" s="54">
        <v>2762</v>
      </c>
      <c r="B2771" s="50" t="s">
        <v>2972</v>
      </c>
      <c r="C2771" s="56">
        <v>118268</v>
      </c>
    </row>
    <row r="2772" spans="1:3" x14ac:dyDescent="0.25">
      <c r="A2772" s="54">
        <v>2763</v>
      </c>
      <c r="B2772" s="50" t="s">
        <v>2973</v>
      </c>
      <c r="C2772" s="56">
        <v>1182817</v>
      </c>
    </row>
    <row r="2773" spans="1:3" x14ac:dyDescent="0.25">
      <c r="A2773" s="54">
        <v>2764</v>
      </c>
      <c r="B2773" s="50" t="s">
        <v>2974</v>
      </c>
      <c r="C2773" s="56">
        <v>118298</v>
      </c>
    </row>
    <row r="2774" spans="1:3" x14ac:dyDescent="0.25">
      <c r="A2774" s="54">
        <v>2765</v>
      </c>
      <c r="B2774" s="50" t="s">
        <v>4812</v>
      </c>
      <c r="C2774" s="56">
        <v>1183017</v>
      </c>
    </row>
    <row r="2775" spans="1:3" x14ac:dyDescent="0.25">
      <c r="A2775" s="54">
        <v>2766</v>
      </c>
      <c r="B2775" s="50" t="s">
        <v>2975</v>
      </c>
      <c r="C2775" s="56">
        <v>1183117</v>
      </c>
    </row>
    <row r="2776" spans="1:3" x14ac:dyDescent="0.25">
      <c r="A2776" s="54">
        <v>2767</v>
      </c>
      <c r="B2776" s="50" t="s">
        <v>2976</v>
      </c>
      <c r="C2776" s="56">
        <v>118343</v>
      </c>
    </row>
    <row r="2777" spans="1:3" x14ac:dyDescent="0.25">
      <c r="A2777" s="54">
        <v>2768</v>
      </c>
      <c r="B2777" s="50" t="s">
        <v>2977</v>
      </c>
      <c r="C2777" s="56">
        <v>1183517</v>
      </c>
    </row>
    <row r="2778" spans="1:3" x14ac:dyDescent="0.25">
      <c r="A2778" s="54">
        <v>2769</v>
      </c>
      <c r="B2778" s="50" t="s">
        <v>2978</v>
      </c>
      <c r="C2778" s="56">
        <v>1183817</v>
      </c>
    </row>
    <row r="2779" spans="1:3" x14ac:dyDescent="0.25">
      <c r="A2779" s="54">
        <v>2770</v>
      </c>
      <c r="B2779" s="50" t="s">
        <v>2979</v>
      </c>
      <c r="C2779" s="56">
        <v>118393</v>
      </c>
    </row>
    <row r="2780" spans="1:3" x14ac:dyDescent="0.25">
      <c r="A2780" s="54">
        <v>2771</v>
      </c>
      <c r="B2780" s="50" t="s">
        <v>2980</v>
      </c>
      <c r="C2780" s="56">
        <v>118403</v>
      </c>
    </row>
    <row r="2781" spans="1:3" x14ac:dyDescent="0.25">
      <c r="A2781" s="54">
        <v>2772</v>
      </c>
      <c r="B2781" s="50" t="s">
        <v>2981</v>
      </c>
      <c r="C2781" s="56">
        <v>118433</v>
      </c>
    </row>
    <row r="2782" spans="1:3" x14ac:dyDescent="0.25">
      <c r="A2782" s="54">
        <v>2773</v>
      </c>
      <c r="B2782" s="50" t="s">
        <v>2982</v>
      </c>
      <c r="C2782" s="56">
        <v>118448</v>
      </c>
    </row>
    <row r="2783" spans="1:3" x14ac:dyDescent="0.25">
      <c r="A2783" s="54">
        <v>2774</v>
      </c>
      <c r="B2783" s="50" t="s">
        <v>2983</v>
      </c>
      <c r="C2783" s="56">
        <v>118458</v>
      </c>
    </row>
    <row r="2784" spans="1:3" x14ac:dyDescent="0.25">
      <c r="A2784" s="54">
        <v>2775</v>
      </c>
      <c r="B2784" s="50" t="s">
        <v>2984</v>
      </c>
      <c r="C2784" s="56">
        <v>118468</v>
      </c>
    </row>
    <row r="2785" spans="1:3" x14ac:dyDescent="0.25">
      <c r="A2785" s="54">
        <v>2776</v>
      </c>
      <c r="B2785" s="50" t="s">
        <v>2985</v>
      </c>
      <c r="C2785" s="56">
        <v>118478</v>
      </c>
    </row>
    <row r="2786" spans="1:3" x14ac:dyDescent="0.25">
      <c r="A2786" s="54">
        <v>2777</v>
      </c>
      <c r="B2786" s="50" t="s">
        <v>2986</v>
      </c>
      <c r="C2786" s="56">
        <v>118498</v>
      </c>
    </row>
    <row r="2787" spans="1:3" x14ac:dyDescent="0.25">
      <c r="A2787" s="54">
        <v>2778</v>
      </c>
      <c r="B2787" s="50" t="s">
        <v>2987</v>
      </c>
      <c r="C2787" s="56">
        <v>118508</v>
      </c>
    </row>
    <row r="2788" spans="1:3" x14ac:dyDescent="0.25">
      <c r="A2788" s="54">
        <v>2779</v>
      </c>
      <c r="B2788" s="50" t="s">
        <v>2988</v>
      </c>
      <c r="C2788" s="56">
        <v>118518</v>
      </c>
    </row>
    <row r="2789" spans="1:3" x14ac:dyDescent="0.25">
      <c r="A2789" s="54">
        <v>2780</v>
      </c>
      <c r="B2789" s="50" t="s">
        <v>2989</v>
      </c>
      <c r="C2789" s="56">
        <v>118528</v>
      </c>
    </row>
    <row r="2790" spans="1:3" x14ac:dyDescent="0.25">
      <c r="A2790" s="54">
        <v>2781</v>
      </c>
      <c r="B2790" s="50" t="s">
        <v>2990</v>
      </c>
      <c r="C2790" s="56">
        <v>118538</v>
      </c>
    </row>
    <row r="2791" spans="1:3" x14ac:dyDescent="0.25">
      <c r="A2791" s="54">
        <v>2782</v>
      </c>
      <c r="B2791" s="50" t="s">
        <v>2991</v>
      </c>
      <c r="C2791" s="56">
        <v>118568</v>
      </c>
    </row>
    <row r="2792" spans="1:3" x14ac:dyDescent="0.25">
      <c r="A2792" s="54">
        <v>2783</v>
      </c>
      <c r="B2792" s="50" t="s">
        <v>2992</v>
      </c>
      <c r="C2792" s="56">
        <v>118578</v>
      </c>
    </row>
    <row r="2793" spans="1:3" x14ac:dyDescent="0.25">
      <c r="A2793" s="54">
        <v>2784</v>
      </c>
      <c r="B2793" s="50" t="s">
        <v>2993</v>
      </c>
      <c r="C2793" s="56">
        <v>118588</v>
      </c>
    </row>
    <row r="2794" spans="1:3" x14ac:dyDescent="0.25">
      <c r="A2794" s="54">
        <v>2785</v>
      </c>
      <c r="B2794" s="50" t="s">
        <v>2994</v>
      </c>
      <c r="C2794" s="56">
        <v>118598</v>
      </c>
    </row>
    <row r="2795" spans="1:3" x14ac:dyDescent="0.25">
      <c r="A2795" s="54">
        <v>2786</v>
      </c>
      <c r="B2795" s="50" t="s">
        <v>2995</v>
      </c>
      <c r="C2795" s="56">
        <v>118608</v>
      </c>
    </row>
    <row r="2796" spans="1:3" x14ac:dyDescent="0.25">
      <c r="A2796" s="54">
        <v>2787</v>
      </c>
      <c r="B2796" s="50" t="s">
        <v>2996</v>
      </c>
      <c r="C2796" s="56">
        <v>118618</v>
      </c>
    </row>
    <row r="2797" spans="1:3" x14ac:dyDescent="0.25">
      <c r="A2797" s="54">
        <v>2788</v>
      </c>
      <c r="B2797" s="50" t="s">
        <v>2997</v>
      </c>
      <c r="C2797" s="56">
        <v>118638</v>
      </c>
    </row>
    <row r="2798" spans="1:3" x14ac:dyDescent="0.25">
      <c r="A2798" s="54">
        <v>2789</v>
      </c>
      <c r="B2798" s="50" t="s">
        <v>2998</v>
      </c>
      <c r="C2798" s="56">
        <v>118648</v>
      </c>
    </row>
    <row r="2799" spans="1:3" x14ac:dyDescent="0.25">
      <c r="A2799" s="54">
        <v>2790</v>
      </c>
      <c r="B2799" s="50" t="s">
        <v>2999</v>
      </c>
      <c r="C2799" s="56">
        <v>118658</v>
      </c>
    </row>
    <row r="2800" spans="1:3" x14ac:dyDescent="0.25">
      <c r="A2800" s="54">
        <v>2791</v>
      </c>
      <c r="B2800" s="50" t="s">
        <v>3000</v>
      </c>
      <c r="C2800" s="56">
        <v>118668</v>
      </c>
    </row>
    <row r="2801" spans="1:3" x14ac:dyDescent="0.25">
      <c r="A2801" s="54">
        <v>2792</v>
      </c>
      <c r="B2801" s="50" t="s">
        <v>3001</v>
      </c>
      <c r="C2801" s="56">
        <v>118678</v>
      </c>
    </row>
    <row r="2802" spans="1:3" x14ac:dyDescent="0.25">
      <c r="A2802" s="54">
        <v>2793</v>
      </c>
      <c r="B2802" s="50" t="s">
        <v>3002</v>
      </c>
      <c r="C2802" s="56">
        <v>118688</v>
      </c>
    </row>
    <row r="2803" spans="1:3" x14ac:dyDescent="0.25">
      <c r="A2803" s="54">
        <v>2794</v>
      </c>
      <c r="B2803" s="50" t="s">
        <v>3003</v>
      </c>
      <c r="C2803" s="56">
        <v>118738</v>
      </c>
    </row>
    <row r="2804" spans="1:3" x14ac:dyDescent="0.25">
      <c r="A2804" s="54">
        <v>2795</v>
      </c>
      <c r="B2804" s="50" t="s">
        <v>3004</v>
      </c>
      <c r="C2804" s="56">
        <v>118748</v>
      </c>
    </row>
    <row r="2805" spans="1:3" x14ac:dyDescent="0.25">
      <c r="A2805" s="54">
        <v>2796</v>
      </c>
      <c r="B2805" s="50" t="s">
        <v>3005</v>
      </c>
      <c r="C2805" s="56">
        <v>118778</v>
      </c>
    </row>
    <row r="2806" spans="1:3" x14ac:dyDescent="0.25">
      <c r="A2806" s="54">
        <v>2797</v>
      </c>
      <c r="B2806" s="50" t="s">
        <v>3006</v>
      </c>
      <c r="C2806" s="56">
        <v>118788</v>
      </c>
    </row>
    <row r="2807" spans="1:3" x14ac:dyDescent="0.25">
      <c r="A2807" s="54">
        <v>2798</v>
      </c>
      <c r="B2807" s="50" t="s">
        <v>3007</v>
      </c>
      <c r="C2807" s="56">
        <v>118798</v>
      </c>
    </row>
    <row r="2808" spans="1:3" x14ac:dyDescent="0.25">
      <c r="A2808" s="54">
        <v>2799</v>
      </c>
      <c r="B2808" s="50" t="s">
        <v>3008</v>
      </c>
      <c r="C2808" s="56">
        <v>118808</v>
      </c>
    </row>
    <row r="2809" spans="1:3" x14ac:dyDescent="0.25">
      <c r="A2809" s="54">
        <v>2800</v>
      </c>
      <c r="B2809" s="50" t="s">
        <v>3009</v>
      </c>
      <c r="C2809" s="56">
        <v>118818</v>
      </c>
    </row>
    <row r="2810" spans="1:3" x14ac:dyDescent="0.25">
      <c r="A2810" s="54">
        <v>2801</v>
      </c>
      <c r="B2810" s="50" t="s">
        <v>3010</v>
      </c>
      <c r="C2810" s="56">
        <v>118838</v>
      </c>
    </row>
    <row r="2811" spans="1:3" x14ac:dyDescent="0.25">
      <c r="A2811" s="54">
        <v>2802</v>
      </c>
      <c r="B2811" s="50" t="s">
        <v>3011</v>
      </c>
      <c r="C2811" s="56">
        <v>118858</v>
      </c>
    </row>
    <row r="2812" spans="1:3" x14ac:dyDescent="0.25">
      <c r="A2812" s="54">
        <v>2803</v>
      </c>
      <c r="B2812" s="50" t="s">
        <v>3012</v>
      </c>
      <c r="C2812" s="56">
        <v>118868</v>
      </c>
    </row>
    <row r="2813" spans="1:3" x14ac:dyDescent="0.25">
      <c r="A2813" s="54">
        <v>2804</v>
      </c>
      <c r="B2813" s="50" t="s">
        <v>3013</v>
      </c>
      <c r="C2813" s="56">
        <v>118878</v>
      </c>
    </row>
    <row r="2814" spans="1:3" x14ac:dyDescent="0.25">
      <c r="A2814" s="54">
        <v>2805</v>
      </c>
      <c r="B2814" s="50" t="s">
        <v>3014</v>
      </c>
      <c r="C2814" s="56">
        <v>118888</v>
      </c>
    </row>
    <row r="2815" spans="1:3" x14ac:dyDescent="0.25">
      <c r="A2815" s="54">
        <v>2806</v>
      </c>
      <c r="B2815" s="50" t="s">
        <v>3015</v>
      </c>
      <c r="C2815" s="56">
        <v>118898</v>
      </c>
    </row>
    <row r="2816" spans="1:3" x14ac:dyDescent="0.25">
      <c r="A2816" s="54">
        <v>2807</v>
      </c>
      <c r="B2816" s="50" t="s">
        <v>3016</v>
      </c>
      <c r="C2816" s="56">
        <v>118934</v>
      </c>
    </row>
    <row r="2817" spans="1:3" x14ac:dyDescent="0.25">
      <c r="A2817" s="54">
        <v>2808</v>
      </c>
      <c r="B2817" s="50" t="s">
        <v>3017</v>
      </c>
      <c r="C2817" s="56">
        <v>118944</v>
      </c>
    </row>
    <row r="2818" spans="1:3" x14ac:dyDescent="0.25">
      <c r="A2818" s="54">
        <v>2809</v>
      </c>
      <c r="B2818" s="50" t="s">
        <v>3018</v>
      </c>
      <c r="C2818" s="56">
        <v>118958</v>
      </c>
    </row>
    <row r="2819" spans="1:3" x14ac:dyDescent="0.25">
      <c r="A2819" s="54">
        <v>2810</v>
      </c>
      <c r="B2819" s="50" t="s">
        <v>3019</v>
      </c>
      <c r="C2819" s="56">
        <v>118998</v>
      </c>
    </row>
    <row r="2820" spans="1:3" x14ac:dyDescent="0.25">
      <c r="A2820" s="54">
        <v>2811</v>
      </c>
      <c r="B2820" s="50" t="s">
        <v>4826</v>
      </c>
      <c r="C2820" s="56">
        <v>119018</v>
      </c>
    </row>
    <row r="2821" spans="1:3" x14ac:dyDescent="0.25">
      <c r="A2821" s="54">
        <v>2812</v>
      </c>
      <c r="B2821" s="50" t="s">
        <v>3020</v>
      </c>
      <c r="C2821" s="56">
        <v>1190217</v>
      </c>
    </row>
    <row r="2822" spans="1:3" x14ac:dyDescent="0.25">
      <c r="A2822" s="54">
        <v>2813</v>
      </c>
      <c r="B2822" s="50" t="s">
        <v>3021</v>
      </c>
      <c r="C2822" s="56">
        <v>119058</v>
      </c>
    </row>
    <row r="2823" spans="1:3" x14ac:dyDescent="0.25">
      <c r="A2823" s="54">
        <v>2814</v>
      </c>
      <c r="B2823" s="50" t="s">
        <v>3022</v>
      </c>
      <c r="C2823" s="56">
        <v>1190617</v>
      </c>
    </row>
    <row r="2824" spans="1:3" x14ac:dyDescent="0.25">
      <c r="A2824" s="54">
        <v>2815</v>
      </c>
      <c r="B2824" s="50" t="s">
        <v>3023</v>
      </c>
      <c r="C2824" s="56">
        <v>1190717</v>
      </c>
    </row>
    <row r="2825" spans="1:3" x14ac:dyDescent="0.25">
      <c r="A2825" s="54">
        <v>2816</v>
      </c>
      <c r="B2825" s="50" t="s">
        <v>3024</v>
      </c>
      <c r="C2825" s="56">
        <v>119082</v>
      </c>
    </row>
    <row r="2826" spans="1:3" x14ac:dyDescent="0.25">
      <c r="A2826" s="54">
        <v>2817</v>
      </c>
      <c r="B2826" s="50" t="s">
        <v>3025</v>
      </c>
      <c r="C2826" s="56">
        <v>119108</v>
      </c>
    </row>
    <row r="2827" spans="1:3" x14ac:dyDescent="0.25">
      <c r="A2827" s="54">
        <v>2818</v>
      </c>
      <c r="B2827" s="50" t="s">
        <v>3026</v>
      </c>
      <c r="C2827" s="56">
        <v>119152</v>
      </c>
    </row>
    <row r="2828" spans="1:3" x14ac:dyDescent="0.25">
      <c r="A2828" s="54">
        <v>2819</v>
      </c>
      <c r="B2828" s="50" t="s">
        <v>3027</v>
      </c>
      <c r="C2828" s="56">
        <v>119182</v>
      </c>
    </row>
    <row r="2829" spans="1:3" x14ac:dyDescent="0.25">
      <c r="A2829" s="54">
        <v>2820</v>
      </c>
      <c r="B2829" s="50" t="s">
        <v>3028</v>
      </c>
      <c r="C2829" s="56">
        <v>119193</v>
      </c>
    </row>
    <row r="2830" spans="1:3" x14ac:dyDescent="0.25">
      <c r="A2830" s="54">
        <v>2821</v>
      </c>
      <c r="B2830" s="50" t="s">
        <v>3029</v>
      </c>
      <c r="C2830" s="56">
        <v>119203</v>
      </c>
    </row>
    <row r="2831" spans="1:3" x14ac:dyDescent="0.25">
      <c r="A2831" s="54">
        <v>2822</v>
      </c>
      <c r="B2831" s="50" t="s">
        <v>3030</v>
      </c>
      <c r="C2831" s="56">
        <v>119218</v>
      </c>
    </row>
    <row r="2832" spans="1:3" x14ac:dyDescent="0.25">
      <c r="A2832" s="54">
        <v>2823</v>
      </c>
      <c r="B2832" s="50" t="s">
        <v>3031</v>
      </c>
      <c r="C2832" s="56">
        <v>119223</v>
      </c>
    </row>
    <row r="2833" spans="1:3" x14ac:dyDescent="0.25">
      <c r="A2833" s="54">
        <v>2824</v>
      </c>
      <c r="B2833" s="50" t="s">
        <v>3032</v>
      </c>
      <c r="C2833" s="56">
        <v>119233</v>
      </c>
    </row>
    <row r="2834" spans="1:3" x14ac:dyDescent="0.25">
      <c r="A2834" s="54">
        <v>2825</v>
      </c>
      <c r="B2834" s="50" t="s">
        <v>3033</v>
      </c>
      <c r="C2834" s="56">
        <v>119243</v>
      </c>
    </row>
    <row r="2835" spans="1:3" x14ac:dyDescent="0.25">
      <c r="A2835" s="54">
        <v>2826</v>
      </c>
      <c r="B2835" s="50" t="s">
        <v>3034</v>
      </c>
      <c r="C2835" s="56">
        <v>119253</v>
      </c>
    </row>
    <row r="2836" spans="1:3" x14ac:dyDescent="0.25">
      <c r="A2836" s="54">
        <v>2827</v>
      </c>
      <c r="B2836" s="50" t="s">
        <v>3035</v>
      </c>
      <c r="C2836" s="56">
        <v>119263</v>
      </c>
    </row>
    <row r="2837" spans="1:3" x14ac:dyDescent="0.25">
      <c r="A2837" s="54">
        <v>2828</v>
      </c>
      <c r="B2837" s="50" t="s">
        <v>3036</v>
      </c>
      <c r="C2837" s="56">
        <v>119273</v>
      </c>
    </row>
    <row r="2838" spans="1:3" x14ac:dyDescent="0.25">
      <c r="A2838" s="54">
        <v>2829</v>
      </c>
      <c r="B2838" s="50" t="s">
        <v>3037</v>
      </c>
      <c r="C2838" s="56">
        <v>119293</v>
      </c>
    </row>
    <row r="2839" spans="1:3" x14ac:dyDescent="0.25">
      <c r="A2839" s="54">
        <v>2830</v>
      </c>
      <c r="B2839" s="50" t="s">
        <v>3038</v>
      </c>
      <c r="C2839" s="56">
        <v>119318</v>
      </c>
    </row>
    <row r="2840" spans="1:3" x14ac:dyDescent="0.25">
      <c r="A2840" s="54">
        <v>2831</v>
      </c>
      <c r="B2840" s="50" t="s">
        <v>3039</v>
      </c>
      <c r="C2840" s="56">
        <v>119328</v>
      </c>
    </row>
    <row r="2841" spans="1:3" x14ac:dyDescent="0.25">
      <c r="A2841" s="54">
        <v>2832</v>
      </c>
      <c r="B2841" s="50" t="s">
        <v>3040</v>
      </c>
      <c r="C2841" s="56">
        <v>119353</v>
      </c>
    </row>
    <row r="2842" spans="1:3" x14ac:dyDescent="0.25">
      <c r="A2842" s="54">
        <v>2833</v>
      </c>
      <c r="B2842" s="50" t="s">
        <v>3041</v>
      </c>
      <c r="C2842" s="56">
        <v>119363</v>
      </c>
    </row>
    <row r="2843" spans="1:3" x14ac:dyDescent="0.25">
      <c r="A2843" s="54">
        <v>2834</v>
      </c>
      <c r="B2843" s="50" t="s">
        <v>3042</v>
      </c>
      <c r="C2843" s="56">
        <v>119373</v>
      </c>
    </row>
    <row r="2844" spans="1:3" x14ac:dyDescent="0.25">
      <c r="A2844" s="54">
        <v>2835</v>
      </c>
      <c r="B2844" s="50" t="s">
        <v>3043</v>
      </c>
      <c r="C2844" s="56">
        <v>119383</v>
      </c>
    </row>
    <row r="2845" spans="1:3" x14ac:dyDescent="0.25">
      <c r="A2845" s="54">
        <v>2836</v>
      </c>
      <c r="B2845" s="50" t="s">
        <v>3044</v>
      </c>
      <c r="C2845" s="56">
        <v>1193917</v>
      </c>
    </row>
    <row r="2846" spans="1:3" x14ac:dyDescent="0.25">
      <c r="A2846" s="54">
        <v>2837</v>
      </c>
      <c r="B2846" s="50" t="s">
        <v>3045</v>
      </c>
      <c r="C2846" s="56">
        <v>1194017</v>
      </c>
    </row>
    <row r="2847" spans="1:3" x14ac:dyDescent="0.25">
      <c r="A2847" s="54">
        <v>2838</v>
      </c>
      <c r="B2847" s="50" t="s">
        <v>3046</v>
      </c>
      <c r="C2847" s="56">
        <v>1194117</v>
      </c>
    </row>
    <row r="2848" spans="1:3" x14ac:dyDescent="0.25">
      <c r="A2848" s="54">
        <v>2839</v>
      </c>
      <c r="B2848" s="50" t="s">
        <v>3047</v>
      </c>
      <c r="C2848" s="56">
        <v>119423</v>
      </c>
    </row>
    <row r="2849" spans="1:3" x14ac:dyDescent="0.25">
      <c r="A2849" s="54">
        <v>2840</v>
      </c>
      <c r="B2849" s="50" t="s">
        <v>3048</v>
      </c>
      <c r="C2849" s="56">
        <v>119433</v>
      </c>
    </row>
    <row r="2850" spans="1:3" x14ac:dyDescent="0.25">
      <c r="A2850" s="54">
        <v>2841</v>
      </c>
      <c r="B2850" s="50" t="s">
        <v>3049</v>
      </c>
      <c r="C2850" s="56">
        <v>119453</v>
      </c>
    </row>
    <row r="2851" spans="1:3" x14ac:dyDescent="0.25">
      <c r="A2851" s="54">
        <v>2842</v>
      </c>
      <c r="B2851" s="50" t="s">
        <v>3050</v>
      </c>
      <c r="C2851" s="56">
        <v>119533</v>
      </c>
    </row>
    <row r="2852" spans="1:3" x14ac:dyDescent="0.25">
      <c r="A2852" s="54">
        <v>2843</v>
      </c>
      <c r="B2852" s="50" t="s">
        <v>3051</v>
      </c>
      <c r="C2852" s="56">
        <v>119543</v>
      </c>
    </row>
    <row r="2853" spans="1:3" x14ac:dyDescent="0.25">
      <c r="A2853" s="54">
        <v>2844</v>
      </c>
      <c r="B2853" s="50" t="s">
        <v>3052</v>
      </c>
      <c r="C2853" s="56">
        <v>119553</v>
      </c>
    </row>
    <row r="2854" spans="1:3" x14ac:dyDescent="0.25">
      <c r="A2854" s="54">
        <v>2845</v>
      </c>
      <c r="B2854" s="50" t="s">
        <v>3053</v>
      </c>
      <c r="C2854" s="56">
        <v>1195917</v>
      </c>
    </row>
    <row r="2855" spans="1:3" x14ac:dyDescent="0.25">
      <c r="A2855" s="54">
        <v>2846</v>
      </c>
      <c r="B2855" s="50" t="s">
        <v>3054</v>
      </c>
      <c r="C2855" s="56">
        <v>1196317</v>
      </c>
    </row>
    <row r="2856" spans="1:3" x14ac:dyDescent="0.25">
      <c r="A2856" s="54">
        <v>2847</v>
      </c>
      <c r="B2856" s="50" t="s">
        <v>3055</v>
      </c>
      <c r="C2856" s="56">
        <v>1196617</v>
      </c>
    </row>
    <row r="2857" spans="1:3" x14ac:dyDescent="0.25">
      <c r="A2857" s="54">
        <v>2848</v>
      </c>
      <c r="B2857" s="50" t="s">
        <v>3056</v>
      </c>
      <c r="C2857" s="56">
        <v>1196917</v>
      </c>
    </row>
    <row r="2858" spans="1:3" x14ac:dyDescent="0.25">
      <c r="A2858" s="54">
        <v>2849</v>
      </c>
      <c r="B2858" s="50" t="s">
        <v>3057</v>
      </c>
      <c r="C2858" s="56">
        <v>1197017</v>
      </c>
    </row>
    <row r="2859" spans="1:3" x14ac:dyDescent="0.25">
      <c r="A2859" s="54">
        <v>2850</v>
      </c>
      <c r="B2859" s="50" t="s">
        <v>3058</v>
      </c>
      <c r="C2859" s="56">
        <v>1197717</v>
      </c>
    </row>
    <row r="2860" spans="1:3" x14ac:dyDescent="0.25">
      <c r="A2860" s="54">
        <v>2851</v>
      </c>
      <c r="B2860" s="50" t="s">
        <v>3059</v>
      </c>
      <c r="C2860" s="56">
        <v>119814</v>
      </c>
    </row>
    <row r="2861" spans="1:3" x14ac:dyDescent="0.25">
      <c r="A2861" s="54">
        <v>2852</v>
      </c>
      <c r="B2861" s="50" t="s">
        <v>3060</v>
      </c>
      <c r="C2861" s="56">
        <v>119825</v>
      </c>
    </row>
    <row r="2862" spans="1:3" x14ac:dyDescent="0.25">
      <c r="A2862" s="54">
        <v>2853</v>
      </c>
      <c r="B2862" s="50" t="s">
        <v>3061</v>
      </c>
      <c r="C2862" s="56">
        <v>119835</v>
      </c>
    </row>
    <row r="2863" spans="1:3" x14ac:dyDescent="0.25">
      <c r="A2863" s="54">
        <v>2854</v>
      </c>
      <c r="B2863" s="50" t="s">
        <v>3062</v>
      </c>
      <c r="C2863" s="56">
        <v>119844</v>
      </c>
    </row>
    <row r="2864" spans="1:3" x14ac:dyDescent="0.25">
      <c r="A2864" s="54">
        <v>2855</v>
      </c>
      <c r="B2864" s="50" t="s">
        <v>3063</v>
      </c>
      <c r="C2864" s="56">
        <v>119855</v>
      </c>
    </row>
    <row r="2865" spans="1:3" x14ac:dyDescent="0.25">
      <c r="A2865" s="54">
        <v>2856</v>
      </c>
      <c r="B2865" s="50" t="s">
        <v>3064</v>
      </c>
      <c r="C2865" s="56">
        <v>119865</v>
      </c>
    </row>
    <row r="2866" spans="1:3" x14ac:dyDescent="0.25">
      <c r="A2866" s="54">
        <v>2857</v>
      </c>
      <c r="B2866" s="50" t="s">
        <v>3065</v>
      </c>
      <c r="C2866" s="56">
        <v>119885</v>
      </c>
    </row>
    <row r="2867" spans="1:3" x14ac:dyDescent="0.25">
      <c r="A2867" s="54">
        <v>2858</v>
      </c>
      <c r="B2867" s="50" t="s">
        <v>3066</v>
      </c>
      <c r="C2867" s="56">
        <v>1199017</v>
      </c>
    </row>
    <row r="2868" spans="1:3" x14ac:dyDescent="0.25">
      <c r="A2868" s="54">
        <v>2859</v>
      </c>
      <c r="B2868" s="50" t="s">
        <v>3067</v>
      </c>
      <c r="C2868" s="56">
        <v>119938</v>
      </c>
    </row>
    <row r="2869" spans="1:3" x14ac:dyDescent="0.25">
      <c r="A2869" s="54">
        <v>2860</v>
      </c>
      <c r="B2869" s="50" t="s">
        <v>3068</v>
      </c>
      <c r="C2869" s="56">
        <v>119968</v>
      </c>
    </row>
    <row r="2870" spans="1:3" x14ac:dyDescent="0.25">
      <c r="A2870" s="70" t="s">
        <v>8</v>
      </c>
      <c r="B2870" s="70"/>
      <c r="C2870" s="70"/>
    </row>
    <row r="2871" spans="1:3" x14ac:dyDescent="0.25">
      <c r="A2871" s="54">
        <v>2861</v>
      </c>
      <c r="B2871" s="50" t="s">
        <v>3069</v>
      </c>
      <c r="C2871" s="56">
        <v>120132</v>
      </c>
    </row>
    <row r="2872" spans="1:3" x14ac:dyDescent="0.25">
      <c r="A2872" s="54">
        <v>2862</v>
      </c>
      <c r="B2872" s="50" t="s">
        <v>3070</v>
      </c>
      <c r="C2872" s="56">
        <v>120942</v>
      </c>
    </row>
    <row r="2873" spans="1:3" x14ac:dyDescent="0.25">
      <c r="A2873" s="54">
        <v>2863</v>
      </c>
      <c r="B2873" s="50" t="s">
        <v>3071</v>
      </c>
      <c r="C2873" s="56">
        <v>120962</v>
      </c>
    </row>
    <row r="2874" spans="1:3" x14ac:dyDescent="0.25">
      <c r="A2874" s="54">
        <v>2864</v>
      </c>
      <c r="B2874" s="50" t="s">
        <v>3072</v>
      </c>
      <c r="C2874" s="56">
        <v>120972</v>
      </c>
    </row>
    <row r="2875" spans="1:3" x14ac:dyDescent="0.25">
      <c r="A2875" s="54">
        <v>2865</v>
      </c>
      <c r="B2875" s="50" t="s">
        <v>3073</v>
      </c>
      <c r="C2875" s="56">
        <v>121082</v>
      </c>
    </row>
    <row r="2876" spans="1:3" x14ac:dyDescent="0.25">
      <c r="A2876" s="54">
        <v>2866</v>
      </c>
      <c r="B2876" s="50" t="s">
        <v>3074</v>
      </c>
      <c r="C2876" s="56">
        <v>121092</v>
      </c>
    </row>
    <row r="2877" spans="1:3" x14ac:dyDescent="0.25">
      <c r="A2877" s="54">
        <v>2867</v>
      </c>
      <c r="B2877" s="50" t="s">
        <v>3075</v>
      </c>
      <c r="C2877" s="56">
        <v>121102</v>
      </c>
    </row>
    <row r="2878" spans="1:3" x14ac:dyDescent="0.25">
      <c r="A2878" s="54">
        <v>2868</v>
      </c>
      <c r="B2878" s="50" t="s">
        <v>3076</v>
      </c>
      <c r="C2878" s="56">
        <v>121132</v>
      </c>
    </row>
    <row r="2879" spans="1:3" x14ac:dyDescent="0.25">
      <c r="A2879" s="54">
        <v>2869</v>
      </c>
      <c r="B2879" s="50" t="s">
        <v>3077</v>
      </c>
      <c r="C2879" s="56">
        <v>121162</v>
      </c>
    </row>
    <row r="2880" spans="1:3" x14ac:dyDescent="0.25">
      <c r="A2880" s="54">
        <v>2870</v>
      </c>
      <c r="B2880" s="50" t="s">
        <v>3078</v>
      </c>
      <c r="C2880" s="56">
        <v>121182</v>
      </c>
    </row>
    <row r="2881" spans="1:3" x14ac:dyDescent="0.25">
      <c r="A2881" s="54">
        <v>2871</v>
      </c>
      <c r="B2881" s="50" t="s">
        <v>3079</v>
      </c>
      <c r="C2881" s="56">
        <v>121212</v>
      </c>
    </row>
    <row r="2882" spans="1:3" x14ac:dyDescent="0.25">
      <c r="A2882" s="54">
        <v>2872</v>
      </c>
      <c r="B2882" s="50" t="s">
        <v>3080</v>
      </c>
      <c r="C2882" s="56">
        <v>121232</v>
      </c>
    </row>
    <row r="2883" spans="1:3" x14ac:dyDescent="0.25">
      <c r="A2883" s="54">
        <v>2873</v>
      </c>
      <c r="B2883" s="50" t="s">
        <v>3081</v>
      </c>
      <c r="C2883" s="56">
        <v>121262</v>
      </c>
    </row>
    <row r="2884" spans="1:3" x14ac:dyDescent="0.25">
      <c r="A2884" s="54">
        <v>2874</v>
      </c>
      <c r="B2884" s="50" t="s">
        <v>3082</v>
      </c>
      <c r="C2884" s="56">
        <v>121272</v>
      </c>
    </row>
    <row r="2885" spans="1:3" x14ac:dyDescent="0.25">
      <c r="A2885" s="54">
        <v>2875</v>
      </c>
      <c r="B2885" s="50" t="s">
        <v>3083</v>
      </c>
      <c r="C2885" s="56">
        <v>121292</v>
      </c>
    </row>
    <row r="2886" spans="1:3" x14ac:dyDescent="0.25">
      <c r="A2886" s="54">
        <v>2876</v>
      </c>
      <c r="B2886" s="50" t="s">
        <v>3084</v>
      </c>
      <c r="C2886" s="56">
        <v>121312</v>
      </c>
    </row>
    <row r="2887" spans="1:3" x14ac:dyDescent="0.25">
      <c r="A2887" s="54">
        <v>2877</v>
      </c>
      <c r="B2887" s="50" t="s">
        <v>3085</v>
      </c>
      <c r="C2887" s="56">
        <v>121332</v>
      </c>
    </row>
    <row r="2888" spans="1:3" x14ac:dyDescent="0.25">
      <c r="A2888" s="54">
        <v>2878</v>
      </c>
      <c r="B2888" s="50" t="s">
        <v>4827</v>
      </c>
      <c r="C2888" s="56">
        <v>121352</v>
      </c>
    </row>
    <row r="2889" spans="1:3" x14ac:dyDescent="0.25">
      <c r="A2889" s="54">
        <v>2879</v>
      </c>
      <c r="B2889" s="50" t="s">
        <v>3086</v>
      </c>
      <c r="C2889" s="56">
        <v>121362</v>
      </c>
    </row>
    <row r="2890" spans="1:3" x14ac:dyDescent="0.25">
      <c r="A2890" s="54">
        <v>2880</v>
      </c>
      <c r="B2890" s="50" t="s">
        <v>3087</v>
      </c>
      <c r="C2890" s="56">
        <v>121382</v>
      </c>
    </row>
    <row r="2891" spans="1:3" x14ac:dyDescent="0.25">
      <c r="A2891" s="54">
        <v>2881</v>
      </c>
      <c r="B2891" s="50" t="s">
        <v>3088</v>
      </c>
      <c r="C2891" s="56">
        <v>121392</v>
      </c>
    </row>
    <row r="2892" spans="1:3" x14ac:dyDescent="0.25">
      <c r="A2892" s="54">
        <v>2882</v>
      </c>
      <c r="B2892" s="50" t="s">
        <v>3089</v>
      </c>
      <c r="C2892" s="56">
        <v>121402</v>
      </c>
    </row>
    <row r="2893" spans="1:3" x14ac:dyDescent="0.25">
      <c r="A2893" s="54">
        <v>2883</v>
      </c>
      <c r="B2893" s="50" t="s">
        <v>3090</v>
      </c>
      <c r="C2893" s="56">
        <v>121412</v>
      </c>
    </row>
    <row r="2894" spans="1:3" x14ac:dyDescent="0.25">
      <c r="A2894" s="54">
        <v>2884</v>
      </c>
      <c r="B2894" s="50" t="s">
        <v>3091</v>
      </c>
      <c r="C2894" s="56">
        <v>121432</v>
      </c>
    </row>
    <row r="2895" spans="1:3" x14ac:dyDescent="0.25">
      <c r="A2895" s="54">
        <v>2885</v>
      </c>
      <c r="B2895" s="50" t="s">
        <v>3092</v>
      </c>
      <c r="C2895" s="56">
        <v>121442</v>
      </c>
    </row>
    <row r="2896" spans="1:3" x14ac:dyDescent="0.25">
      <c r="A2896" s="54">
        <v>2886</v>
      </c>
      <c r="B2896" s="50" t="s">
        <v>3093</v>
      </c>
      <c r="C2896" s="56">
        <v>121462</v>
      </c>
    </row>
    <row r="2897" spans="1:3" x14ac:dyDescent="0.25">
      <c r="A2897" s="54">
        <v>2887</v>
      </c>
      <c r="B2897" s="50" t="s">
        <v>3094</v>
      </c>
      <c r="C2897" s="56">
        <v>121472</v>
      </c>
    </row>
    <row r="2898" spans="1:3" x14ac:dyDescent="0.25">
      <c r="A2898" s="54">
        <v>2888</v>
      </c>
      <c r="B2898" s="50" t="s">
        <v>3095</v>
      </c>
      <c r="C2898" s="56">
        <v>121482</v>
      </c>
    </row>
    <row r="2899" spans="1:3" x14ac:dyDescent="0.25">
      <c r="A2899" s="54">
        <v>2889</v>
      </c>
      <c r="B2899" s="50" t="s">
        <v>3096</v>
      </c>
      <c r="C2899" s="56">
        <v>121493</v>
      </c>
    </row>
    <row r="2900" spans="1:3" x14ac:dyDescent="0.25">
      <c r="A2900" s="54">
        <v>2890</v>
      </c>
      <c r="B2900" s="50" t="s">
        <v>3097</v>
      </c>
      <c r="C2900" s="56">
        <v>121542</v>
      </c>
    </row>
    <row r="2901" spans="1:3" x14ac:dyDescent="0.25">
      <c r="A2901" s="54">
        <v>2891</v>
      </c>
      <c r="B2901" s="50" t="s">
        <v>3098</v>
      </c>
      <c r="C2901" s="56">
        <v>121552</v>
      </c>
    </row>
    <row r="2902" spans="1:3" x14ac:dyDescent="0.25">
      <c r="A2902" s="54">
        <v>2892</v>
      </c>
      <c r="B2902" s="50" t="s">
        <v>3099</v>
      </c>
      <c r="C2902" s="56">
        <v>121572</v>
      </c>
    </row>
    <row r="2903" spans="1:3" x14ac:dyDescent="0.25">
      <c r="A2903" s="54">
        <v>2893</v>
      </c>
      <c r="B2903" s="50" t="s">
        <v>3100</v>
      </c>
      <c r="C2903" s="56">
        <v>121582</v>
      </c>
    </row>
    <row r="2904" spans="1:3" x14ac:dyDescent="0.25">
      <c r="A2904" s="54">
        <v>2894</v>
      </c>
      <c r="B2904" s="50" t="s">
        <v>3101</v>
      </c>
      <c r="C2904" s="56">
        <v>121592</v>
      </c>
    </row>
    <row r="2905" spans="1:3" x14ac:dyDescent="0.25">
      <c r="A2905" s="54">
        <v>2895</v>
      </c>
      <c r="B2905" s="50" t="s">
        <v>3102</v>
      </c>
      <c r="C2905" s="56">
        <v>121602</v>
      </c>
    </row>
    <row r="2906" spans="1:3" x14ac:dyDescent="0.25">
      <c r="A2906" s="54">
        <v>2896</v>
      </c>
      <c r="B2906" s="50" t="s">
        <v>3103</v>
      </c>
      <c r="C2906" s="56">
        <v>121622</v>
      </c>
    </row>
    <row r="2907" spans="1:3" x14ac:dyDescent="0.25">
      <c r="A2907" s="54">
        <v>2897</v>
      </c>
      <c r="B2907" s="50" t="s">
        <v>3104</v>
      </c>
      <c r="C2907" s="56">
        <v>121652</v>
      </c>
    </row>
    <row r="2908" spans="1:3" x14ac:dyDescent="0.25">
      <c r="A2908" s="54">
        <v>2898</v>
      </c>
      <c r="B2908" s="50" t="s">
        <v>3105</v>
      </c>
      <c r="C2908" s="56">
        <v>121712</v>
      </c>
    </row>
    <row r="2909" spans="1:3" x14ac:dyDescent="0.25">
      <c r="A2909" s="54">
        <v>2899</v>
      </c>
      <c r="B2909" s="50" t="s">
        <v>3106</v>
      </c>
      <c r="C2909" s="56">
        <v>121732</v>
      </c>
    </row>
    <row r="2910" spans="1:3" x14ac:dyDescent="0.25">
      <c r="A2910" s="54">
        <v>2900</v>
      </c>
      <c r="B2910" s="50" t="s">
        <v>3107</v>
      </c>
      <c r="C2910" s="56">
        <v>121742</v>
      </c>
    </row>
    <row r="2911" spans="1:3" x14ac:dyDescent="0.25">
      <c r="A2911" s="54">
        <v>2901</v>
      </c>
      <c r="B2911" s="50" t="s">
        <v>3108</v>
      </c>
      <c r="C2911" s="56">
        <v>121762</v>
      </c>
    </row>
    <row r="2912" spans="1:3" x14ac:dyDescent="0.25">
      <c r="A2912" s="54">
        <v>2902</v>
      </c>
      <c r="B2912" s="50" t="s">
        <v>3109</v>
      </c>
      <c r="C2912" s="56">
        <v>121772</v>
      </c>
    </row>
    <row r="2913" spans="1:3" x14ac:dyDescent="0.25">
      <c r="A2913" s="54">
        <v>2903</v>
      </c>
      <c r="B2913" s="50" t="s">
        <v>3110</v>
      </c>
      <c r="C2913" s="56">
        <v>121783</v>
      </c>
    </row>
    <row r="2914" spans="1:3" x14ac:dyDescent="0.25">
      <c r="A2914" s="54">
        <v>2904</v>
      </c>
      <c r="B2914" s="50" t="s">
        <v>3111</v>
      </c>
      <c r="C2914" s="56">
        <v>121813</v>
      </c>
    </row>
    <row r="2915" spans="1:3" x14ac:dyDescent="0.25">
      <c r="A2915" s="54">
        <v>2905</v>
      </c>
      <c r="B2915" s="50" t="s">
        <v>3112</v>
      </c>
      <c r="C2915" s="56">
        <v>121823</v>
      </c>
    </row>
    <row r="2916" spans="1:3" x14ac:dyDescent="0.25">
      <c r="A2916" s="54">
        <v>2906</v>
      </c>
      <c r="B2916" s="50" t="s">
        <v>3113</v>
      </c>
      <c r="C2916" s="56">
        <v>121833</v>
      </c>
    </row>
    <row r="2917" spans="1:3" x14ac:dyDescent="0.25">
      <c r="A2917" s="54">
        <v>2907</v>
      </c>
      <c r="B2917" s="50" t="s">
        <v>3114</v>
      </c>
      <c r="C2917" s="56">
        <v>121893</v>
      </c>
    </row>
    <row r="2918" spans="1:3" x14ac:dyDescent="0.25">
      <c r="A2918" s="54">
        <v>2908</v>
      </c>
      <c r="B2918" s="50" t="s">
        <v>3115</v>
      </c>
      <c r="C2918" s="56">
        <v>121913</v>
      </c>
    </row>
    <row r="2919" spans="1:3" x14ac:dyDescent="0.25">
      <c r="A2919" s="54">
        <v>2909</v>
      </c>
      <c r="B2919" s="50" t="s">
        <v>3116</v>
      </c>
      <c r="C2919" s="56">
        <v>121923</v>
      </c>
    </row>
    <row r="2920" spans="1:3" x14ac:dyDescent="0.25">
      <c r="A2920" s="54">
        <v>2910</v>
      </c>
      <c r="B2920" s="50" t="s">
        <v>3118</v>
      </c>
      <c r="C2920" s="56">
        <v>121942</v>
      </c>
    </row>
    <row r="2921" spans="1:3" x14ac:dyDescent="0.25">
      <c r="A2921" s="54">
        <v>2911</v>
      </c>
      <c r="B2921" s="50" t="s">
        <v>3119</v>
      </c>
      <c r="C2921" s="56">
        <v>121952</v>
      </c>
    </row>
    <row r="2922" spans="1:3" x14ac:dyDescent="0.25">
      <c r="A2922" s="54">
        <v>2912</v>
      </c>
      <c r="B2922" s="50" t="s">
        <v>3120</v>
      </c>
      <c r="C2922" s="56">
        <v>121962</v>
      </c>
    </row>
    <row r="2923" spans="1:3" x14ac:dyDescent="0.25">
      <c r="A2923" s="54">
        <v>2913</v>
      </c>
      <c r="B2923" s="50" t="s">
        <v>3121</v>
      </c>
      <c r="C2923" s="56">
        <v>121972</v>
      </c>
    </row>
    <row r="2924" spans="1:3" x14ac:dyDescent="0.25">
      <c r="A2924" s="54">
        <v>2914</v>
      </c>
      <c r="B2924" s="50" t="s">
        <v>3122</v>
      </c>
      <c r="C2924" s="56">
        <v>121992</v>
      </c>
    </row>
    <row r="2925" spans="1:3" x14ac:dyDescent="0.25">
      <c r="A2925" s="54">
        <v>2915</v>
      </c>
      <c r="B2925" s="50" t="s">
        <v>3123</v>
      </c>
      <c r="C2925" s="56">
        <v>122003</v>
      </c>
    </row>
    <row r="2926" spans="1:3" x14ac:dyDescent="0.25">
      <c r="A2926" s="54">
        <v>2916</v>
      </c>
      <c r="B2926" s="50" t="s">
        <v>3124</v>
      </c>
      <c r="C2926" s="56">
        <v>122013</v>
      </c>
    </row>
    <row r="2927" spans="1:3" x14ac:dyDescent="0.25">
      <c r="A2927" s="54">
        <v>2917</v>
      </c>
      <c r="B2927" s="50" t="s">
        <v>3125</v>
      </c>
      <c r="C2927" s="56">
        <v>122042</v>
      </c>
    </row>
    <row r="2928" spans="1:3" x14ac:dyDescent="0.25">
      <c r="A2928" s="54">
        <v>2918</v>
      </c>
      <c r="B2928" s="50" t="s">
        <v>3126</v>
      </c>
      <c r="C2928" s="56">
        <v>122064</v>
      </c>
    </row>
    <row r="2929" spans="1:3" x14ac:dyDescent="0.25">
      <c r="A2929" s="54">
        <v>2919</v>
      </c>
      <c r="B2929" s="50" t="s">
        <v>3127</v>
      </c>
      <c r="C2929" s="56">
        <v>122102</v>
      </c>
    </row>
    <row r="2930" spans="1:3" x14ac:dyDescent="0.25">
      <c r="A2930" s="54">
        <v>2920</v>
      </c>
      <c r="B2930" s="50" t="s">
        <v>3128</v>
      </c>
      <c r="C2930" s="56">
        <v>122122</v>
      </c>
    </row>
    <row r="2931" spans="1:3" x14ac:dyDescent="0.25">
      <c r="A2931" s="54">
        <v>2921</v>
      </c>
      <c r="B2931" s="50" t="s">
        <v>3129</v>
      </c>
      <c r="C2931" s="56">
        <v>122132</v>
      </c>
    </row>
    <row r="2932" spans="1:3" x14ac:dyDescent="0.25">
      <c r="A2932" s="54">
        <v>2922</v>
      </c>
      <c r="B2932" s="50" t="s">
        <v>3130</v>
      </c>
      <c r="C2932" s="56">
        <v>122142</v>
      </c>
    </row>
    <row r="2933" spans="1:3" x14ac:dyDescent="0.25">
      <c r="A2933" s="54">
        <v>2923</v>
      </c>
      <c r="B2933" s="50" t="s">
        <v>3131</v>
      </c>
      <c r="C2933" s="56">
        <v>122172</v>
      </c>
    </row>
    <row r="2934" spans="1:3" x14ac:dyDescent="0.25">
      <c r="A2934" s="54">
        <v>2924</v>
      </c>
      <c r="B2934" s="50" t="s">
        <v>3132</v>
      </c>
      <c r="C2934" s="56">
        <v>122182</v>
      </c>
    </row>
    <row r="2935" spans="1:3" x14ac:dyDescent="0.25">
      <c r="A2935" s="54">
        <v>2925</v>
      </c>
      <c r="B2935" s="50" t="s">
        <v>3133</v>
      </c>
      <c r="C2935" s="56">
        <v>122192</v>
      </c>
    </row>
    <row r="2936" spans="1:3" x14ac:dyDescent="0.25">
      <c r="A2936" s="54">
        <v>2926</v>
      </c>
      <c r="B2936" s="50" t="s">
        <v>3134</v>
      </c>
      <c r="C2936" s="56">
        <v>122213</v>
      </c>
    </row>
    <row r="2937" spans="1:3" x14ac:dyDescent="0.25">
      <c r="A2937" s="54">
        <v>2927</v>
      </c>
      <c r="B2937" s="50" t="s">
        <v>3135</v>
      </c>
      <c r="C2937" s="56">
        <v>122223</v>
      </c>
    </row>
    <row r="2938" spans="1:3" x14ac:dyDescent="0.25">
      <c r="A2938" s="54">
        <v>2928</v>
      </c>
      <c r="B2938" s="50" t="s">
        <v>3136</v>
      </c>
      <c r="C2938" s="56">
        <v>122233</v>
      </c>
    </row>
    <row r="2939" spans="1:3" x14ac:dyDescent="0.25">
      <c r="A2939" s="54">
        <v>2929</v>
      </c>
      <c r="B2939" s="50" t="s">
        <v>3137</v>
      </c>
      <c r="C2939" s="56">
        <v>122252</v>
      </c>
    </row>
    <row r="2940" spans="1:3" x14ac:dyDescent="0.25">
      <c r="A2940" s="54">
        <v>2930</v>
      </c>
      <c r="B2940" s="50" t="s">
        <v>3138</v>
      </c>
      <c r="C2940" s="56">
        <v>122262</v>
      </c>
    </row>
    <row r="2941" spans="1:3" x14ac:dyDescent="0.25">
      <c r="A2941" s="54">
        <v>2931</v>
      </c>
      <c r="B2941" s="50" t="s">
        <v>3139</v>
      </c>
      <c r="C2941" s="56">
        <v>122323</v>
      </c>
    </row>
    <row r="2942" spans="1:3" x14ac:dyDescent="0.25">
      <c r="A2942" s="54">
        <v>2932</v>
      </c>
      <c r="B2942" s="50" t="s">
        <v>3140</v>
      </c>
      <c r="C2942" s="56">
        <v>122333</v>
      </c>
    </row>
    <row r="2943" spans="1:3" x14ac:dyDescent="0.25">
      <c r="A2943" s="54">
        <v>2933</v>
      </c>
      <c r="B2943" s="50" t="s">
        <v>3141</v>
      </c>
      <c r="C2943" s="56">
        <v>122343</v>
      </c>
    </row>
    <row r="2944" spans="1:3" x14ac:dyDescent="0.25">
      <c r="A2944" s="54">
        <v>2934</v>
      </c>
      <c r="B2944" s="50" t="s">
        <v>3142</v>
      </c>
      <c r="C2944" s="56">
        <v>122353</v>
      </c>
    </row>
    <row r="2945" spans="1:3" x14ac:dyDescent="0.25">
      <c r="A2945" s="54">
        <v>2935</v>
      </c>
      <c r="B2945" s="50" t="s">
        <v>3143</v>
      </c>
      <c r="C2945" s="56">
        <v>122362</v>
      </c>
    </row>
    <row r="2946" spans="1:3" x14ac:dyDescent="0.25">
      <c r="A2946" s="54">
        <v>2936</v>
      </c>
      <c r="B2946" s="50" t="s">
        <v>3144</v>
      </c>
      <c r="C2946" s="56">
        <v>122372</v>
      </c>
    </row>
    <row r="2947" spans="1:3" x14ac:dyDescent="0.25">
      <c r="A2947" s="54">
        <v>2937</v>
      </c>
      <c r="B2947" s="50" t="s">
        <v>3145</v>
      </c>
      <c r="C2947" s="56">
        <v>122392</v>
      </c>
    </row>
    <row r="2948" spans="1:3" x14ac:dyDescent="0.25">
      <c r="A2948" s="54">
        <v>2938</v>
      </c>
      <c r="B2948" s="50" t="s">
        <v>3146</v>
      </c>
      <c r="C2948" s="56">
        <v>122402</v>
      </c>
    </row>
    <row r="2949" spans="1:3" x14ac:dyDescent="0.25">
      <c r="A2949" s="54">
        <v>2939</v>
      </c>
      <c r="B2949" s="50" t="s">
        <v>3147</v>
      </c>
      <c r="C2949" s="56">
        <v>122412</v>
      </c>
    </row>
    <row r="2950" spans="1:3" x14ac:dyDescent="0.25">
      <c r="A2950" s="54">
        <v>2940</v>
      </c>
      <c r="B2950" s="50" t="s">
        <v>3148</v>
      </c>
      <c r="C2950" s="56">
        <v>122422</v>
      </c>
    </row>
    <row r="2951" spans="1:3" x14ac:dyDescent="0.25">
      <c r="A2951" s="54">
        <v>2941</v>
      </c>
      <c r="B2951" s="50" t="s">
        <v>3149</v>
      </c>
      <c r="C2951" s="56">
        <v>122432</v>
      </c>
    </row>
    <row r="2952" spans="1:3" x14ac:dyDescent="0.25">
      <c r="A2952" s="54">
        <v>2942</v>
      </c>
      <c r="B2952" s="50" t="s">
        <v>3150</v>
      </c>
      <c r="C2952" s="56">
        <v>122452</v>
      </c>
    </row>
    <row r="2953" spans="1:3" x14ac:dyDescent="0.25">
      <c r="A2953" s="54">
        <v>2943</v>
      </c>
      <c r="B2953" s="50" t="s">
        <v>3151</v>
      </c>
      <c r="C2953" s="56">
        <v>122463</v>
      </c>
    </row>
    <row r="2954" spans="1:3" x14ac:dyDescent="0.25">
      <c r="A2954" s="54">
        <v>2944</v>
      </c>
      <c r="B2954" s="50" t="s">
        <v>3152</v>
      </c>
      <c r="C2954" s="56">
        <v>122473</v>
      </c>
    </row>
    <row r="2955" spans="1:3" x14ac:dyDescent="0.25">
      <c r="A2955" s="54">
        <v>2945</v>
      </c>
      <c r="B2955" s="50" t="s">
        <v>3153</v>
      </c>
      <c r="C2955" s="56">
        <v>122503</v>
      </c>
    </row>
    <row r="2956" spans="1:3" x14ac:dyDescent="0.25">
      <c r="A2956" s="54">
        <v>2946</v>
      </c>
      <c r="B2956" s="50" t="s">
        <v>3154</v>
      </c>
      <c r="C2956" s="56">
        <v>122524</v>
      </c>
    </row>
    <row r="2957" spans="1:3" x14ac:dyDescent="0.25">
      <c r="A2957" s="54">
        <v>2947</v>
      </c>
      <c r="B2957" s="50" t="s">
        <v>3155</v>
      </c>
      <c r="C2957" s="56">
        <v>122542</v>
      </c>
    </row>
    <row r="2958" spans="1:3" x14ac:dyDescent="0.25">
      <c r="A2958" s="54">
        <v>2948</v>
      </c>
      <c r="B2958" s="50" t="s">
        <v>3156</v>
      </c>
      <c r="C2958" s="56">
        <v>122552</v>
      </c>
    </row>
    <row r="2959" spans="1:3" x14ac:dyDescent="0.25">
      <c r="A2959" s="54">
        <v>2949</v>
      </c>
      <c r="B2959" s="50" t="s">
        <v>3157</v>
      </c>
      <c r="C2959" s="56">
        <v>122562</v>
      </c>
    </row>
    <row r="2960" spans="1:3" x14ac:dyDescent="0.25">
      <c r="A2960" s="54">
        <v>2950</v>
      </c>
      <c r="B2960" s="50" t="s">
        <v>3158</v>
      </c>
      <c r="C2960" s="56">
        <v>122573</v>
      </c>
    </row>
    <row r="2961" spans="1:3" x14ac:dyDescent="0.25">
      <c r="A2961" s="54">
        <v>2951</v>
      </c>
      <c r="B2961" s="50" t="s">
        <v>3159</v>
      </c>
      <c r="C2961" s="56">
        <v>122582</v>
      </c>
    </row>
    <row r="2962" spans="1:3" x14ac:dyDescent="0.25">
      <c r="A2962" s="54">
        <v>2952</v>
      </c>
      <c r="B2962" s="50" t="s">
        <v>3160</v>
      </c>
      <c r="C2962" s="56">
        <v>122603</v>
      </c>
    </row>
    <row r="2963" spans="1:3" x14ac:dyDescent="0.25">
      <c r="A2963" s="54">
        <v>2953</v>
      </c>
      <c r="B2963" s="50" t="s">
        <v>3161</v>
      </c>
      <c r="C2963" s="56">
        <v>122613</v>
      </c>
    </row>
    <row r="2964" spans="1:3" x14ac:dyDescent="0.25">
      <c r="A2964" s="54">
        <v>2954</v>
      </c>
      <c r="B2964" s="50" t="s">
        <v>3162</v>
      </c>
      <c r="C2964" s="56">
        <v>122632</v>
      </c>
    </row>
    <row r="2965" spans="1:3" x14ac:dyDescent="0.25">
      <c r="A2965" s="54">
        <v>2955</v>
      </c>
      <c r="B2965" s="50" t="s">
        <v>3163</v>
      </c>
      <c r="C2965" s="56">
        <v>122663</v>
      </c>
    </row>
    <row r="2966" spans="1:3" x14ac:dyDescent="0.25">
      <c r="A2966" s="54">
        <v>2956</v>
      </c>
      <c r="B2966" s="50" t="s">
        <v>3164</v>
      </c>
      <c r="C2966" s="56">
        <v>122682</v>
      </c>
    </row>
    <row r="2967" spans="1:3" x14ac:dyDescent="0.25">
      <c r="A2967" s="54">
        <v>2957</v>
      </c>
      <c r="B2967" s="50" t="s">
        <v>3165</v>
      </c>
      <c r="C2967" s="56">
        <v>122694</v>
      </c>
    </row>
    <row r="2968" spans="1:3" x14ac:dyDescent="0.25">
      <c r="A2968" s="54">
        <v>2958</v>
      </c>
      <c r="B2968" s="50" t="s">
        <v>3166</v>
      </c>
      <c r="C2968" s="56">
        <v>122702</v>
      </c>
    </row>
    <row r="2969" spans="1:3" x14ac:dyDescent="0.25">
      <c r="A2969" s="54">
        <v>2959</v>
      </c>
      <c r="B2969" s="50" t="s">
        <v>3167</v>
      </c>
      <c r="C2969" s="56">
        <v>122712</v>
      </c>
    </row>
    <row r="2970" spans="1:3" x14ac:dyDescent="0.25">
      <c r="A2970" s="54">
        <v>2960</v>
      </c>
      <c r="B2970" s="50" t="s">
        <v>3168</v>
      </c>
      <c r="C2970" s="56">
        <v>122722</v>
      </c>
    </row>
    <row r="2971" spans="1:3" x14ac:dyDescent="0.25">
      <c r="A2971" s="54">
        <v>2961</v>
      </c>
      <c r="B2971" s="50" t="s">
        <v>3169</v>
      </c>
      <c r="C2971" s="56">
        <v>122732</v>
      </c>
    </row>
    <row r="2972" spans="1:3" x14ac:dyDescent="0.25">
      <c r="A2972" s="54">
        <v>2962</v>
      </c>
      <c r="B2972" s="50" t="s">
        <v>3170</v>
      </c>
      <c r="C2972" s="56">
        <v>122743</v>
      </c>
    </row>
    <row r="2973" spans="1:3" x14ac:dyDescent="0.25">
      <c r="A2973" s="54">
        <v>2963</v>
      </c>
      <c r="B2973" s="50" t="s">
        <v>3171</v>
      </c>
      <c r="C2973" s="56">
        <v>122752</v>
      </c>
    </row>
    <row r="2974" spans="1:3" x14ac:dyDescent="0.25">
      <c r="A2974" s="54">
        <v>2964</v>
      </c>
      <c r="B2974" s="50" t="s">
        <v>3172</v>
      </c>
      <c r="C2974" s="56">
        <v>122764</v>
      </c>
    </row>
    <row r="2975" spans="1:3" x14ac:dyDescent="0.25">
      <c r="A2975" s="54">
        <v>2965</v>
      </c>
      <c r="B2975" s="50" t="s">
        <v>3173</v>
      </c>
      <c r="C2975" s="56">
        <v>122772</v>
      </c>
    </row>
    <row r="2976" spans="1:3" x14ac:dyDescent="0.25">
      <c r="A2976" s="54">
        <v>2966</v>
      </c>
      <c r="B2976" s="50" t="s">
        <v>3174</v>
      </c>
      <c r="C2976" s="56">
        <v>122793</v>
      </c>
    </row>
    <row r="2977" spans="1:3" x14ac:dyDescent="0.25">
      <c r="A2977" s="54">
        <v>2967</v>
      </c>
      <c r="B2977" s="50" t="s">
        <v>3175</v>
      </c>
      <c r="C2977" s="56">
        <v>122804</v>
      </c>
    </row>
    <row r="2978" spans="1:3" x14ac:dyDescent="0.25">
      <c r="A2978" s="54">
        <v>2968</v>
      </c>
      <c r="B2978" s="50" t="s">
        <v>3176</v>
      </c>
      <c r="C2978" s="56">
        <v>122812</v>
      </c>
    </row>
    <row r="2979" spans="1:3" x14ac:dyDescent="0.25">
      <c r="A2979" s="54">
        <v>2969</v>
      </c>
      <c r="B2979" s="50" t="s">
        <v>3177</v>
      </c>
      <c r="C2979" s="56">
        <v>122823</v>
      </c>
    </row>
    <row r="2980" spans="1:3" x14ac:dyDescent="0.25">
      <c r="A2980" s="54">
        <v>2970</v>
      </c>
      <c r="B2980" s="50" t="s">
        <v>3178</v>
      </c>
      <c r="C2980" s="56">
        <v>122842</v>
      </c>
    </row>
    <row r="2981" spans="1:3" x14ac:dyDescent="0.25">
      <c r="A2981" s="54">
        <v>2971</v>
      </c>
      <c r="B2981" s="50" t="s">
        <v>3179</v>
      </c>
      <c r="C2981" s="56">
        <v>122862</v>
      </c>
    </row>
    <row r="2982" spans="1:3" x14ac:dyDescent="0.25">
      <c r="A2982" s="54">
        <v>2972</v>
      </c>
      <c r="B2982" s="50" t="s">
        <v>3180</v>
      </c>
      <c r="C2982" s="56">
        <v>122892</v>
      </c>
    </row>
    <row r="2983" spans="1:3" x14ac:dyDescent="0.25">
      <c r="A2983" s="54">
        <v>2973</v>
      </c>
      <c r="B2983" s="50" t="s">
        <v>3181</v>
      </c>
      <c r="C2983" s="56">
        <v>122903</v>
      </c>
    </row>
    <row r="2984" spans="1:3" x14ac:dyDescent="0.25">
      <c r="A2984" s="54">
        <v>2974</v>
      </c>
      <c r="B2984" s="50" t="s">
        <v>3182</v>
      </c>
      <c r="C2984" s="56">
        <v>122923</v>
      </c>
    </row>
    <row r="2985" spans="1:3" x14ac:dyDescent="0.25">
      <c r="A2985" s="54">
        <v>2975</v>
      </c>
      <c r="B2985" s="50" t="s">
        <v>3183</v>
      </c>
      <c r="C2985" s="56">
        <v>122932</v>
      </c>
    </row>
    <row r="2986" spans="1:3" x14ac:dyDescent="0.25">
      <c r="A2986" s="54">
        <v>2976</v>
      </c>
      <c r="B2986" s="50" t="s">
        <v>3184</v>
      </c>
      <c r="C2986" s="56">
        <v>122942</v>
      </c>
    </row>
    <row r="2987" spans="1:3" x14ac:dyDescent="0.25">
      <c r="A2987" s="54">
        <v>2977</v>
      </c>
      <c r="B2987" s="50" t="s">
        <v>3185</v>
      </c>
      <c r="C2987" s="56">
        <v>122952</v>
      </c>
    </row>
    <row r="2988" spans="1:3" x14ac:dyDescent="0.25">
      <c r="A2988" s="54">
        <v>2978</v>
      </c>
      <c r="B2988" s="50" t="s">
        <v>3186</v>
      </c>
      <c r="C2988" s="56">
        <v>122973</v>
      </c>
    </row>
    <row r="2989" spans="1:3" x14ac:dyDescent="0.25">
      <c r="A2989" s="54">
        <v>2979</v>
      </c>
      <c r="B2989" s="50" t="s">
        <v>3187</v>
      </c>
      <c r="C2989" s="56">
        <v>122983</v>
      </c>
    </row>
    <row r="2990" spans="1:3" x14ac:dyDescent="0.25">
      <c r="A2990" s="54">
        <v>2980</v>
      </c>
      <c r="B2990" s="50" t="s">
        <v>3188</v>
      </c>
      <c r="C2990" s="56">
        <v>122993</v>
      </c>
    </row>
    <row r="2991" spans="1:3" x14ac:dyDescent="0.25">
      <c r="A2991" s="54">
        <v>2981</v>
      </c>
      <c r="B2991" s="50" t="s">
        <v>3189</v>
      </c>
      <c r="C2991" s="56">
        <v>123014</v>
      </c>
    </row>
    <row r="2992" spans="1:3" x14ac:dyDescent="0.25">
      <c r="A2992" s="54">
        <v>2982</v>
      </c>
      <c r="B2992" s="50" t="s">
        <v>3190</v>
      </c>
      <c r="C2992" s="56">
        <v>123032</v>
      </c>
    </row>
    <row r="2993" spans="1:3" x14ac:dyDescent="0.25">
      <c r="A2993" s="54">
        <v>2983</v>
      </c>
      <c r="B2993" s="50" t="s">
        <v>3191</v>
      </c>
      <c r="C2993" s="56">
        <v>123042</v>
      </c>
    </row>
    <row r="2994" spans="1:3" x14ac:dyDescent="0.25">
      <c r="A2994" s="54">
        <v>2984</v>
      </c>
      <c r="B2994" s="50" t="s">
        <v>3192</v>
      </c>
      <c r="C2994" s="56">
        <v>123072</v>
      </c>
    </row>
    <row r="2995" spans="1:3" x14ac:dyDescent="0.25">
      <c r="A2995" s="54">
        <v>2985</v>
      </c>
      <c r="B2995" s="50" t="s">
        <v>3193</v>
      </c>
      <c r="C2995" s="56">
        <v>123092</v>
      </c>
    </row>
    <row r="2996" spans="1:3" x14ac:dyDescent="0.25">
      <c r="A2996" s="54">
        <v>2986</v>
      </c>
      <c r="B2996" s="50" t="s">
        <v>3194</v>
      </c>
      <c r="C2996" s="56">
        <v>123102</v>
      </c>
    </row>
    <row r="2997" spans="1:3" x14ac:dyDescent="0.25">
      <c r="A2997" s="54">
        <v>2987</v>
      </c>
      <c r="B2997" s="50" t="s">
        <v>3195</v>
      </c>
      <c r="C2997" s="56">
        <v>123112</v>
      </c>
    </row>
    <row r="2998" spans="1:3" x14ac:dyDescent="0.25">
      <c r="A2998" s="54">
        <v>2988</v>
      </c>
      <c r="B2998" s="50" t="s">
        <v>3196</v>
      </c>
      <c r="C2998" s="56">
        <v>123122</v>
      </c>
    </row>
    <row r="2999" spans="1:3" x14ac:dyDescent="0.25">
      <c r="A2999" s="54">
        <v>2989</v>
      </c>
      <c r="B2999" s="50" t="s">
        <v>3197</v>
      </c>
      <c r="C2999" s="56">
        <v>123132</v>
      </c>
    </row>
    <row r="3000" spans="1:3" x14ac:dyDescent="0.25">
      <c r="A3000" s="54">
        <v>2990</v>
      </c>
      <c r="B3000" s="50" t="s">
        <v>3198</v>
      </c>
      <c r="C3000" s="56">
        <v>123153</v>
      </c>
    </row>
    <row r="3001" spans="1:3" x14ac:dyDescent="0.25">
      <c r="A3001" s="54">
        <v>2991</v>
      </c>
      <c r="B3001" s="50" t="s">
        <v>3199</v>
      </c>
      <c r="C3001" s="56">
        <v>123163</v>
      </c>
    </row>
    <row r="3002" spans="1:3" x14ac:dyDescent="0.25">
      <c r="A3002" s="54">
        <v>2992</v>
      </c>
      <c r="B3002" s="50" t="s">
        <v>3200</v>
      </c>
      <c r="C3002" s="56">
        <v>123173</v>
      </c>
    </row>
    <row r="3003" spans="1:3" x14ac:dyDescent="0.25">
      <c r="A3003" s="54">
        <v>2993</v>
      </c>
      <c r="B3003" s="50" t="s">
        <v>3201</v>
      </c>
      <c r="C3003" s="56">
        <v>123182</v>
      </c>
    </row>
    <row r="3004" spans="1:3" x14ac:dyDescent="0.25">
      <c r="A3004" s="54">
        <v>2994</v>
      </c>
      <c r="B3004" s="50" t="s">
        <v>3202</v>
      </c>
      <c r="C3004" s="56">
        <v>123192</v>
      </c>
    </row>
    <row r="3005" spans="1:3" x14ac:dyDescent="0.25">
      <c r="A3005" s="54">
        <v>2995</v>
      </c>
      <c r="B3005" s="50" t="s">
        <v>3203</v>
      </c>
      <c r="C3005" s="56">
        <v>123202</v>
      </c>
    </row>
    <row r="3006" spans="1:3" x14ac:dyDescent="0.25">
      <c r="A3006" s="54">
        <v>2996</v>
      </c>
      <c r="B3006" s="50" t="s">
        <v>3204</v>
      </c>
      <c r="C3006" s="56">
        <v>123213</v>
      </c>
    </row>
    <row r="3007" spans="1:3" x14ac:dyDescent="0.25">
      <c r="A3007" s="54">
        <v>2997</v>
      </c>
      <c r="B3007" s="50" t="s">
        <v>3205</v>
      </c>
      <c r="C3007" s="56">
        <v>123222</v>
      </c>
    </row>
    <row r="3008" spans="1:3" x14ac:dyDescent="0.25">
      <c r="A3008" s="54">
        <v>2998</v>
      </c>
      <c r="B3008" s="50" t="s">
        <v>3206</v>
      </c>
      <c r="C3008" s="56">
        <v>123232</v>
      </c>
    </row>
    <row r="3009" spans="1:3" x14ac:dyDescent="0.25">
      <c r="A3009" s="54">
        <v>2999</v>
      </c>
      <c r="B3009" s="50" t="s">
        <v>3207</v>
      </c>
      <c r="C3009" s="56">
        <v>123242</v>
      </c>
    </row>
    <row r="3010" spans="1:3" x14ac:dyDescent="0.25">
      <c r="A3010" s="54">
        <v>3000</v>
      </c>
      <c r="B3010" s="50" t="s">
        <v>3208</v>
      </c>
      <c r="C3010" s="56">
        <v>123253</v>
      </c>
    </row>
    <row r="3011" spans="1:3" x14ac:dyDescent="0.25">
      <c r="A3011" s="54">
        <v>3001</v>
      </c>
      <c r="B3011" s="50" t="s">
        <v>3209</v>
      </c>
      <c r="C3011" s="56">
        <v>123262</v>
      </c>
    </row>
    <row r="3012" spans="1:3" x14ac:dyDescent="0.25">
      <c r="A3012" s="54">
        <v>3002</v>
      </c>
      <c r="B3012" s="50" t="s">
        <v>3210</v>
      </c>
      <c r="C3012" s="56">
        <v>123293</v>
      </c>
    </row>
    <row r="3013" spans="1:3" x14ac:dyDescent="0.25">
      <c r="A3013" s="54">
        <v>3003</v>
      </c>
      <c r="B3013" s="50" t="s">
        <v>3211</v>
      </c>
      <c r="C3013" s="56">
        <v>123303</v>
      </c>
    </row>
    <row r="3014" spans="1:3" x14ac:dyDescent="0.25">
      <c r="A3014" s="54">
        <v>3004</v>
      </c>
      <c r="B3014" s="50" t="s">
        <v>3212</v>
      </c>
      <c r="C3014" s="56">
        <v>123322</v>
      </c>
    </row>
    <row r="3015" spans="1:3" x14ac:dyDescent="0.25">
      <c r="A3015" s="54">
        <v>3005</v>
      </c>
      <c r="B3015" s="50" t="s">
        <v>3213</v>
      </c>
      <c r="C3015" s="56">
        <v>123332</v>
      </c>
    </row>
    <row r="3016" spans="1:3" x14ac:dyDescent="0.25">
      <c r="A3016" s="54">
        <v>3006</v>
      </c>
      <c r="B3016" s="50" t="s">
        <v>3214</v>
      </c>
      <c r="C3016" s="56">
        <v>123342</v>
      </c>
    </row>
    <row r="3017" spans="1:3" x14ac:dyDescent="0.25">
      <c r="A3017" s="54">
        <v>3007</v>
      </c>
      <c r="B3017" s="50" t="s">
        <v>3215</v>
      </c>
      <c r="C3017" s="56">
        <v>123353</v>
      </c>
    </row>
    <row r="3018" spans="1:3" x14ac:dyDescent="0.25">
      <c r="A3018" s="54">
        <v>3008</v>
      </c>
      <c r="B3018" s="50" t="s">
        <v>3216</v>
      </c>
      <c r="C3018" s="56">
        <v>123362</v>
      </c>
    </row>
    <row r="3019" spans="1:3" x14ac:dyDescent="0.25">
      <c r="A3019" s="54">
        <v>3009</v>
      </c>
      <c r="B3019" s="50" t="s">
        <v>3217</v>
      </c>
      <c r="C3019" s="56">
        <v>123372</v>
      </c>
    </row>
    <row r="3020" spans="1:3" x14ac:dyDescent="0.25">
      <c r="A3020" s="54">
        <v>3010</v>
      </c>
      <c r="B3020" s="50" t="s">
        <v>3218</v>
      </c>
      <c r="C3020" s="56">
        <v>123382</v>
      </c>
    </row>
    <row r="3021" spans="1:3" x14ac:dyDescent="0.25">
      <c r="A3021" s="54">
        <v>3011</v>
      </c>
      <c r="B3021" s="50" t="s">
        <v>3219</v>
      </c>
      <c r="C3021" s="56">
        <v>123392</v>
      </c>
    </row>
    <row r="3022" spans="1:3" x14ac:dyDescent="0.25">
      <c r="A3022" s="54">
        <v>3012</v>
      </c>
      <c r="B3022" s="50" t="s">
        <v>3220</v>
      </c>
      <c r="C3022" s="56">
        <v>123403</v>
      </c>
    </row>
    <row r="3023" spans="1:3" x14ac:dyDescent="0.25">
      <c r="A3023" s="54">
        <v>3013</v>
      </c>
      <c r="B3023" s="50" t="s">
        <v>3221</v>
      </c>
      <c r="C3023" s="56">
        <v>123413</v>
      </c>
    </row>
    <row r="3024" spans="1:3" x14ac:dyDescent="0.25">
      <c r="A3024" s="54">
        <v>3014</v>
      </c>
      <c r="B3024" s="50" t="s">
        <v>3222</v>
      </c>
      <c r="C3024" s="56">
        <v>123422</v>
      </c>
    </row>
    <row r="3025" spans="1:3" x14ac:dyDescent="0.25">
      <c r="A3025" s="54">
        <v>3015</v>
      </c>
      <c r="B3025" s="50" t="s">
        <v>3223</v>
      </c>
      <c r="C3025" s="56">
        <v>123432</v>
      </c>
    </row>
    <row r="3026" spans="1:3" x14ac:dyDescent="0.25">
      <c r="A3026" s="54">
        <v>3016</v>
      </c>
      <c r="B3026" s="50" t="s">
        <v>3224</v>
      </c>
      <c r="C3026" s="56">
        <v>123443</v>
      </c>
    </row>
    <row r="3027" spans="1:3" x14ac:dyDescent="0.25">
      <c r="A3027" s="54">
        <v>3017</v>
      </c>
      <c r="B3027" s="50" t="s">
        <v>3225</v>
      </c>
      <c r="C3027" s="56">
        <v>123452</v>
      </c>
    </row>
    <row r="3028" spans="1:3" x14ac:dyDescent="0.25">
      <c r="A3028" s="54">
        <v>3018</v>
      </c>
      <c r="B3028" s="50" t="s">
        <v>3226</v>
      </c>
      <c r="C3028" s="56">
        <v>123484</v>
      </c>
    </row>
    <row r="3029" spans="1:3" x14ac:dyDescent="0.25">
      <c r="A3029" s="54">
        <v>3019</v>
      </c>
      <c r="B3029" s="50" t="s">
        <v>3227</v>
      </c>
      <c r="C3029" s="56">
        <v>123512</v>
      </c>
    </row>
    <row r="3030" spans="1:3" x14ac:dyDescent="0.25">
      <c r="A3030" s="54">
        <v>3020</v>
      </c>
      <c r="B3030" s="50" t="s">
        <v>3228</v>
      </c>
      <c r="C3030" s="56">
        <v>123522</v>
      </c>
    </row>
    <row r="3031" spans="1:3" x14ac:dyDescent="0.25">
      <c r="A3031" s="54">
        <v>3021</v>
      </c>
      <c r="B3031" s="50" t="s">
        <v>3229</v>
      </c>
      <c r="C3031" s="56">
        <v>123554</v>
      </c>
    </row>
    <row r="3032" spans="1:3" x14ac:dyDescent="0.25">
      <c r="A3032" s="54">
        <v>3022</v>
      </c>
      <c r="B3032" s="50" t="s">
        <v>3230</v>
      </c>
      <c r="C3032" s="56">
        <v>123572</v>
      </c>
    </row>
    <row r="3033" spans="1:3" x14ac:dyDescent="0.25">
      <c r="A3033" s="54">
        <v>3023</v>
      </c>
      <c r="B3033" s="50" t="s">
        <v>3231</v>
      </c>
      <c r="C3033" s="56">
        <v>123582</v>
      </c>
    </row>
    <row r="3034" spans="1:3" x14ac:dyDescent="0.25">
      <c r="A3034" s="54">
        <v>3024</v>
      </c>
      <c r="B3034" s="50" t="s">
        <v>3232</v>
      </c>
      <c r="C3034" s="56">
        <v>123592</v>
      </c>
    </row>
    <row r="3035" spans="1:3" x14ac:dyDescent="0.25">
      <c r="A3035" s="54">
        <v>3025</v>
      </c>
      <c r="B3035" s="50" t="s">
        <v>3233</v>
      </c>
      <c r="C3035" s="56">
        <v>123603</v>
      </c>
    </row>
    <row r="3036" spans="1:3" x14ac:dyDescent="0.25">
      <c r="A3036" s="54">
        <v>3026</v>
      </c>
      <c r="B3036" s="50" t="s">
        <v>3234</v>
      </c>
      <c r="C3036" s="56">
        <v>123622</v>
      </c>
    </row>
    <row r="3037" spans="1:3" x14ac:dyDescent="0.25">
      <c r="A3037" s="54">
        <v>3027</v>
      </c>
      <c r="B3037" s="50" t="s">
        <v>3235</v>
      </c>
      <c r="C3037" s="56">
        <v>123632</v>
      </c>
    </row>
    <row r="3038" spans="1:3" x14ac:dyDescent="0.25">
      <c r="A3038" s="54">
        <v>3028</v>
      </c>
      <c r="B3038" s="50" t="s">
        <v>3236</v>
      </c>
      <c r="C3038" s="56">
        <v>123674</v>
      </c>
    </row>
    <row r="3039" spans="1:3" x14ac:dyDescent="0.25">
      <c r="A3039" s="54">
        <v>3029</v>
      </c>
      <c r="B3039" s="50" t="s">
        <v>3237</v>
      </c>
      <c r="C3039" s="56">
        <v>123694</v>
      </c>
    </row>
    <row r="3040" spans="1:3" x14ac:dyDescent="0.25">
      <c r="A3040" s="54">
        <v>3030</v>
      </c>
      <c r="B3040" s="50" t="s">
        <v>3238</v>
      </c>
      <c r="C3040" s="56">
        <v>123703</v>
      </c>
    </row>
    <row r="3041" spans="1:3" x14ac:dyDescent="0.25">
      <c r="A3041" s="54">
        <v>3031</v>
      </c>
      <c r="B3041" s="50" t="s">
        <v>3239</v>
      </c>
      <c r="C3041" s="56">
        <v>123713</v>
      </c>
    </row>
    <row r="3042" spans="1:3" x14ac:dyDescent="0.25">
      <c r="A3042" s="54">
        <v>3032</v>
      </c>
      <c r="B3042" s="50" t="s">
        <v>3240</v>
      </c>
      <c r="C3042" s="56">
        <v>123734</v>
      </c>
    </row>
    <row r="3043" spans="1:3" x14ac:dyDescent="0.25">
      <c r="A3043" s="54">
        <v>3033</v>
      </c>
      <c r="B3043" s="50" t="s">
        <v>3241</v>
      </c>
      <c r="C3043" s="56">
        <v>123744</v>
      </c>
    </row>
    <row r="3044" spans="1:3" x14ac:dyDescent="0.25">
      <c r="A3044" s="54">
        <v>3034</v>
      </c>
      <c r="B3044" s="50" t="s">
        <v>3242</v>
      </c>
      <c r="C3044" s="56">
        <v>123792</v>
      </c>
    </row>
    <row r="3045" spans="1:3" x14ac:dyDescent="0.25">
      <c r="A3045" s="54">
        <v>3035</v>
      </c>
      <c r="B3045" s="50" t="s">
        <v>3243</v>
      </c>
      <c r="C3045" s="56">
        <v>123802</v>
      </c>
    </row>
    <row r="3046" spans="1:3" x14ac:dyDescent="0.25">
      <c r="A3046" s="54">
        <v>3036</v>
      </c>
      <c r="B3046" s="50" t="s">
        <v>3244</v>
      </c>
      <c r="C3046" s="56">
        <v>123812</v>
      </c>
    </row>
    <row r="3047" spans="1:3" x14ac:dyDescent="0.25">
      <c r="A3047" s="54">
        <v>3037</v>
      </c>
      <c r="B3047" s="50" t="s">
        <v>3245</v>
      </c>
      <c r="C3047" s="56">
        <v>123822</v>
      </c>
    </row>
    <row r="3048" spans="1:3" x14ac:dyDescent="0.25">
      <c r="A3048" s="54">
        <v>3038</v>
      </c>
      <c r="B3048" s="50" t="s">
        <v>3246</v>
      </c>
      <c r="C3048" s="56">
        <v>123832</v>
      </c>
    </row>
    <row r="3049" spans="1:3" x14ac:dyDescent="0.25">
      <c r="A3049" s="54">
        <v>3039</v>
      </c>
      <c r="B3049" s="50" t="s">
        <v>3247</v>
      </c>
      <c r="C3049" s="56">
        <v>123842</v>
      </c>
    </row>
    <row r="3050" spans="1:3" x14ac:dyDescent="0.25">
      <c r="A3050" s="54">
        <v>3040</v>
      </c>
      <c r="B3050" s="50" t="s">
        <v>3248</v>
      </c>
      <c r="C3050" s="56">
        <v>123857</v>
      </c>
    </row>
    <row r="3051" spans="1:3" x14ac:dyDescent="0.25">
      <c r="A3051" s="54">
        <v>3041</v>
      </c>
      <c r="B3051" s="50" t="s">
        <v>3249</v>
      </c>
      <c r="C3051" s="56">
        <v>123868</v>
      </c>
    </row>
    <row r="3052" spans="1:3" x14ac:dyDescent="0.25">
      <c r="A3052" s="54">
        <v>3042</v>
      </c>
      <c r="B3052" s="50" t="s">
        <v>3250</v>
      </c>
      <c r="C3052" s="56">
        <v>123877</v>
      </c>
    </row>
    <row r="3053" spans="1:3" x14ac:dyDescent="0.25">
      <c r="A3053" s="54">
        <v>3043</v>
      </c>
      <c r="B3053" s="50" t="s">
        <v>3251</v>
      </c>
      <c r="C3053" s="56">
        <v>123888</v>
      </c>
    </row>
    <row r="3054" spans="1:3" x14ac:dyDescent="0.25">
      <c r="A3054" s="54">
        <v>3044</v>
      </c>
      <c r="B3054" s="50" t="s">
        <v>3252</v>
      </c>
      <c r="C3054" s="56">
        <v>123904</v>
      </c>
    </row>
    <row r="3055" spans="1:3" x14ac:dyDescent="0.25">
      <c r="A3055" s="54">
        <v>3045</v>
      </c>
      <c r="B3055" s="50" t="s">
        <v>3253</v>
      </c>
      <c r="C3055" s="56">
        <v>123923</v>
      </c>
    </row>
    <row r="3056" spans="1:3" x14ac:dyDescent="0.25">
      <c r="A3056" s="54">
        <v>3046</v>
      </c>
      <c r="B3056" s="50" t="s">
        <v>3254</v>
      </c>
      <c r="C3056" s="56">
        <v>123933</v>
      </c>
    </row>
    <row r="3057" spans="1:3" x14ac:dyDescent="0.25">
      <c r="A3057" s="54">
        <v>3047</v>
      </c>
      <c r="B3057" s="50" t="s">
        <v>3256</v>
      </c>
      <c r="C3057" s="56">
        <v>123953</v>
      </c>
    </row>
    <row r="3058" spans="1:3" x14ac:dyDescent="0.25">
      <c r="A3058" s="54">
        <v>3048</v>
      </c>
      <c r="B3058" s="50" t="s">
        <v>3257</v>
      </c>
      <c r="C3058" s="56">
        <v>123963</v>
      </c>
    </row>
    <row r="3059" spans="1:3" x14ac:dyDescent="0.25">
      <c r="A3059" s="54">
        <v>3049</v>
      </c>
      <c r="B3059" s="50" t="s">
        <v>3258</v>
      </c>
      <c r="C3059" s="56">
        <v>123974</v>
      </c>
    </row>
    <row r="3060" spans="1:3" x14ac:dyDescent="0.25">
      <c r="A3060" s="54">
        <v>3050</v>
      </c>
      <c r="B3060" s="50" t="s">
        <v>3259</v>
      </c>
      <c r="C3060" s="56">
        <v>124002</v>
      </c>
    </row>
    <row r="3061" spans="1:3" x14ac:dyDescent="0.25">
      <c r="A3061" s="54">
        <v>3051</v>
      </c>
      <c r="B3061" s="50" t="s">
        <v>3260</v>
      </c>
      <c r="C3061" s="56">
        <v>124012</v>
      </c>
    </row>
    <row r="3062" spans="1:3" x14ac:dyDescent="0.25">
      <c r="A3062" s="54">
        <v>3052</v>
      </c>
      <c r="B3062" s="50" t="s">
        <v>3261</v>
      </c>
      <c r="C3062" s="56">
        <v>124032</v>
      </c>
    </row>
    <row r="3063" spans="1:3" x14ac:dyDescent="0.25">
      <c r="A3063" s="54">
        <v>3053</v>
      </c>
      <c r="B3063" s="50" t="s">
        <v>3262</v>
      </c>
      <c r="C3063" s="56">
        <v>124042</v>
      </c>
    </row>
    <row r="3064" spans="1:3" x14ac:dyDescent="0.25">
      <c r="A3064" s="54">
        <v>3054</v>
      </c>
      <c r="B3064" s="50" t="s">
        <v>3263</v>
      </c>
      <c r="C3064" s="56">
        <v>124052</v>
      </c>
    </row>
    <row r="3065" spans="1:3" x14ac:dyDescent="0.25">
      <c r="A3065" s="54">
        <v>3055</v>
      </c>
      <c r="B3065" s="50" t="s">
        <v>3264</v>
      </c>
      <c r="C3065" s="56">
        <v>124062</v>
      </c>
    </row>
    <row r="3066" spans="1:3" x14ac:dyDescent="0.25">
      <c r="A3066" s="54">
        <v>3056</v>
      </c>
      <c r="B3066" s="50" t="s">
        <v>3265</v>
      </c>
      <c r="C3066" s="56">
        <v>124072</v>
      </c>
    </row>
    <row r="3067" spans="1:3" x14ac:dyDescent="0.25">
      <c r="A3067" s="54">
        <v>3057</v>
      </c>
      <c r="B3067" s="50" t="s">
        <v>3266</v>
      </c>
      <c r="C3067" s="56">
        <v>124082</v>
      </c>
    </row>
    <row r="3068" spans="1:3" x14ac:dyDescent="0.25">
      <c r="A3068" s="54">
        <v>3058</v>
      </c>
      <c r="B3068" s="50" t="s">
        <v>3267</v>
      </c>
      <c r="C3068" s="56">
        <v>124103</v>
      </c>
    </row>
    <row r="3069" spans="1:3" x14ac:dyDescent="0.25">
      <c r="A3069" s="54">
        <v>3059</v>
      </c>
      <c r="B3069" s="50" t="s">
        <v>3268</v>
      </c>
      <c r="C3069" s="56">
        <v>124143</v>
      </c>
    </row>
    <row r="3070" spans="1:3" x14ac:dyDescent="0.25">
      <c r="A3070" s="54">
        <v>3060</v>
      </c>
      <c r="B3070" s="50" t="s">
        <v>3269</v>
      </c>
      <c r="C3070" s="56">
        <v>124153</v>
      </c>
    </row>
    <row r="3071" spans="1:3" x14ac:dyDescent="0.25">
      <c r="A3071" s="54">
        <v>3061</v>
      </c>
      <c r="B3071" s="50" t="s">
        <v>3270</v>
      </c>
      <c r="C3071" s="56">
        <v>124183</v>
      </c>
    </row>
    <row r="3072" spans="1:3" x14ac:dyDescent="0.25">
      <c r="A3072" s="54">
        <v>3062</v>
      </c>
      <c r="B3072" s="50" t="s">
        <v>3271</v>
      </c>
      <c r="C3072" s="56">
        <v>124193</v>
      </c>
    </row>
    <row r="3073" spans="1:3" x14ac:dyDescent="0.25">
      <c r="A3073" s="54">
        <v>3063</v>
      </c>
      <c r="B3073" s="50" t="s">
        <v>3272</v>
      </c>
      <c r="C3073" s="56">
        <v>124203</v>
      </c>
    </row>
    <row r="3074" spans="1:3" x14ac:dyDescent="0.25">
      <c r="A3074" s="54">
        <v>3064</v>
      </c>
      <c r="B3074" s="50" t="s">
        <v>3273</v>
      </c>
      <c r="C3074" s="56">
        <v>124212</v>
      </c>
    </row>
    <row r="3075" spans="1:3" x14ac:dyDescent="0.25">
      <c r="A3075" s="54">
        <v>3065</v>
      </c>
      <c r="B3075" s="50" t="s">
        <v>3274</v>
      </c>
      <c r="C3075" s="56">
        <v>124222</v>
      </c>
    </row>
    <row r="3076" spans="1:3" x14ac:dyDescent="0.25">
      <c r="A3076" s="54">
        <v>3066</v>
      </c>
      <c r="B3076" s="50" t="s">
        <v>3275</v>
      </c>
      <c r="C3076" s="56">
        <v>124253</v>
      </c>
    </row>
    <row r="3077" spans="1:3" x14ac:dyDescent="0.25">
      <c r="A3077" s="54">
        <v>3067</v>
      </c>
      <c r="B3077" s="50" t="s">
        <v>3276</v>
      </c>
      <c r="C3077" s="56">
        <v>124278</v>
      </c>
    </row>
    <row r="3078" spans="1:3" x14ac:dyDescent="0.25">
      <c r="A3078" s="54">
        <v>3068</v>
      </c>
      <c r="B3078" s="50" t="s">
        <v>3277</v>
      </c>
      <c r="C3078" s="56">
        <v>124288</v>
      </c>
    </row>
    <row r="3079" spans="1:3" x14ac:dyDescent="0.25">
      <c r="A3079" s="54">
        <v>3069</v>
      </c>
      <c r="B3079" s="50" t="s">
        <v>3278</v>
      </c>
      <c r="C3079" s="56">
        <v>124298</v>
      </c>
    </row>
    <row r="3080" spans="1:3" x14ac:dyDescent="0.25">
      <c r="A3080" s="54">
        <v>3070</v>
      </c>
      <c r="B3080" s="50" t="s">
        <v>3279</v>
      </c>
      <c r="C3080" s="56">
        <v>124308</v>
      </c>
    </row>
    <row r="3081" spans="1:3" x14ac:dyDescent="0.25">
      <c r="A3081" s="54">
        <v>3071</v>
      </c>
      <c r="B3081" s="50" t="s">
        <v>3280</v>
      </c>
      <c r="C3081" s="56">
        <v>124318</v>
      </c>
    </row>
    <row r="3082" spans="1:3" x14ac:dyDescent="0.25">
      <c r="A3082" s="54">
        <v>3072</v>
      </c>
      <c r="B3082" s="50" t="s">
        <v>3281</v>
      </c>
      <c r="C3082" s="56">
        <v>124328</v>
      </c>
    </row>
    <row r="3083" spans="1:3" x14ac:dyDescent="0.25">
      <c r="A3083" s="54">
        <v>3073</v>
      </c>
      <c r="B3083" s="50" t="s">
        <v>3282</v>
      </c>
      <c r="C3083" s="56">
        <v>124338</v>
      </c>
    </row>
    <row r="3084" spans="1:3" x14ac:dyDescent="0.25">
      <c r="A3084" s="54">
        <v>3074</v>
      </c>
      <c r="B3084" s="50" t="s">
        <v>3283</v>
      </c>
      <c r="C3084" s="56">
        <v>124347</v>
      </c>
    </row>
    <row r="3085" spans="1:3" x14ac:dyDescent="0.25">
      <c r="A3085" s="54">
        <v>3075</v>
      </c>
      <c r="B3085" s="50" t="s">
        <v>3284</v>
      </c>
      <c r="C3085" s="56">
        <v>124357</v>
      </c>
    </row>
    <row r="3086" spans="1:3" x14ac:dyDescent="0.25">
      <c r="A3086" s="54">
        <v>3076</v>
      </c>
      <c r="B3086" s="50" t="s">
        <v>3285</v>
      </c>
      <c r="C3086" s="56">
        <v>124368</v>
      </c>
    </row>
    <row r="3087" spans="1:3" x14ac:dyDescent="0.25">
      <c r="A3087" s="54">
        <v>3077</v>
      </c>
      <c r="B3087" s="50" t="s">
        <v>3286</v>
      </c>
      <c r="C3087" s="56">
        <v>124378</v>
      </c>
    </row>
    <row r="3088" spans="1:3" x14ac:dyDescent="0.25">
      <c r="A3088" s="54">
        <v>3078</v>
      </c>
      <c r="B3088" s="50" t="s">
        <v>3287</v>
      </c>
      <c r="C3088" s="56">
        <v>124388</v>
      </c>
    </row>
    <row r="3089" spans="1:3" x14ac:dyDescent="0.25">
      <c r="A3089" s="54">
        <v>3079</v>
      </c>
      <c r="B3089" s="50" t="s">
        <v>3288</v>
      </c>
      <c r="C3089" s="56">
        <v>124397</v>
      </c>
    </row>
    <row r="3090" spans="1:3" x14ac:dyDescent="0.25">
      <c r="A3090" s="54">
        <v>3080</v>
      </c>
      <c r="B3090" s="50" t="s">
        <v>3289</v>
      </c>
      <c r="C3090" s="56">
        <v>124407</v>
      </c>
    </row>
    <row r="3091" spans="1:3" x14ac:dyDescent="0.25">
      <c r="A3091" s="54">
        <v>3081</v>
      </c>
      <c r="B3091" s="50" t="s">
        <v>3290</v>
      </c>
      <c r="C3091" s="56">
        <v>124418</v>
      </c>
    </row>
    <row r="3092" spans="1:3" x14ac:dyDescent="0.25">
      <c r="A3092" s="54">
        <v>3082</v>
      </c>
      <c r="B3092" s="50" t="s">
        <v>3291</v>
      </c>
      <c r="C3092" s="56">
        <v>124427</v>
      </c>
    </row>
    <row r="3093" spans="1:3" x14ac:dyDescent="0.25">
      <c r="A3093" s="54">
        <v>3083</v>
      </c>
      <c r="B3093" s="50" t="s">
        <v>3292</v>
      </c>
      <c r="C3093" s="56">
        <v>124437</v>
      </c>
    </row>
    <row r="3094" spans="1:3" x14ac:dyDescent="0.25">
      <c r="A3094" s="54">
        <v>3084</v>
      </c>
      <c r="B3094" s="50" t="s">
        <v>3293</v>
      </c>
      <c r="C3094" s="56">
        <v>124448</v>
      </c>
    </row>
    <row r="3095" spans="1:3" x14ac:dyDescent="0.25">
      <c r="A3095" s="54">
        <v>3085</v>
      </c>
      <c r="B3095" s="50" t="s">
        <v>3294</v>
      </c>
      <c r="C3095" s="56">
        <v>124457</v>
      </c>
    </row>
    <row r="3096" spans="1:3" x14ac:dyDescent="0.25">
      <c r="A3096" s="54">
        <v>3086</v>
      </c>
      <c r="B3096" s="50" t="s">
        <v>3295</v>
      </c>
      <c r="C3096" s="56">
        <v>124487</v>
      </c>
    </row>
    <row r="3097" spans="1:3" x14ac:dyDescent="0.25">
      <c r="A3097" s="54">
        <v>3087</v>
      </c>
      <c r="B3097" s="50" t="s">
        <v>3296</v>
      </c>
      <c r="C3097" s="56">
        <v>124497</v>
      </c>
    </row>
    <row r="3098" spans="1:3" x14ac:dyDescent="0.25">
      <c r="A3098" s="54">
        <v>3088</v>
      </c>
      <c r="B3098" s="50" t="s">
        <v>3297</v>
      </c>
      <c r="C3098" s="56">
        <v>124507</v>
      </c>
    </row>
    <row r="3099" spans="1:3" x14ac:dyDescent="0.25">
      <c r="A3099" s="54">
        <v>3089</v>
      </c>
      <c r="B3099" s="50" t="s">
        <v>3298</v>
      </c>
      <c r="C3099" s="56">
        <v>124534</v>
      </c>
    </row>
    <row r="3100" spans="1:3" x14ac:dyDescent="0.25">
      <c r="A3100" s="54">
        <v>3090</v>
      </c>
      <c r="B3100" s="50" t="s">
        <v>3299</v>
      </c>
      <c r="C3100" s="56">
        <v>124543</v>
      </c>
    </row>
    <row r="3101" spans="1:3" x14ac:dyDescent="0.25">
      <c r="A3101" s="54">
        <v>3091</v>
      </c>
      <c r="B3101" s="50" t="s">
        <v>3300</v>
      </c>
      <c r="C3101" s="56">
        <v>124553</v>
      </c>
    </row>
    <row r="3102" spans="1:3" x14ac:dyDescent="0.25">
      <c r="A3102" s="54">
        <v>3092</v>
      </c>
      <c r="B3102" s="50" t="s">
        <v>3301</v>
      </c>
      <c r="C3102" s="56">
        <v>124573</v>
      </c>
    </row>
    <row r="3103" spans="1:3" x14ac:dyDescent="0.25">
      <c r="A3103" s="54">
        <v>3093</v>
      </c>
      <c r="B3103" s="50" t="s">
        <v>3302</v>
      </c>
      <c r="C3103" s="56">
        <v>124583</v>
      </c>
    </row>
    <row r="3104" spans="1:3" x14ac:dyDescent="0.25">
      <c r="A3104" s="54">
        <v>3094</v>
      </c>
      <c r="B3104" s="50" t="s">
        <v>3303</v>
      </c>
      <c r="C3104" s="56">
        <v>124593</v>
      </c>
    </row>
    <row r="3105" spans="1:3" x14ac:dyDescent="0.25">
      <c r="A3105" s="54">
        <v>3095</v>
      </c>
      <c r="B3105" s="50" t="s">
        <v>3304</v>
      </c>
      <c r="C3105" s="56">
        <v>124604</v>
      </c>
    </row>
    <row r="3106" spans="1:3" x14ac:dyDescent="0.25">
      <c r="A3106" s="54">
        <v>3096</v>
      </c>
      <c r="B3106" s="50" t="s">
        <v>3305</v>
      </c>
      <c r="C3106" s="56">
        <v>124614</v>
      </c>
    </row>
    <row r="3107" spans="1:3" x14ac:dyDescent="0.25">
      <c r="A3107" s="54">
        <v>3097</v>
      </c>
      <c r="B3107" s="50" t="s">
        <v>3306</v>
      </c>
      <c r="C3107" s="56">
        <v>124624</v>
      </c>
    </row>
    <row r="3108" spans="1:3" x14ac:dyDescent="0.25">
      <c r="A3108" s="54">
        <v>3098</v>
      </c>
      <c r="B3108" s="50" t="s">
        <v>3307</v>
      </c>
      <c r="C3108" s="56">
        <v>124634</v>
      </c>
    </row>
    <row r="3109" spans="1:3" x14ac:dyDescent="0.25">
      <c r="A3109" s="54">
        <v>3099</v>
      </c>
      <c r="B3109" s="50" t="s">
        <v>3308</v>
      </c>
      <c r="C3109" s="56">
        <v>124642</v>
      </c>
    </row>
    <row r="3110" spans="1:3" x14ac:dyDescent="0.25">
      <c r="A3110" s="54">
        <v>3100</v>
      </c>
      <c r="B3110" s="50" t="s">
        <v>3309</v>
      </c>
      <c r="C3110" s="56">
        <v>124652</v>
      </c>
    </row>
    <row r="3111" spans="1:3" x14ac:dyDescent="0.25">
      <c r="A3111" s="54">
        <v>3101</v>
      </c>
      <c r="B3111" s="50" t="s">
        <v>3310</v>
      </c>
      <c r="C3111" s="56">
        <v>124662</v>
      </c>
    </row>
    <row r="3112" spans="1:3" x14ac:dyDescent="0.25">
      <c r="A3112" s="54">
        <v>3102</v>
      </c>
      <c r="B3112" s="50" t="s">
        <v>3311</v>
      </c>
      <c r="C3112" s="56">
        <v>124672</v>
      </c>
    </row>
    <row r="3113" spans="1:3" x14ac:dyDescent="0.25">
      <c r="A3113" s="54">
        <v>3103</v>
      </c>
      <c r="B3113" s="50" t="s">
        <v>3312</v>
      </c>
      <c r="C3113" s="56">
        <v>124682</v>
      </c>
    </row>
    <row r="3114" spans="1:3" x14ac:dyDescent="0.25">
      <c r="A3114" s="54">
        <v>3104</v>
      </c>
      <c r="B3114" s="50" t="s">
        <v>3313</v>
      </c>
      <c r="C3114" s="56">
        <v>124693</v>
      </c>
    </row>
    <row r="3115" spans="1:3" x14ac:dyDescent="0.25">
      <c r="A3115" s="54">
        <v>3105</v>
      </c>
      <c r="B3115" s="50" t="s">
        <v>3314</v>
      </c>
      <c r="C3115" s="56">
        <v>124703</v>
      </c>
    </row>
    <row r="3116" spans="1:3" x14ac:dyDescent="0.25">
      <c r="A3116" s="54">
        <v>3106</v>
      </c>
      <c r="B3116" s="50" t="s">
        <v>3315</v>
      </c>
      <c r="C3116" s="56">
        <v>124712</v>
      </c>
    </row>
    <row r="3117" spans="1:3" x14ac:dyDescent="0.25">
      <c r="A3117" s="54">
        <v>3107</v>
      </c>
      <c r="B3117" s="50" t="s">
        <v>3316</v>
      </c>
      <c r="C3117" s="56">
        <v>124722</v>
      </c>
    </row>
    <row r="3118" spans="1:3" x14ac:dyDescent="0.25">
      <c r="A3118" s="54">
        <v>3108</v>
      </c>
      <c r="B3118" s="50" t="s">
        <v>3317</v>
      </c>
      <c r="C3118" s="56">
        <v>124752</v>
      </c>
    </row>
    <row r="3119" spans="1:3" x14ac:dyDescent="0.25">
      <c r="A3119" s="54">
        <v>3109</v>
      </c>
      <c r="B3119" s="50" t="s">
        <v>3318</v>
      </c>
      <c r="C3119" s="56">
        <v>124762</v>
      </c>
    </row>
    <row r="3120" spans="1:3" x14ac:dyDescent="0.25">
      <c r="A3120" s="54">
        <v>3110</v>
      </c>
      <c r="B3120" s="50" t="s">
        <v>3319</v>
      </c>
      <c r="C3120" s="56">
        <v>124772</v>
      </c>
    </row>
    <row r="3121" spans="1:3" x14ac:dyDescent="0.25">
      <c r="A3121" s="54">
        <v>3111</v>
      </c>
      <c r="B3121" s="50" t="s">
        <v>3320</v>
      </c>
      <c r="C3121" s="56">
        <v>124792</v>
      </c>
    </row>
    <row r="3122" spans="1:3" x14ac:dyDescent="0.25">
      <c r="A3122" s="54">
        <v>3112</v>
      </c>
      <c r="B3122" s="50" t="s">
        <v>3321</v>
      </c>
      <c r="C3122" s="56">
        <v>124812</v>
      </c>
    </row>
    <row r="3123" spans="1:3" x14ac:dyDescent="0.25">
      <c r="A3123" s="54">
        <v>3113</v>
      </c>
      <c r="B3123" s="50" t="s">
        <v>3322</v>
      </c>
      <c r="C3123" s="56">
        <v>124823</v>
      </c>
    </row>
    <row r="3124" spans="1:3" x14ac:dyDescent="0.25">
      <c r="A3124" s="54">
        <v>3114</v>
      </c>
      <c r="B3124" s="50" t="s">
        <v>3323</v>
      </c>
      <c r="C3124" s="56">
        <v>124885</v>
      </c>
    </row>
    <row r="3125" spans="1:3" x14ac:dyDescent="0.25">
      <c r="A3125" s="54">
        <v>3115</v>
      </c>
      <c r="B3125" s="50" t="s">
        <v>3324</v>
      </c>
      <c r="C3125" s="56">
        <v>124895</v>
      </c>
    </row>
    <row r="3126" spans="1:3" x14ac:dyDescent="0.25">
      <c r="A3126" s="54">
        <v>3116</v>
      </c>
      <c r="B3126" s="50" t="s">
        <v>3325</v>
      </c>
      <c r="C3126" s="56">
        <v>124935</v>
      </c>
    </row>
    <row r="3127" spans="1:3" x14ac:dyDescent="0.25">
      <c r="A3127" s="54">
        <v>3117</v>
      </c>
      <c r="B3127" s="50" t="s">
        <v>3326</v>
      </c>
      <c r="C3127" s="56">
        <v>124945</v>
      </c>
    </row>
    <row r="3128" spans="1:3" x14ac:dyDescent="0.25">
      <c r="A3128" s="54">
        <v>3118</v>
      </c>
      <c r="B3128" s="50" t="s">
        <v>3327</v>
      </c>
      <c r="C3128" s="56">
        <v>124955</v>
      </c>
    </row>
    <row r="3129" spans="1:3" x14ac:dyDescent="0.25">
      <c r="A3129" s="54">
        <v>3119</v>
      </c>
      <c r="B3129" s="50" t="s">
        <v>3328</v>
      </c>
      <c r="C3129" s="56">
        <v>124965</v>
      </c>
    </row>
    <row r="3130" spans="1:3" x14ac:dyDescent="0.25">
      <c r="A3130" s="54">
        <v>3120</v>
      </c>
      <c r="B3130" s="50" t="s">
        <v>3329</v>
      </c>
      <c r="C3130" s="56">
        <v>124975</v>
      </c>
    </row>
    <row r="3131" spans="1:3" x14ac:dyDescent="0.25">
      <c r="A3131" s="54">
        <v>3121</v>
      </c>
      <c r="B3131" s="50" t="s">
        <v>3330</v>
      </c>
      <c r="C3131" s="56">
        <v>124995</v>
      </c>
    </row>
    <row r="3132" spans="1:3" x14ac:dyDescent="0.25">
      <c r="A3132" s="54">
        <v>3122</v>
      </c>
      <c r="B3132" s="50" t="s">
        <v>3331</v>
      </c>
      <c r="C3132" s="56">
        <v>125015</v>
      </c>
    </row>
    <row r="3133" spans="1:3" x14ac:dyDescent="0.25">
      <c r="A3133" s="54">
        <v>3123</v>
      </c>
      <c r="B3133" s="50" t="s">
        <v>3332</v>
      </c>
      <c r="C3133" s="56">
        <v>125025</v>
      </c>
    </row>
    <row r="3134" spans="1:3" x14ac:dyDescent="0.25">
      <c r="A3134" s="54">
        <v>3124</v>
      </c>
      <c r="B3134" s="50" t="s">
        <v>3333</v>
      </c>
      <c r="C3134" s="56">
        <v>125037</v>
      </c>
    </row>
    <row r="3135" spans="1:3" x14ac:dyDescent="0.25">
      <c r="A3135" s="54">
        <v>3125</v>
      </c>
      <c r="B3135" s="50" t="s">
        <v>3334</v>
      </c>
      <c r="C3135" s="56">
        <v>125048</v>
      </c>
    </row>
    <row r="3136" spans="1:3" x14ac:dyDescent="0.25">
      <c r="A3136" s="54">
        <v>3126</v>
      </c>
      <c r="B3136" s="50" t="s">
        <v>3335</v>
      </c>
      <c r="C3136" s="56">
        <v>125057</v>
      </c>
    </row>
    <row r="3137" spans="1:3" x14ac:dyDescent="0.25">
      <c r="A3137" s="54">
        <v>3127</v>
      </c>
      <c r="B3137" s="50" t="s">
        <v>3336</v>
      </c>
      <c r="C3137" s="56">
        <v>125067</v>
      </c>
    </row>
    <row r="3138" spans="1:3" x14ac:dyDescent="0.25">
      <c r="A3138" s="54">
        <v>3128</v>
      </c>
      <c r="B3138" s="50" t="s">
        <v>3337</v>
      </c>
      <c r="C3138" s="56">
        <v>125077</v>
      </c>
    </row>
    <row r="3139" spans="1:3" x14ac:dyDescent="0.25">
      <c r="A3139" s="54">
        <v>3129</v>
      </c>
      <c r="B3139" s="50" t="s">
        <v>3338</v>
      </c>
      <c r="C3139" s="56">
        <v>125087</v>
      </c>
    </row>
    <row r="3140" spans="1:3" x14ac:dyDescent="0.25">
      <c r="A3140" s="54">
        <v>3130</v>
      </c>
      <c r="B3140" s="50" t="s">
        <v>3339</v>
      </c>
      <c r="C3140" s="56">
        <v>125098</v>
      </c>
    </row>
    <row r="3141" spans="1:3" x14ac:dyDescent="0.25">
      <c r="A3141" s="54">
        <v>3131</v>
      </c>
      <c r="B3141" s="50" t="s">
        <v>3340</v>
      </c>
      <c r="C3141" s="56">
        <v>125108</v>
      </c>
    </row>
    <row r="3142" spans="1:3" x14ac:dyDescent="0.25">
      <c r="A3142" s="54">
        <v>3132</v>
      </c>
      <c r="B3142" s="50" t="s">
        <v>3341</v>
      </c>
      <c r="C3142" s="56">
        <v>125118</v>
      </c>
    </row>
    <row r="3143" spans="1:3" x14ac:dyDescent="0.25">
      <c r="A3143" s="54">
        <v>3133</v>
      </c>
      <c r="B3143" s="50" t="s">
        <v>3342</v>
      </c>
      <c r="C3143" s="56">
        <v>125128</v>
      </c>
    </row>
    <row r="3144" spans="1:3" x14ac:dyDescent="0.25">
      <c r="A3144" s="54">
        <v>3134</v>
      </c>
      <c r="B3144" s="50" t="s">
        <v>3343</v>
      </c>
      <c r="C3144" s="56">
        <v>125138</v>
      </c>
    </row>
    <row r="3145" spans="1:3" x14ac:dyDescent="0.25">
      <c r="A3145" s="54">
        <v>3135</v>
      </c>
      <c r="B3145" s="50" t="s">
        <v>3344</v>
      </c>
      <c r="C3145" s="56">
        <v>125148</v>
      </c>
    </row>
    <row r="3146" spans="1:3" x14ac:dyDescent="0.25">
      <c r="A3146" s="54">
        <v>3136</v>
      </c>
      <c r="B3146" s="50" t="s">
        <v>3345</v>
      </c>
      <c r="C3146" s="56">
        <v>125152</v>
      </c>
    </row>
    <row r="3147" spans="1:3" x14ac:dyDescent="0.25">
      <c r="A3147" s="54">
        <v>3137</v>
      </c>
      <c r="B3147" s="50" t="s">
        <v>3346</v>
      </c>
      <c r="C3147" s="56">
        <v>125188</v>
      </c>
    </row>
    <row r="3148" spans="1:3" x14ac:dyDescent="0.25">
      <c r="A3148" s="54">
        <v>3138</v>
      </c>
      <c r="B3148" s="50" t="s">
        <v>3347</v>
      </c>
      <c r="C3148" s="56">
        <v>125198</v>
      </c>
    </row>
    <row r="3149" spans="1:3" x14ac:dyDescent="0.25">
      <c r="A3149" s="54">
        <v>3139</v>
      </c>
      <c r="B3149" s="50" t="s">
        <v>3348</v>
      </c>
      <c r="C3149" s="56">
        <v>125218</v>
      </c>
    </row>
    <row r="3150" spans="1:3" x14ac:dyDescent="0.25">
      <c r="A3150" s="54">
        <v>3140</v>
      </c>
      <c r="B3150" s="50" t="s">
        <v>3349</v>
      </c>
      <c r="C3150" s="56">
        <v>125228</v>
      </c>
    </row>
    <row r="3151" spans="1:3" x14ac:dyDescent="0.25">
      <c r="A3151" s="54">
        <v>3141</v>
      </c>
      <c r="B3151" s="50" t="s">
        <v>3350</v>
      </c>
      <c r="C3151" s="56">
        <v>125237</v>
      </c>
    </row>
    <row r="3152" spans="1:3" x14ac:dyDescent="0.25">
      <c r="A3152" s="54">
        <v>3142</v>
      </c>
      <c r="B3152" s="50" t="s">
        <v>3351</v>
      </c>
      <c r="C3152" s="56">
        <v>125248</v>
      </c>
    </row>
    <row r="3153" spans="1:3" x14ac:dyDescent="0.25">
      <c r="A3153" s="54">
        <v>3143</v>
      </c>
      <c r="B3153" s="50" t="s">
        <v>3352</v>
      </c>
      <c r="C3153" s="56">
        <v>125257</v>
      </c>
    </row>
    <row r="3154" spans="1:3" x14ac:dyDescent="0.25">
      <c r="A3154" s="54">
        <v>3144</v>
      </c>
      <c r="B3154" s="50" t="s">
        <v>3353</v>
      </c>
      <c r="C3154" s="56">
        <v>125262</v>
      </c>
    </row>
    <row r="3155" spans="1:3" x14ac:dyDescent="0.25">
      <c r="A3155" s="54">
        <v>3145</v>
      </c>
      <c r="B3155" s="50" t="s">
        <v>3354</v>
      </c>
      <c r="C3155" s="56">
        <v>125278</v>
      </c>
    </row>
    <row r="3156" spans="1:3" x14ac:dyDescent="0.25">
      <c r="A3156" s="54">
        <v>3146</v>
      </c>
      <c r="B3156" s="50" t="s">
        <v>3355</v>
      </c>
      <c r="C3156" s="56">
        <v>125288</v>
      </c>
    </row>
    <row r="3157" spans="1:3" x14ac:dyDescent="0.25">
      <c r="A3157" s="54">
        <v>3147</v>
      </c>
      <c r="B3157" s="50" t="s">
        <v>3356</v>
      </c>
      <c r="C3157" s="56">
        <v>125312</v>
      </c>
    </row>
    <row r="3158" spans="1:3" x14ac:dyDescent="0.25">
      <c r="A3158" s="54">
        <v>3148</v>
      </c>
      <c r="B3158" s="50" t="s">
        <v>3357</v>
      </c>
      <c r="C3158" s="56">
        <v>125322</v>
      </c>
    </row>
    <row r="3159" spans="1:3" x14ac:dyDescent="0.25">
      <c r="A3159" s="54">
        <v>3149</v>
      </c>
      <c r="B3159" s="50" t="s">
        <v>3358</v>
      </c>
      <c r="C3159" s="56">
        <v>125332</v>
      </c>
    </row>
    <row r="3160" spans="1:3" x14ac:dyDescent="0.25">
      <c r="A3160" s="54">
        <v>3150</v>
      </c>
      <c r="B3160" s="50" t="s">
        <v>3359</v>
      </c>
      <c r="C3160" s="56">
        <v>125342</v>
      </c>
    </row>
    <row r="3161" spans="1:3" x14ac:dyDescent="0.25">
      <c r="A3161" s="54">
        <v>3151</v>
      </c>
      <c r="B3161" s="50" t="s">
        <v>3360</v>
      </c>
      <c r="C3161" s="56">
        <v>1253517</v>
      </c>
    </row>
    <row r="3162" spans="1:3" x14ac:dyDescent="0.25">
      <c r="A3162" s="54">
        <v>3152</v>
      </c>
      <c r="B3162" s="50" t="s">
        <v>3361</v>
      </c>
      <c r="C3162" s="56">
        <v>125367</v>
      </c>
    </row>
    <row r="3163" spans="1:3" x14ac:dyDescent="0.25">
      <c r="A3163" s="54">
        <v>3153</v>
      </c>
      <c r="B3163" s="50" t="s">
        <v>3362</v>
      </c>
      <c r="C3163" s="56">
        <v>125372</v>
      </c>
    </row>
    <row r="3164" spans="1:3" x14ac:dyDescent="0.25">
      <c r="A3164" s="54">
        <v>3154</v>
      </c>
      <c r="B3164" s="50" t="s">
        <v>3363</v>
      </c>
      <c r="C3164" s="56">
        <v>125387</v>
      </c>
    </row>
    <row r="3165" spans="1:3" x14ac:dyDescent="0.25">
      <c r="A3165" s="54">
        <v>3155</v>
      </c>
      <c r="B3165" s="50" t="s">
        <v>3364</v>
      </c>
      <c r="C3165" s="56">
        <v>125392</v>
      </c>
    </row>
    <row r="3166" spans="1:3" x14ac:dyDescent="0.25">
      <c r="A3166" s="54">
        <v>3156</v>
      </c>
      <c r="B3166" s="50" t="s">
        <v>3365</v>
      </c>
      <c r="C3166" s="56">
        <v>125402</v>
      </c>
    </row>
    <row r="3167" spans="1:3" x14ac:dyDescent="0.25">
      <c r="A3167" s="54">
        <v>3157</v>
      </c>
      <c r="B3167" s="50" t="s">
        <v>3366</v>
      </c>
      <c r="C3167" s="56">
        <v>125412</v>
      </c>
    </row>
    <row r="3168" spans="1:3" x14ac:dyDescent="0.25">
      <c r="A3168" s="54">
        <v>3158</v>
      </c>
      <c r="B3168" s="50" t="s">
        <v>3367</v>
      </c>
      <c r="C3168" s="56">
        <v>125422</v>
      </c>
    </row>
    <row r="3169" spans="1:3" x14ac:dyDescent="0.25">
      <c r="A3169" s="54">
        <v>3159</v>
      </c>
      <c r="B3169" s="50" t="s">
        <v>3368</v>
      </c>
      <c r="C3169" s="56">
        <v>125432</v>
      </c>
    </row>
    <row r="3170" spans="1:3" x14ac:dyDescent="0.25">
      <c r="A3170" s="54">
        <v>3160</v>
      </c>
      <c r="B3170" s="50" t="s">
        <v>3369</v>
      </c>
      <c r="C3170" s="56">
        <v>125442</v>
      </c>
    </row>
    <row r="3171" spans="1:3" x14ac:dyDescent="0.25">
      <c r="A3171" s="54">
        <v>3161</v>
      </c>
      <c r="B3171" s="50" t="s">
        <v>3370</v>
      </c>
      <c r="C3171" s="56">
        <v>125452</v>
      </c>
    </row>
    <row r="3172" spans="1:3" x14ac:dyDescent="0.25">
      <c r="A3172" s="54">
        <v>3162</v>
      </c>
      <c r="B3172" s="50" t="s">
        <v>3371</v>
      </c>
      <c r="C3172" s="56">
        <v>125462</v>
      </c>
    </row>
    <row r="3173" spans="1:3" x14ac:dyDescent="0.25">
      <c r="A3173" s="54">
        <v>3163</v>
      </c>
      <c r="B3173" s="50" t="s">
        <v>3372</v>
      </c>
      <c r="C3173" s="56">
        <v>125472</v>
      </c>
    </row>
    <row r="3174" spans="1:3" x14ac:dyDescent="0.25">
      <c r="A3174" s="54">
        <v>3164</v>
      </c>
      <c r="B3174" s="50" t="s">
        <v>3373</v>
      </c>
      <c r="C3174" s="56">
        <v>125482</v>
      </c>
    </row>
    <row r="3175" spans="1:3" x14ac:dyDescent="0.25">
      <c r="A3175" s="54">
        <v>3165</v>
      </c>
      <c r="B3175" s="50" t="s">
        <v>3374</v>
      </c>
      <c r="C3175" s="56">
        <v>125492</v>
      </c>
    </row>
    <row r="3176" spans="1:3" x14ac:dyDescent="0.25">
      <c r="A3176" s="54">
        <v>3166</v>
      </c>
      <c r="B3176" s="50" t="s">
        <v>3375</v>
      </c>
      <c r="C3176" s="56">
        <v>125502</v>
      </c>
    </row>
    <row r="3177" spans="1:3" x14ac:dyDescent="0.25">
      <c r="A3177" s="54">
        <v>3167</v>
      </c>
      <c r="B3177" s="50" t="s">
        <v>3376</v>
      </c>
      <c r="C3177" s="56">
        <v>125517</v>
      </c>
    </row>
    <row r="3178" spans="1:3" x14ac:dyDescent="0.25">
      <c r="A3178" s="54">
        <v>3168</v>
      </c>
      <c r="B3178" s="50" t="s">
        <v>3377</v>
      </c>
      <c r="C3178" s="56">
        <v>1255217</v>
      </c>
    </row>
    <row r="3179" spans="1:3" x14ac:dyDescent="0.25">
      <c r="A3179" s="54">
        <v>3169</v>
      </c>
      <c r="B3179" s="50" t="s">
        <v>3378</v>
      </c>
      <c r="C3179" s="56">
        <v>1255317</v>
      </c>
    </row>
    <row r="3180" spans="1:3" x14ac:dyDescent="0.25">
      <c r="A3180" s="54">
        <v>3170</v>
      </c>
      <c r="B3180" s="50" t="s">
        <v>3379</v>
      </c>
      <c r="C3180" s="56">
        <v>1255417</v>
      </c>
    </row>
    <row r="3181" spans="1:3" x14ac:dyDescent="0.25">
      <c r="A3181" s="54">
        <v>3171</v>
      </c>
      <c r="B3181" s="50" t="s">
        <v>3380</v>
      </c>
      <c r="C3181" s="56">
        <v>1255517</v>
      </c>
    </row>
    <row r="3182" spans="1:3" x14ac:dyDescent="0.25">
      <c r="A3182" s="54">
        <v>3172</v>
      </c>
      <c r="B3182" s="50" t="s">
        <v>3381</v>
      </c>
      <c r="C3182" s="56">
        <v>1255617</v>
      </c>
    </row>
    <row r="3183" spans="1:3" x14ac:dyDescent="0.25">
      <c r="A3183" s="54">
        <v>3173</v>
      </c>
      <c r="B3183" s="50" t="s">
        <v>3382</v>
      </c>
      <c r="C3183" s="56">
        <v>1255717</v>
      </c>
    </row>
    <row r="3184" spans="1:3" x14ac:dyDescent="0.25">
      <c r="A3184" s="54">
        <v>3174</v>
      </c>
      <c r="B3184" s="50" t="s">
        <v>3383</v>
      </c>
      <c r="C3184" s="56">
        <v>1255817</v>
      </c>
    </row>
    <row r="3185" spans="1:3" x14ac:dyDescent="0.25">
      <c r="A3185" s="54">
        <v>3175</v>
      </c>
      <c r="B3185" s="50" t="s">
        <v>3384</v>
      </c>
      <c r="C3185" s="56">
        <v>1255917</v>
      </c>
    </row>
    <row r="3186" spans="1:3" x14ac:dyDescent="0.25">
      <c r="A3186" s="54">
        <v>3176</v>
      </c>
      <c r="B3186" s="50" t="s">
        <v>3385</v>
      </c>
      <c r="C3186" s="56">
        <v>1256017</v>
      </c>
    </row>
    <row r="3187" spans="1:3" x14ac:dyDescent="0.25">
      <c r="A3187" s="54">
        <v>3177</v>
      </c>
      <c r="B3187" s="50" t="s">
        <v>3386</v>
      </c>
      <c r="C3187" s="56">
        <v>1256117</v>
      </c>
    </row>
    <row r="3188" spans="1:3" x14ac:dyDescent="0.25">
      <c r="A3188" s="54">
        <v>3178</v>
      </c>
      <c r="B3188" s="50" t="s">
        <v>3387</v>
      </c>
      <c r="C3188" s="56">
        <v>1256217</v>
      </c>
    </row>
    <row r="3189" spans="1:3" x14ac:dyDescent="0.25">
      <c r="A3189" s="54">
        <v>3179</v>
      </c>
      <c r="B3189" s="50" t="s">
        <v>3388</v>
      </c>
      <c r="C3189" s="56">
        <v>1256317</v>
      </c>
    </row>
    <row r="3190" spans="1:3" x14ac:dyDescent="0.25">
      <c r="A3190" s="54">
        <v>3180</v>
      </c>
      <c r="B3190" s="50" t="s">
        <v>3389</v>
      </c>
      <c r="C3190" s="56">
        <v>1257117</v>
      </c>
    </row>
    <row r="3191" spans="1:3" x14ac:dyDescent="0.25">
      <c r="A3191" s="54">
        <v>3181</v>
      </c>
      <c r="B3191" s="50" t="s">
        <v>3390</v>
      </c>
      <c r="C3191" s="56">
        <v>1257217</v>
      </c>
    </row>
    <row r="3192" spans="1:3" x14ac:dyDescent="0.25">
      <c r="A3192" s="54">
        <v>3182</v>
      </c>
      <c r="B3192" s="50" t="s">
        <v>3391</v>
      </c>
      <c r="C3192" s="56">
        <v>1257317</v>
      </c>
    </row>
    <row r="3193" spans="1:3" x14ac:dyDescent="0.25">
      <c r="A3193" s="54">
        <v>3183</v>
      </c>
      <c r="B3193" s="50" t="s">
        <v>3392</v>
      </c>
      <c r="C3193" s="56">
        <v>1257517</v>
      </c>
    </row>
    <row r="3194" spans="1:3" x14ac:dyDescent="0.25">
      <c r="A3194" s="54">
        <v>3184</v>
      </c>
      <c r="B3194" s="50" t="s">
        <v>3393</v>
      </c>
      <c r="C3194" s="56">
        <v>1257717</v>
      </c>
    </row>
    <row r="3195" spans="1:3" x14ac:dyDescent="0.25">
      <c r="A3195" s="54">
        <v>3185</v>
      </c>
      <c r="B3195" s="50" t="s">
        <v>3394</v>
      </c>
      <c r="C3195" s="56">
        <v>1257817</v>
      </c>
    </row>
    <row r="3196" spans="1:3" x14ac:dyDescent="0.25">
      <c r="A3196" s="54">
        <v>3186</v>
      </c>
      <c r="B3196" s="50" t="s">
        <v>3395</v>
      </c>
      <c r="C3196" s="56">
        <v>1258017</v>
      </c>
    </row>
    <row r="3197" spans="1:3" x14ac:dyDescent="0.25">
      <c r="A3197" s="54">
        <v>3187</v>
      </c>
      <c r="B3197" s="50" t="s">
        <v>3396</v>
      </c>
      <c r="C3197" s="56">
        <v>1258117</v>
      </c>
    </row>
    <row r="3198" spans="1:3" x14ac:dyDescent="0.25">
      <c r="A3198" s="54">
        <v>3188</v>
      </c>
      <c r="B3198" s="50" t="s">
        <v>3397</v>
      </c>
      <c r="C3198" s="56">
        <v>1258217</v>
      </c>
    </row>
    <row r="3199" spans="1:3" x14ac:dyDescent="0.25">
      <c r="A3199" s="54">
        <v>3189</v>
      </c>
      <c r="B3199" s="50" t="s">
        <v>3398</v>
      </c>
      <c r="C3199" s="56">
        <v>1258317</v>
      </c>
    </row>
    <row r="3200" spans="1:3" x14ac:dyDescent="0.25">
      <c r="A3200" s="54">
        <v>3190</v>
      </c>
      <c r="B3200" s="50" t="s">
        <v>3399</v>
      </c>
      <c r="C3200" s="56">
        <v>1258417</v>
      </c>
    </row>
    <row r="3201" spans="1:3" x14ac:dyDescent="0.25">
      <c r="A3201" s="54">
        <v>3191</v>
      </c>
      <c r="B3201" s="50" t="s">
        <v>3400</v>
      </c>
      <c r="C3201" s="56">
        <v>1258517</v>
      </c>
    </row>
    <row r="3202" spans="1:3" x14ac:dyDescent="0.25">
      <c r="A3202" s="54">
        <v>3192</v>
      </c>
      <c r="B3202" s="50" t="s">
        <v>3402</v>
      </c>
      <c r="C3202" s="56">
        <v>1258717</v>
      </c>
    </row>
    <row r="3203" spans="1:3" x14ac:dyDescent="0.25">
      <c r="A3203" s="54">
        <v>3193</v>
      </c>
      <c r="B3203" s="50" t="s">
        <v>3403</v>
      </c>
      <c r="C3203" s="56">
        <v>1258817</v>
      </c>
    </row>
    <row r="3204" spans="1:3" x14ac:dyDescent="0.25">
      <c r="A3204" s="54">
        <v>3194</v>
      </c>
      <c r="B3204" s="50" t="s">
        <v>3404</v>
      </c>
      <c r="C3204" s="56">
        <v>1258917</v>
      </c>
    </row>
    <row r="3205" spans="1:3" x14ac:dyDescent="0.25">
      <c r="A3205" s="54">
        <v>3195</v>
      </c>
      <c r="B3205" s="50" t="s">
        <v>3405</v>
      </c>
      <c r="C3205" s="56">
        <v>1259017</v>
      </c>
    </row>
    <row r="3206" spans="1:3" x14ac:dyDescent="0.25">
      <c r="A3206" s="54">
        <v>3196</v>
      </c>
      <c r="B3206" s="50" t="s">
        <v>3406</v>
      </c>
      <c r="C3206" s="56">
        <v>1259117</v>
      </c>
    </row>
    <row r="3207" spans="1:3" x14ac:dyDescent="0.25">
      <c r="A3207" s="54">
        <v>3197</v>
      </c>
      <c r="B3207" s="50" t="s">
        <v>3407</v>
      </c>
      <c r="C3207" s="56">
        <v>1259217</v>
      </c>
    </row>
    <row r="3208" spans="1:3" x14ac:dyDescent="0.25">
      <c r="A3208" s="54">
        <v>3198</v>
      </c>
      <c r="B3208" s="50" t="s">
        <v>3408</v>
      </c>
      <c r="C3208" s="56">
        <v>1259317</v>
      </c>
    </row>
    <row r="3209" spans="1:3" x14ac:dyDescent="0.25">
      <c r="A3209" s="54">
        <v>3199</v>
      </c>
      <c r="B3209" s="50" t="s">
        <v>3409</v>
      </c>
      <c r="C3209" s="56">
        <v>1259417</v>
      </c>
    </row>
    <row r="3210" spans="1:3" x14ac:dyDescent="0.25">
      <c r="A3210" s="54">
        <v>3200</v>
      </c>
      <c r="B3210" s="50" t="s">
        <v>3410</v>
      </c>
      <c r="C3210" s="56">
        <v>1259517</v>
      </c>
    </row>
    <row r="3211" spans="1:3" x14ac:dyDescent="0.25">
      <c r="A3211" s="54">
        <v>3201</v>
      </c>
      <c r="B3211" s="50" t="s">
        <v>3411</v>
      </c>
      <c r="C3211" s="56">
        <v>1259617</v>
      </c>
    </row>
    <row r="3212" spans="1:3" x14ac:dyDescent="0.25">
      <c r="A3212" s="54">
        <v>3202</v>
      </c>
      <c r="B3212" s="50" t="s">
        <v>3412</v>
      </c>
      <c r="C3212" s="56">
        <v>1259717</v>
      </c>
    </row>
    <row r="3213" spans="1:3" x14ac:dyDescent="0.25">
      <c r="A3213" s="70" t="s">
        <v>9</v>
      </c>
      <c r="B3213" s="70"/>
      <c r="C3213" s="70"/>
    </row>
    <row r="3214" spans="1:3" x14ac:dyDescent="0.25">
      <c r="A3214" s="54">
        <v>3203</v>
      </c>
      <c r="B3214" s="50" t="s">
        <v>3413</v>
      </c>
      <c r="C3214" s="56">
        <v>130013</v>
      </c>
    </row>
    <row r="3215" spans="1:3" x14ac:dyDescent="0.25">
      <c r="A3215" s="54">
        <v>3204</v>
      </c>
      <c r="B3215" s="50" t="s">
        <v>3414</v>
      </c>
      <c r="C3215" s="56">
        <v>130023</v>
      </c>
    </row>
    <row r="3216" spans="1:3" x14ac:dyDescent="0.25">
      <c r="A3216" s="54">
        <v>3205</v>
      </c>
      <c r="B3216" s="50" t="s">
        <v>3415</v>
      </c>
      <c r="C3216" s="56">
        <v>130033</v>
      </c>
    </row>
    <row r="3217" spans="1:3" x14ac:dyDescent="0.25">
      <c r="A3217" s="54">
        <v>3206</v>
      </c>
      <c r="B3217" s="50" t="s">
        <v>3416</v>
      </c>
      <c r="C3217" s="56">
        <v>130042</v>
      </c>
    </row>
    <row r="3218" spans="1:3" x14ac:dyDescent="0.25">
      <c r="A3218" s="54">
        <v>3207</v>
      </c>
      <c r="B3218" s="50" t="s">
        <v>3417</v>
      </c>
      <c r="C3218" s="56">
        <v>130072</v>
      </c>
    </row>
    <row r="3219" spans="1:3" x14ac:dyDescent="0.25">
      <c r="A3219" s="54">
        <v>3208</v>
      </c>
      <c r="B3219" s="50" t="s">
        <v>3418</v>
      </c>
      <c r="C3219" s="56">
        <v>130082</v>
      </c>
    </row>
    <row r="3220" spans="1:3" x14ac:dyDescent="0.25">
      <c r="A3220" s="54">
        <v>3209</v>
      </c>
      <c r="B3220" s="50" t="s">
        <v>3419</v>
      </c>
      <c r="C3220" s="56">
        <v>130122</v>
      </c>
    </row>
    <row r="3221" spans="1:3" x14ac:dyDescent="0.25">
      <c r="A3221" s="54">
        <v>3210</v>
      </c>
      <c r="B3221" s="50" t="s">
        <v>3420</v>
      </c>
      <c r="C3221" s="56">
        <v>130142</v>
      </c>
    </row>
    <row r="3222" spans="1:3" x14ac:dyDescent="0.25">
      <c r="A3222" s="54">
        <v>3211</v>
      </c>
      <c r="B3222" s="50" t="s">
        <v>3422</v>
      </c>
      <c r="C3222" s="56">
        <v>130162</v>
      </c>
    </row>
    <row r="3223" spans="1:3" x14ac:dyDescent="0.25">
      <c r="A3223" s="54">
        <v>3212</v>
      </c>
      <c r="B3223" s="50" t="s">
        <v>3423</v>
      </c>
      <c r="C3223" s="56">
        <v>130192</v>
      </c>
    </row>
    <row r="3224" spans="1:3" x14ac:dyDescent="0.25">
      <c r="A3224" s="54">
        <v>3213</v>
      </c>
      <c r="B3224" s="50" t="s">
        <v>3424</v>
      </c>
      <c r="C3224" s="56">
        <v>130213</v>
      </c>
    </row>
    <row r="3225" spans="1:3" x14ac:dyDescent="0.25">
      <c r="A3225" s="54">
        <v>3214</v>
      </c>
      <c r="B3225" s="50" t="s">
        <v>3425</v>
      </c>
      <c r="C3225" s="56">
        <v>130223</v>
      </c>
    </row>
    <row r="3226" spans="1:3" x14ac:dyDescent="0.25">
      <c r="A3226" s="54">
        <v>3215</v>
      </c>
      <c r="B3226" s="50" t="s">
        <v>3426</v>
      </c>
      <c r="C3226" s="56">
        <v>130233</v>
      </c>
    </row>
    <row r="3227" spans="1:3" x14ac:dyDescent="0.25">
      <c r="A3227" s="54">
        <v>3216</v>
      </c>
      <c r="B3227" s="50" t="s">
        <v>3427</v>
      </c>
      <c r="C3227" s="56">
        <v>130243</v>
      </c>
    </row>
    <row r="3228" spans="1:3" x14ac:dyDescent="0.25">
      <c r="A3228" s="54">
        <v>3217</v>
      </c>
      <c r="B3228" s="50" t="s">
        <v>3428</v>
      </c>
      <c r="C3228" s="56">
        <v>130253</v>
      </c>
    </row>
    <row r="3229" spans="1:3" x14ac:dyDescent="0.25">
      <c r="A3229" s="54">
        <v>3218</v>
      </c>
      <c r="B3229" s="50" t="s">
        <v>3429</v>
      </c>
      <c r="C3229" s="56">
        <v>130262</v>
      </c>
    </row>
    <row r="3230" spans="1:3" x14ac:dyDescent="0.25">
      <c r="A3230" s="54">
        <v>3219</v>
      </c>
      <c r="B3230" s="50" t="s">
        <v>3430</v>
      </c>
      <c r="C3230" s="56">
        <v>130292</v>
      </c>
    </row>
    <row r="3231" spans="1:3" x14ac:dyDescent="0.25">
      <c r="A3231" s="54">
        <v>3220</v>
      </c>
      <c r="B3231" s="50" t="s">
        <v>3431</v>
      </c>
      <c r="C3231" s="56">
        <v>130312</v>
      </c>
    </row>
    <row r="3232" spans="1:3" x14ac:dyDescent="0.25">
      <c r="A3232" s="54">
        <v>3221</v>
      </c>
      <c r="B3232" s="50" t="s">
        <v>4844</v>
      </c>
      <c r="C3232" s="56">
        <v>130353</v>
      </c>
    </row>
    <row r="3233" spans="1:3" x14ac:dyDescent="0.25">
      <c r="A3233" s="54">
        <v>3222</v>
      </c>
      <c r="B3233" s="50" t="s">
        <v>4845</v>
      </c>
      <c r="C3233" s="56">
        <v>130363</v>
      </c>
    </row>
    <row r="3234" spans="1:3" x14ac:dyDescent="0.25">
      <c r="A3234" s="54">
        <v>3223</v>
      </c>
      <c r="B3234" s="50" t="s">
        <v>3433</v>
      </c>
      <c r="C3234" s="56">
        <v>130402</v>
      </c>
    </row>
    <row r="3235" spans="1:3" x14ac:dyDescent="0.25">
      <c r="A3235" s="54">
        <v>3224</v>
      </c>
      <c r="B3235" s="50" t="s">
        <v>3434</v>
      </c>
      <c r="C3235" s="56">
        <v>130422</v>
      </c>
    </row>
    <row r="3236" spans="1:3" x14ac:dyDescent="0.25">
      <c r="A3236" s="54">
        <v>3225</v>
      </c>
      <c r="B3236" s="50" t="s">
        <v>3435</v>
      </c>
      <c r="C3236" s="56">
        <v>130433</v>
      </c>
    </row>
    <row r="3237" spans="1:3" x14ac:dyDescent="0.25">
      <c r="A3237" s="54">
        <v>3226</v>
      </c>
      <c r="B3237" s="50" t="s">
        <v>3436</v>
      </c>
      <c r="C3237" s="56">
        <v>130443</v>
      </c>
    </row>
    <row r="3238" spans="1:3" x14ac:dyDescent="0.25">
      <c r="A3238" s="54">
        <v>3227</v>
      </c>
      <c r="B3238" s="50" t="s">
        <v>3437</v>
      </c>
      <c r="C3238" s="56">
        <v>130453</v>
      </c>
    </row>
    <row r="3239" spans="1:3" x14ac:dyDescent="0.25">
      <c r="A3239" s="54">
        <v>3228</v>
      </c>
      <c r="B3239" s="50" t="s">
        <v>3438</v>
      </c>
      <c r="C3239" s="56">
        <v>130462</v>
      </c>
    </row>
    <row r="3240" spans="1:3" x14ac:dyDescent="0.25">
      <c r="A3240" s="54">
        <v>3229</v>
      </c>
      <c r="B3240" s="50" t="s">
        <v>3439</v>
      </c>
      <c r="C3240" s="56">
        <v>130472</v>
      </c>
    </row>
    <row r="3241" spans="1:3" x14ac:dyDescent="0.25">
      <c r="A3241" s="54">
        <v>3230</v>
      </c>
      <c r="B3241" s="50" t="s">
        <v>3440</v>
      </c>
      <c r="C3241" s="56">
        <v>130482</v>
      </c>
    </row>
    <row r="3242" spans="1:3" x14ac:dyDescent="0.25">
      <c r="A3242" s="54">
        <v>3231</v>
      </c>
      <c r="B3242" s="50" t="s">
        <v>3441</v>
      </c>
      <c r="C3242" s="56">
        <v>130502</v>
      </c>
    </row>
    <row r="3243" spans="1:3" x14ac:dyDescent="0.25">
      <c r="A3243" s="54">
        <v>3232</v>
      </c>
      <c r="B3243" s="50" t="s">
        <v>3442</v>
      </c>
      <c r="C3243" s="56">
        <v>130522</v>
      </c>
    </row>
    <row r="3244" spans="1:3" x14ac:dyDescent="0.25">
      <c r="A3244" s="54">
        <v>3233</v>
      </c>
      <c r="B3244" s="50" t="s">
        <v>3443</v>
      </c>
      <c r="C3244" s="56">
        <v>130533</v>
      </c>
    </row>
    <row r="3245" spans="1:3" x14ac:dyDescent="0.25">
      <c r="A3245" s="54">
        <v>3234</v>
      </c>
      <c r="B3245" s="50" t="s">
        <v>3444</v>
      </c>
      <c r="C3245" s="56">
        <v>130543</v>
      </c>
    </row>
    <row r="3246" spans="1:3" x14ac:dyDescent="0.25">
      <c r="A3246" s="54">
        <v>3235</v>
      </c>
      <c r="B3246" s="50" t="s">
        <v>4846</v>
      </c>
      <c r="C3246" s="56">
        <v>130552</v>
      </c>
    </row>
    <row r="3247" spans="1:3" x14ac:dyDescent="0.25">
      <c r="A3247" s="54">
        <v>3236</v>
      </c>
      <c r="B3247" s="50" t="s">
        <v>3445</v>
      </c>
      <c r="C3247" s="56">
        <v>130562</v>
      </c>
    </row>
    <row r="3248" spans="1:3" x14ac:dyDescent="0.25">
      <c r="A3248" s="54">
        <v>3237</v>
      </c>
      <c r="B3248" s="50" t="s">
        <v>4847</v>
      </c>
      <c r="C3248" s="56">
        <v>130572</v>
      </c>
    </row>
    <row r="3249" spans="1:3" x14ac:dyDescent="0.25">
      <c r="A3249" s="54">
        <v>3238</v>
      </c>
      <c r="B3249" s="50" t="s">
        <v>3446</v>
      </c>
      <c r="C3249" s="56">
        <v>130582</v>
      </c>
    </row>
    <row r="3250" spans="1:3" x14ac:dyDescent="0.25">
      <c r="A3250" s="54">
        <v>3239</v>
      </c>
      <c r="B3250" s="50" t="s">
        <v>3447</v>
      </c>
      <c r="C3250" s="56">
        <v>130592</v>
      </c>
    </row>
    <row r="3251" spans="1:3" x14ac:dyDescent="0.25">
      <c r="A3251" s="54">
        <v>3240</v>
      </c>
      <c r="B3251" s="50" t="s">
        <v>3448</v>
      </c>
      <c r="C3251" s="56">
        <v>130613</v>
      </c>
    </row>
    <row r="3252" spans="1:3" x14ac:dyDescent="0.25">
      <c r="A3252" s="54">
        <v>3241</v>
      </c>
      <c r="B3252" s="50" t="s">
        <v>3449</v>
      </c>
      <c r="C3252" s="56">
        <v>130623</v>
      </c>
    </row>
    <row r="3253" spans="1:3" x14ac:dyDescent="0.25">
      <c r="A3253" s="54">
        <v>3242</v>
      </c>
      <c r="B3253" s="50" t="s">
        <v>3450</v>
      </c>
      <c r="C3253" s="56">
        <v>130633</v>
      </c>
    </row>
    <row r="3254" spans="1:3" x14ac:dyDescent="0.25">
      <c r="A3254" s="54">
        <v>3243</v>
      </c>
      <c r="B3254" s="50" t="s">
        <v>3451</v>
      </c>
      <c r="C3254" s="56">
        <v>130643</v>
      </c>
    </row>
    <row r="3255" spans="1:3" x14ac:dyDescent="0.25">
      <c r="A3255" s="54">
        <v>3244</v>
      </c>
      <c r="B3255" s="50" t="s">
        <v>3452</v>
      </c>
      <c r="C3255" s="56">
        <v>130653</v>
      </c>
    </row>
    <row r="3256" spans="1:3" x14ac:dyDescent="0.25">
      <c r="A3256" s="54">
        <v>3245</v>
      </c>
      <c r="B3256" s="50" t="s">
        <v>3453</v>
      </c>
      <c r="C3256" s="56">
        <v>130662</v>
      </c>
    </row>
    <row r="3257" spans="1:3" x14ac:dyDescent="0.25">
      <c r="A3257" s="54">
        <v>3246</v>
      </c>
      <c r="B3257" s="50" t="s">
        <v>3454</v>
      </c>
      <c r="C3257" s="56">
        <v>130672</v>
      </c>
    </row>
    <row r="3258" spans="1:3" x14ac:dyDescent="0.25">
      <c r="A3258" s="54">
        <v>3247</v>
      </c>
      <c r="B3258" s="50" t="s">
        <v>3455</v>
      </c>
      <c r="C3258" s="56">
        <v>130683</v>
      </c>
    </row>
    <row r="3259" spans="1:3" x14ac:dyDescent="0.25">
      <c r="A3259" s="54">
        <v>3248</v>
      </c>
      <c r="B3259" s="50" t="s">
        <v>3456</v>
      </c>
      <c r="C3259" s="56">
        <v>130693</v>
      </c>
    </row>
    <row r="3260" spans="1:3" x14ac:dyDescent="0.25">
      <c r="A3260" s="54">
        <v>3249</v>
      </c>
      <c r="B3260" s="50" t="s">
        <v>3457</v>
      </c>
      <c r="C3260" s="56">
        <v>130703</v>
      </c>
    </row>
    <row r="3261" spans="1:3" x14ac:dyDescent="0.25">
      <c r="A3261" s="54">
        <v>3250</v>
      </c>
      <c r="B3261" s="50" t="s">
        <v>3458</v>
      </c>
      <c r="C3261" s="56">
        <v>130713</v>
      </c>
    </row>
    <row r="3262" spans="1:3" x14ac:dyDescent="0.25">
      <c r="A3262" s="54">
        <v>3251</v>
      </c>
      <c r="B3262" s="50" t="s">
        <v>3459</v>
      </c>
      <c r="C3262" s="56">
        <v>130723</v>
      </c>
    </row>
    <row r="3263" spans="1:3" x14ac:dyDescent="0.25">
      <c r="A3263" s="54">
        <v>3252</v>
      </c>
      <c r="B3263" s="50" t="s">
        <v>3460</v>
      </c>
      <c r="C3263" s="56">
        <v>130743</v>
      </c>
    </row>
    <row r="3264" spans="1:3" x14ac:dyDescent="0.25">
      <c r="A3264" s="54">
        <v>3253</v>
      </c>
      <c r="B3264" s="50" t="s">
        <v>3461</v>
      </c>
      <c r="C3264" s="56">
        <v>130753</v>
      </c>
    </row>
    <row r="3265" spans="1:3" x14ac:dyDescent="0.25">
      <c r="A3265" s="54">
        <v>3254</v>
      </c>
      <c r="B3265" s="50" t="s">
        <v>3462</v>
      </c>
      <c r="C3265" s="56">
        <v>130763</v>
      </c>
    </row>
    <row r="3266" spans="1:3" x14ac:dyDescent="0.25">
      <c r="A3266" s="54">
        <v>3255</v>
      </c>
      <c r="B3266" s="50" t="s">
        <v>3463</v>
      </c>
      <c r="C3266" s="56">
        <v>130782</v>
      </c>
    </row>
    <row r="3267" spans="1:3" x14ac:dyDescent="0.25">
      <c r="A3267" s="54">
        <v>3256</v>
      </c>
      <c r="B3267" s="50" t="s">
        <v>3464</v>
      </c>
      <c r="C3267" s="56">
        <v>130792</v>
      </c>
    </row>
    <row r="3268" spans="1:3" x14ac:dyDescent="0.25">
      <c r="A3268" s="54">
        <v>3257</v>
      </c>
      <c r="B3268" s="50" t="s">
        <v>3465</v>
      </c>
      <c r="C3268" s="56">
        <v>130812</v>
      </c>
    </row>
    <row r="3269" spans="1:3" x14ac:dyDescent="0.25">
      <c r="A3269" s="54">
        <v>3258</v>
      </c>
      <c r="B3269" s="50" t="s">
        <v>3466</v>
      </c>
      <c r="C3269" s="56">
        <v>130822</v>
      </c>
    </row>
    <row r="3270" spans="1:3" x14ac:dyDescent="0.25">
      <c r="A3270" s="54">
        <v>3259</v>
      </c>
      <c r="B3270" s="50" t="s">
        <v>3467</v>
      </c>
      <c r="C3270" s="56">
        <v>130832</v>
      </c>
    </row>
    <row r="3271" spans="1:3" x14ac:dyDescent="0.25">
      <c r="A3271" s="54">
        <v>3260</v>
      </c>
      <c r="B3271" s="50" t="s">
        <v>3468</v>
      </c>
      <c r="C3271" s="56">
        <v>130842</v>
      </c>
    </row>
    <row r="3272" spans="1:3" x14ac:dyDescent="0.25">
      <c r="A3272" s="54">
        <v>3261</v>
      </c>
      <c r="B3272" s="50" t="s">
        <v>3469</v>
      </c>
      <c r="C3272" s="56">
        <v>130883</v>
      </c>
    </row>
    <row r="3273" spans="1:3" x14ac:dyDescent="0.25">
      <c r="A3273" s="54">
        <v>3262</v>
      </c>
      <c r="B3273" s="50" t="s">
        <v>4916</v>
      </c>
      <c r="C3273" s="56">
        <v>130893</v>
      </c>
    </row>
    <row r="3274" spans="1:3" x14ac:dyDescent="0.25">
      <c r="A3274" s="54">
        <v>3263</v>
      </c>
      <c r="B3274" s="50" t="s">
        <v>3470</v>
      </c>
      <c r="C3274" s="56">
        <v>130903</v>
      </c>
    </row>
    <row r="3275" spans="1:3" x14ac:dyDescent="0.25">
      <c r="A3275" s="54">
        <v>3264</v>
      </c>
      <c r="B3275" s="50" t="s">
        <v>3471</v>
      </c>
      <c r="C3275" s="56">
        <v>130912</v>
      </c>
    </row>
    <row r="3276" spans="1:3" x14ac:dyDescent="0.25">
      <c r="A3276" s="54">
        <v>3265</v>
      </c>
      <c r="B3276" s="50" t="s">
        <v>4848</v>
      </c>
      <c r="C3276" s="56">
        <v>130922</v>
      </c>
    </row>
    <row r="3277" spans="1:3" x14ac:dyDescent="0.25">
      <c r="A3277" s="54">
        <v>3266</v>
      </c>
      <c r="B3277" s="50" t="s">
        <v>3472</v>
      </c>
      <c r="C3277" s="56">
        <v>130952</v>
      </c>
    </row>
    <row r="3278" spans="1:3" x14ac:dyDescent="0.25">
      <c r="A3278" s="54">
        <v>3267</v>
      </c>
      <c r="B3278" s="50" t="s">
        <v>3473</v>
      </c>
      <c r="C3278" s="56">
        <v>130962</v>
      </c>
    </row>
    <row r="3279" spans="1:3" x14ac:dyDescent="0.25">
      <c r="A3279" s="54">
        <v>3268</v>
      </c>
      <c r="B3279" s="50" t="s">
        <v>3474</v>
      </c>
      <c r="C3279" s="56">
        <v>130972</v>
      </c>
    </row>
    <row r="3280" spans="1:3" x14ac:dyDescent="0.25">
      <c r="A3280" s="54">
        <v>3269</v>
      </c>
      <c r="B3280" s="50" t="s">
        <v>3475</v>
      </c>
      <c r="C3280" s="56">
        <v>130983</v>
      </c>
    </row>
    <row r="3281" spans="1:3" x14ac:dyDescent="0.25">
      <c r="A3281" s="54">
        <v>3270</v>
      </c>
      <c r="B3281" s="50" t="s">
        <v>3476</v>
      </c>
      <c r="C3281" s="56">
        <v>130993</v>
      </c>
    </row>
    <row r="3282" spans="1:3" x14ac:dyDescent="0.25">
      <c r="A3282" s="54">
        <v>3271</v>
      </c>
      <c r="B3282" s="50" t="s">
        <v>3477</v>
      </c>
      <c r="C3282" s="56">
        <v>131003</v>
      </c>
    </row>
    <row r="3283" spans="1:3" x14ac:dyDescent="0.25">
      <c r="A3283" s="54">
        <v>3272</v>
      </c>
      <c r="B3283" s="50" t="s">
        <v>4849</v>
      </c>
      <c r="C3283" s="56">
        <v>131012</v>
      </c>
    </row>
    <row r="3284" spans="1:3" x14ac:dyDescent="0.25">
      <c r="A3284" s="54">
        <v>3273</v>
      </c>
      <c r="B3284" s="50" t="s">
        <v>3478</v>
      </c>
      <c r="C3284" s="56">
        <v>131042</v>
      </c>
    </row>
    <row r="3285" spans="1:3" x14ac:dyDescent="0.25">
      <c r="A3285" s="54">
        <v>3274</v>
      </c>
      <c r="B3285" s="50" t="s">
        <v>3479</v>
      </c>
      <c r="C3285" s="56">
        <v>131052</v>
      </c>
    </row>
    <row r="3286" spans="1:3" x14ac:dyDescent="0.25">
      <c r="A3286" s="54">
        <v>3275</v>
      </c>
      <c r="B3286" s="50" t="s">
        <v>3480</v>
      </c>
      <c r="C3286" s="56">
        <v>131077</v>
      </c>
    </row>
    <row r="3287" spans="1:3" x14ac:dyDescent="0.25">
      <c r="A3287" s="54">
        <v>3276</v>
      </c>
      <c r="B3287" s="50" t="s">
        <v>3481</v>
      </c>
      <c r="C3287" s="56">
        <v>131097</v>
      </c>
    </row>
    <row r="3288" spans="1:3" x14ac:dyDescent="0.25">
      <c r="A3288" s="54">
        <v>3277</v>
      </c>
      <c r="B3288" s="50" t="s">
        <v>3482</v>
      </c>
      <c r="C3288" s="56">
        <v>131108</v>
      </c>
    </row>
    <row r="3289" spans="1:3" x14ac:dyDescent="0.25">
      <c r="A3289" s="54">
        <v>3278</v>
      </c>
      <c r="B3289" s="50" t="s">
        <v>3483</v>
      </c>
      <c r="C3289" s="56">
        <v>131113</v>
      </c>
    </row>
    <row r="3290" spans="1:3" x14ac:dyDescent="0.25">
      <c r="A3290" s="54">
        <v>3279</v>
      </c>
      <c r="B3290" s="50" t="s">
        <v>3484</v>
      </c>
      <c r="C3290" s="56">
        <v>131123</v>
      </c>
    </row>
    <row r="3291" spans="1:3" x14ac:dyDescent="0.25">
      <c r="A3291" s="54">
        <v>3280</v>
      </c>
      <c r="B3291" s="50" t="s">
        <v>4850</v>
      </c>
      <c r="C3291" s="56">
        <v>131133</v>
      </c>
    </row>
    <row r="3292" spans="1:3" x14ac:dyDescent="0.25">
      <c r="A3292" s="54">
        <v>3281</v>
      </c>
      <c r="B3292" s="50" t="s">
        <v>4851</v>
      </c>
      <c r="C3292" s="56">
        <v>131142</v>
      </c>
    </row>
    <row r="3293" spans="1:3" x14ac:dyDescent="0.25">
      <c r="A3293" s="54">
        <v>3282</v>
      </c>
      <c r="B3293" s="50" t="s">
        <v>3485</v>
      </c>
      <c r="C3293" s="56">
        <v>131193</v>
      </c>
    </row>
    <row r="3294" spans="1:3" x14ac:dyDescent="0.25">
      <c r="A3294" s="54">
        <v>3283</v>
      </c>
      <c r="B3294" s="50" t="s">
        <v>4852</v>
      </c>
      <c r="C3294" s="56">
        <v>131203</v>
      </c>
    </row>
    <row r="3295" spans="1:3" x14ac:dyDescent="0.25">
      <c r="A3295" s="54">
        <v>3284</v>
      </c>
      <c r="B3295" s="50" t="s">
        <v>3486</v>
      </c>
      <c r="C3295" s="56">
        <v>131213</v>
      </c>
    </row>
    <row r="3296" spans="1:3" x14ac:dyDescent="0.25">
      <c r="A3296" s="54">
        <v>3285</v>
      </c>
      <c r="B3296" s="50" t="s">
        <v>3487</v>
      </c>
      <c r="C3296" s="56">
        <v>131233</v>
      </c>
    </row>
    <row r="3297" spans="1:3" x14ac:dyDescent="0.25">
      <c r="A3297" s="54">
        <v>3286</v>
      </c>
      <c r="B3297" s="50" t="s">
        <v>3488</v>
      </c>
      <c r="C3297" s="56">
        <v>131243</v>
      </c>
    </row>
    <row r="3298" spans="1:3" x14ac:dyDescent="0.25">
      <c r="A3298" s="54">
        <v>3287</v>
      </c>
      <c r="B3298" s="50" t="s">
        <v>3489</v>
      </c>
      <c r="C3298" s="56">
        <v>131253</v>
      </c>
    </row>
    <row r="3299" spans="1:3" x14ac:dyDescent="0.25">
      <c r="A3299" s="54">
        <v>3288</v>
      </c>
      <c r="B3299" s="50" t="s">
        <v>3490</v>
      </c>
      <c r="C3299" s="56">
        <v>131273</v>
      </c>
    </row>
    <row r="3300" spans="1:3" x14ac:dyDescent="0.25">
      <c r="A3300" s="54">
        <v>3289</v>
      </c>
      <c r="B3300" s="50" t="s">
        <v>3491</v>
      </c>
      <c r="C3300" s="56">
        <v>131283</v>
      </c>
    </row>
    <row r="3301" spans="1:3" x14ac:dyDescent="0.25">
      <c r="A3301" s="54">
        <v>3290</v>
      </c>
      <c r="B3301" s="50" t="s">
        <v>3492</v>
      </c>
      <c r="C3301" s="56">
        <v>131293</v>
      </c>
    </row>
    <row r="3302" spans="1:3" x14ac:dyDescent="0.25">
      <c r="A3302" s="54">
        <v>3291</v>
      </c>
      <c r="B3302" s="50" t="s">
        <v>3493</v>
      </c>
      <c r="C3302" s="56">
        <v>131303</v>
      </c>
    </row>
    <row r="3303" spans="1:3" x14ac:dyDescent="0.25">
      <c r="A3303" s="54">
        <v>3292</v>
      </c>
      <c r="B3303" s="50" t="s">
        <v>3494</v>
      </c>
      <c r="C3303" s="56">
        <v>131313</v>
      </c>
    </row>
    <row r="3304" spans="1:3" x14ac:dyDescent="0.25">
      <c r="A3304" s="54">
        <v>3293</v>
      </c>
      <c r="B3304" s="50" t="s">
        <v>3495</v>
      </c>
      <c r="C3304" s="56">
        <v>131323</v>
      </c>
    </row>
    <row r="3305" spans="1:3" x14ac:dyDescent="0.25">
      <c r="A3305" s="54">
        <v>3294</v>
      </c>
      <c r="B3305" s="50" t="s">
        <v>3496</v>
      </c>
      <c r="C3305" s="56">
        <v>131343</v>
      </c>
    </row>
    <row r="3306" spans="1:3" x14ac:dyDescent="0.25">
      <c r="A3306" s="54">
        <v>3295</v>
      </c>
      <c r="B3306" s="50" t="s">
        <v>3497</v>
      </c>
      <c r="C3306" s="56">
        <v>131353</v>
      </c>
    </row>
    <row r="3307" spans="1:3" x14ac:dyDescent="0.25">
      <c r="A3307" s="54">
        <v>3296</v>
      </c>
      <c r="B3307" s="50" t="s">
        <v>3498</v>
      </c>
      <c r="C3307" s="56">
        <v>131363</v>
      </c>
    </row>
    <row r="3308" spans="1:3" x14ac:dyDescent="0.25">
      <c r="A3308" s="54">
        <v>3297</v>
      </c>
      <c r="B3308" s="50" t="s">
        <v>3499</v>
      </c>
      <c r="C3308" s="56">
        <v>131372</v>
      </c>
    </row>
    <row r="3309" spans="1:3" x14ac:dyDescent="0.25">
      <c r="A3309" s="54">
        <v>3298</v>
      </c>
      <c r="B3309" s="50" t="s">
        <v>4853</v>
      </c>
      <c r="C3309" s="56">
        <v>131382</v>
      </c>
    </row>
    <row r="3310" spans="1:3" x14ac:dyDescent="0.25">
      <c r="A3310" s="54">
        <v>3299</v>
      </c>
      <c r="B3310" s="50" t="s">
        <v>3500</v>
      </c>
      <c r="C3310" s="56">
        <v>131395</v>
      </c>
    </row>
    <row r="3311" spans="1:3" x14ac:dyDescent="0.25">
      <c r="A3311" s="54">
        <v>3300</v>
      </c>
      <c r="B3311" s="50" t="s">
        <v>3501</v>
      </c>
      <c r="C3311" s="56">
        <v>131405</v>
      </c>
    </row>
    <row r="3312" spans="1:3" x14ac:dyDescent="0.25">
      <c r="A3312" s="54">
        <v>3301</v>
      </c>
      <c r="B3312" s="50" t="s">
        <v>3502</v>
      </c>
      <c r="C3312" s="56">
        <v>131415</v>
      </c>
    </row>
    <row r="3313" spans="1:3" x14ac:dyDescent="0.25">
      <c r="A3313" s="54">
        <v>3302</v>
      </c>
      <c r="B3313" s="50" t="s">
        <v>3503</v>
      </c>
      <c r="C3313" s="56">
        <v>131425</v>
      </c>
    </row>
    <row r="3314" spans="1:3" x14ac:dyDescent="0.25">
      <c r="A3314" s="54">
        <v>3303</v>
      </c>
      <c r="B3314" s="50" t="s">
        <v>3504</v>
      </c>
      <c r="C3314" s="56">
        <v>131435</v>
      </c>
    </row>
    <row r="3315" spans="1:3" x14ac:dyDescent="0.25">
      <c r="A3315" s="54">
        <v>3304</v>
      </c>
      <c r="B3315" s="50" t="s">
        <v>3505</v>
      </c>
      <c r="C3315" s="56">
        <v>131455</v>
      </c>
    </row>
    <row r="3316" spans="1:3" x14ac:dyDescent="0.25">
      <c r="A3316" s="54">
        <v>3305</v>
      </c>
      <c r="B3316" s="50" t="s">
        <v>3507</v>
      </c>
      <c r="C3316" s="56">
        <v>131485</v>
      </c>
    </row>
    <row r="3317" spans="1:3" x14ac:dyDescent="0.25">
      <c r="A3317" s="54">
        <v>3306</v>
      </c>
      <c r="B3317" s="50" t="s">
        <v>3508</v>
      </c>
      <c r="C3317" s="56">
        <v>131495</v>
      </c>
    </row>
    <row r="3318" spans="1:3" x14ac:dyDescent="0.25">
      <c r="A3318" s="54">
        <v>3307</v>
      </c>
      <c r="B3318" s="50" t="s">
        <v>3509</v>
      </c>
      <c r="C3318" s="56">
        <v>131505</v>
      </c>
    </row>
    <row r="3319" spans="1:3" x14ac:dyDescent="0.25">
      <c r="A3319" s="54">
        <v>3308</v>
      </c>
      <c r="B3319" s="50" t="s">
        <v>3510</v>
      </c>
      <c r="C3319" s="56">
        <v>131515</v>
      </c>
    </row>
    <row r="3320" spans="1:3" x14ac:dyDescent="0.25">
      <c r="A3320" s="54">
        <v>3309</v>
      </c>
      <c r="B3320" s="50" t="s">
        <v>4854</v>
      </c>
      <c r="C3320" s="56">
        <v>131535</v>
      </c>
    </row>
    <row r="3321" spans="1:3" x14ac:dyDescent="0.25">
      <c r="A3321" s="54">
        <v>3310</v>
      </c>
      <c r="B3321" s="50" t="s">
        <v>3511</v>
      </c>
      <c r="C3321" s="56">
        <v>131545</v>
      </c>
    </row>
    <row r="3322" spans="1:3" x14ac:dyDescent="0.25">
      <c r="A3322" s="54">
        <v>3311</v>
      </c>
      <c r="B3322" s="50" t="s">
        <v>3512</v>
      </c>
      <c r="C3322" s="56">
        <v>131555</v>
      </c>
    </row>
    <row r="3323" spans="1:3" x14ac:dyDescent="0.25">
      <c r="A3323" s="54">
        <v>3312</v>
      </c>
      <c r="B3323" s="50" t="s">
        <v>3513</v>
      </c>
      <c r="C3323" s="56">
        <v>131565</v>
      </c>
    </row>
    <row r="3324" spans="1:3" x14ac:dyDescent="0.25">
      <c r="A3324" s="54">
        <v>3313</v>
      </c>
      <c r="B3324" s="50" t="s">
        <v>3514</v>
      </c>
      <c r="C3324" s="56">
        <v>131577</v>
      </c>
    </row>
    <row r="3325" spans="1:3" x14ac:dyDescent="0.25">
      <c r="A3325" s="54">
        <v>3314</v>
      </c>
      <c r="B3325" s="50" t="s">
        <v>3515</v>
      </c>
      <c r="C3325" s="56">
        <v>131597</v>
      </c>
    </row>
    <row r="3326" spans="1:3" x14ac:dyDescent="0.25">
      <c r="A3326" s="54">
        <v>3315</v>
      </c>
      <c r="B3326" s="50" t="s">
        <v>3516</v>
      </c>
      <c r="C3326" s="56">
        <v>131607</v>
      </c>
    </row>
    <row r="3327" spans="1:3" x14ac:dyDescent="0.25">
      <c r="A3327" s="54">
        <v>3316</v>
      </c>
      <c r="B3327" s="50" t="s">
        <v>3517</v>
      </c>
      <c r="C3327" s="56">
        <v>131622</v>
      </c>
    </row>
    <row r="3328" spans="1:3" x14ac:dyDescent="0.25">
      <c r="A3328" s="54">
        <v>3317</v>
      </c>
      <c r="B3328" s="50" t="s">
        <v>3518</v>
      </c>
      <c r="C3328" s="56">
        <v>131632</v>
      </c>
    </row>
    <row r="3329" spans="1:3" x14ac:dyDescent="0.25">
      <c r="A3329" s="54">
        <v>3318</v>
      </c>
      <c r="B3329" s="50" t="s">
        <v>3519</v>
      </c>
      <c r="C3329" s="56">
        <v>131642</v>
      </c>
    </row>
    <row r="3330" spans="1:3" x14ac:dyDescent="0.25">
      <c r="A3330" s="54">
        <v>3319</v>
      </c>
      <c r="B3330" s="50" t="s">
        <v>3520</v>
      </c>
      <c r="C3330" s="56">
        <v>131652</v>
      </c>
    </row>
    <row r="3331" spans="1:3" x14ac:dyDescent="0.25">
      <c r="A3331" s="54">
        <v>3320</v>
      </c>
      <c r="B3331" s="50" t="s">
        <v>3521</v>
      </c>
      <c r="C3331" s="56">
        <v>131662</v>
      </c>
    </row>
    <row r="3332" spans="1:3" x14ac:dyDescent="0.25">
      <c r="A3332" s="54">
        <v>3321</v>
      </c>
      <c r="B3332" s="50" t="s">
        <v>3522</v>
      </c>
      <c r="C3332" s="56">
        <v>131672</v>
      </c>
    </row>
    <row r="3333" spans="1:3" x14ac:dyDescent="0.25">
      <c r="A3333" s="54">
        <v>3322</v>
      </c>
      <c r="B3333" s="50" t="s">
        <v>3523</v>
      </c>
      <c r="C3333" s="56">
        <v>13168170</v>
      </c>
    </row>
    <row r="3334" spans="1:3" x14ac:dyDescent="0.25">
      <c r="A3334" s="54">
        <v>3323</v>
      </c>
      <c r="B3334" s="50" t="s">
        <v>3524</v>
      </c>
      <c r="C3334" s="56">
        <v>13169017</v>
      </c>
    </row>
    <row r="3335" spans="1:3" x14ac:dyDescent="0.25">
      <c r="A3335" s="54">
        <v>3324</v>
      </c>
      <c r="B3335" s="50" t="s">
        <v>3525</v>
      </c>
      <c r="C3335" s="56">
        <v>13170170</v>
      </c>
    </row>
    <row r="3336" spans="1:3" x14ac:dyDescent="0.25">
      <c r="A3336" s="54">
        <v>3325</v>
      </c>
      <c r="B3336" s="50" t="s">
        <v>3526</v>
      </c>
      <c r="C3336" s="56">
        <v>131713</v>
      </c>
    </row>
    <row r="3337" spans="1:3" x14ac:dyDescent="0.25">
      <c r="A3337" s="54">
        <v>3326</v>
      </c>
      <c r="B3337" s="50" t="s">
        <v>3527</v>
      </c>
      <c r="C3337" s="56">
        <v>13172170</v>
      </c>
    </row>
    <row r="3338" spans="1:3" x14ac:dyDescent="0.25">
      <c r="A3338" s="54">
        <v>3327</v>
      </c>
      <c r="B3338" s="50" t="s">
        <v>3528</v>
      </c>
      <c r="C3338" s="56">
        <v>13173170</v>
      </c>
    </row>
    <row r="3339" spans="1:3" x14ac:dyDescent="0.25">
      <c r="A3339" s="54">
        <v>3328</v>
      </c>
      <c r="B3339" s="50" t="s">
        <v>3529</v>
      </c>
      <c r="C3339" s="56">
        <v>1317417</v>
      </c>
    </row>
    <row r="3340" spans="1:3" x14ac:dyDescent="0.25">
      <c r="A3340" s="54">
        <v>3329</v>
      </c>
      <c r="B3340" s="50" t="s">
        <v>3530</v>
      </c>
      <c r="C3340" s="56">
        <v>13177170</v>
      </c>
    </row>
    <row r="3341" spans="1:3" x14ac:dyDescent="0.25">
      <c r="A3341" s="54">
        <v>3330</v>
      </c>
      <c r="B3341" s="50" t="s">
        <v>3531</v>
      </c>
      <c r="C3341" s="56">
        <v>13179170</v>
      </c>
    </row>
    <row r="3342" spans="1:3" x14ac:dyDescent="0.25">
      <c r="A3342" s="54">
        <v>3331</v>
      </c>
      <c r="B3342" s="50" t="s">
        <v>3532</v>
      </c>
      <c r="C3342" s="56">
        <v>13181170</v>
      </c>
    </row>
    <row r="3343" spans="1:3" x14ac:dyDescent="0.25">
      <c r="A3343" s="54">
        <v>3332</v>
      </c>
      <c r="B3343" s="50" t="s">
        <v>3533</v>
      </c>
      <c r="C3343" s="56">
        <v>13182170</v>
      </c>
    </row>
    <row r="3344" spans="1:3" x14ac:dyDescent="0.25">
      <c r="A3344" s="54">
        <v>3333</v>
      </c>
      <c r="B3344" s="50" t="s">
        <v>3534</v>
      </c>
      <c r="C3344" s="56">
        <v>13183170</v>
      </c>
    </row>
    <row r="3345" spans="1:3" x14ac:dyDescent="0.25">
      <c r="A3345" s="54">
        <v>3334</v>
      </c>
      <c r="B3345" s="50" t="s">
        <v>3535</v>
      </c>
      <c r="C3345" s="56">
        <v>13184170</v>
      </c>
    </row>
    <row r="3346" spans="1:3" x14ac:dyDescent="0.25">
      <c r="A3346" s="54">
        <v>3335</v>
      </c>
      <c r="B3346" s="50" t="s">
        <v>3536</v>
      </c>
      <c r="C3346" s="56">
        <v>13185170</v>
      </c>
    </row>
    <row r="3347" spans="1:3" x14ac:dyDescent="0.25">
      <c r="A3347" s="54">
        <v>3336</v>
      </c>
      <c r="B3347" s="50" t="s">
        <v>3537</v>
      </c>
      <c r="C3347" s="56">
        <v>13186170</v>
      </c>
    </row>
    <row r="3348" spans="1:3" x14ac:dyDescent="0.25">
      <c r="A3348" s="54">
        <v>3337</v>
      </c>
      <c r="B3348" s="50" t="s">
        <v>3538</v>
      </c>
      <c r="C3348" s="56">
        <v>13188170</v>
      </c>
    </row>
    <row r="3349" spans="1:3" x14ac:dyDescent="0.25">
      <c r="A3349" s="54">
        <v>3338</v>
      </c>
      <c r="B3349" s="50" t="s">
        <v>3539</v>
      </c>
      <c r="C3349" s="56">
        <v>13191170</v>
      </c>
    </row>
    <row r="3350" spans="1:3" x14ac:dyDescent="0.25">
      <c r="A3350" s="54">
        <v>3339</v>
      </c>
      <c r="B3350" s="50" t="s">
        <v>3540</v>
      </c>
      <c r="C3350" s="56">
        <v>131924</v>
      </c>
    </row>
    <row r="3351" spans="1:3" x14ac:dyDescent="0.25">
      <c r="A3351" s="54">
        <v>3340</v>
      </c>
      <c r="B3351" s="50" t="s">
        <v>3541</v>
      </c>
      <c r="C3351" s="56">
        <v>133492</v>
      </c>
    </row>
    <row r="3352" spans="1:3" x14ac:dyDescent="0.25">
      <c r="A3352" s="54">
        <v>3341</v>
      </c>
      <c r="B3352" s="50" t="s">
        <v>4855</v>
      </c>
      <c r="C3352" s="56">
        <v>133502</v>
      </c>
    </row>
    <row r="3353" spans="1:3" x14ac:dyDescent="0.25">
      <c r="A3353" s="54">
        <v>3342</v>
      </c>
      <c r="B3353" s="50" t="s">
        <v>3542</v>
      </c>
      <c r="C3353" s="56">
        <v>133552</v>
      </c>
    </row>
    <row r="3354" spans="1:3" x14ac:dyDescent="0.25">
      <c r="A3354" s="54">
        <v>3343</v>
      </c>
      <c r="B3354" s="50" t="s">
        <v>3543</v>
      </c>
      <c r="C3354" s="56">
        <v>133562</v>
      </c>
    </row>
    <row r="3355" spans="1:3" x14ac:dyDescent="0.25">
      <c r="A3355" s="54">
        <v>3344</v>
      </c>
      <c r="B3355" s="50" t="s">
        <v>3544</v>
      </c>
      <c r="C3355" s="56">
        <v>133592</v>
      </c>
    </row>
    <row r="3356" spans="1:3" x14ac:dyDescent="0.25">
      <c r="A3356" s="54">
        <v>3345</v>
      </c>
      <c r="B3356" s="50" t="s">
        <v>3545</v>
      </c>
      <c r="C3356" s="56">
        <v>133602</v>
      </c>
    </row>
    <row r="3357" spans="1:3" x14ac:dyDescent="0.25">
      <c r="A3357" s="54">
        <v>3346</v>
      </c>
      <c r="B3357" s="50" t="s">
        <v>3546</v>
      </c>
      <c r="C3357" s="56">
        <v>133612</v>
      </c>
    </row>
    <row r="3358" spans="1:3" x14ac:dyDescent="0.25">
      <c r="A3358" s="54">
        <v>3347</v>
      </c>
      <c r="B3358" s="50" t="s">
        <v>3547</v>
      </c>
      <c r="C3358" s="56">
        <v>133622</v>
      </c>
    </row>
    <row r="3359" spans="1:3" x14ac:dyDescent="0.25">
      <c r="A3359" s="54">
        <v>3348</v>
      </c>
      <c r="B3359" s="50" t="s">
        <v>3548</v>
      </c>
      <c r="C3359" s="56">
        <v>133653</v>
      </c>
    </row>
    <row r="3360" spans="1:3" x14ac:dyDescent="0.25">
      <c r="A3360" s="54">
        <v>3349</v>
      </c>
      <c r="B3360" s="50" t="s">
        <v>3549</v>
      </c>
      <c r="C3360" s="56">
        <v>133673</v>
      </c>
    </row>
    <row r="3361" spans="1:3" x14ac:dyDescent="0.25">
      <c r="A3361" s="54">
        <v>3350</v>
      </c>
      <c r="B3361" s="50" t="s">
        <v>3550</v>
      </c>
      <c r="C3361" s="56">
        <v>133683</v>
      </c>
    </row>
    <row r="3362" spans="1:3" x14ac:dyDescent="0.25">
      <c r="A3362" s="54">
        <v>3351</v>
      </c>
      <c r="B3362" s="50" t="s">
        <v>3551</v>
      </c>
      <c r="C3362" s="56">
        <v>134003</v>
      </c>
    </row>
    <row r="3363" spans="1:3" x14ac:dyDescent="0.25">
      <c r="A3363" s="54">
        <v>3352</v>
      </c>
      <c r="B3363" s="50" t="s">
        <v>3552</v>
      </c>
      <c r="C3363" s="56">
        <v>134013</v>
      </c>
    </row>
    <row r="3364" spans="1:3" x14ac:dyDescent="0.25">
      <c r="A3364" s="54">
        <v>3353</v>
      </c>
      <c r="B3364" s="50" t="s">
        <v>3553</v>
      </c>
      <c r="C3364" s="56">
        <v>134023</v>
      </c>
    </row>
    <row r="3365" spans="1:3" x14ac:dyDescent="0.25">
      <c r="A3365" s="54">
        <v>3354</v>
      </c>
      <c r="B3365" s="50" t="s">
        <v>3554</v>
      </c>
      <c r="C3365" s="56">
        <v>134033</v>
      </c>
    </row>
    <row r="3366" spans="1:3" x14ac:dyDescent="0.25">
      <c r="A3366" s="54">
        <v>3355</v>
      </c>
      <c r="B3366" s="50" t="s">
        <v>3555</v>
      </c>
      <c r="C3366" s="56">
        <v>134043</v>
      </c>
    </row>
    <row r="3367" spans="1:3" x14ac:dyDescent="0.25">
      <c r="A3367" s="54">
        <v>3356</v>
      </c>
      <c r="B3367" s="50" t="s">
        <v>3556</v>
      </c>
      <c r="C3367" s="56">
        <v>134052</v>
      </c>
    </row>
    <row r="3368" spans="1:3" x14ac:dyDescent="0.25">
      <c r="A3368" s="54">
        <v>3357</v>
      </c>
      <c r="B3368" s="50" t="s">
        <v>3557</v>
      </c>
      <c r="C3368" s="56">
        <v>134062</v>
      </c>
    </row>
    <row r="3369" spans="1:3" x14ac:dyDescent="0.25">
      <c r="A3369" s="54">
        <v>3358</v>
      </c>
      <c r="B3369" s="50" t="s">
        <v>3558</v>
      </c>
      <c r="C3369" s="56">
        <v>134072</v>
      </c>
    </row>
    <row r="3370" spans="1:3" x14ac:dyDescent="0.25">
      <c r="A3370" s="54">
        <v>3359</v>
      </c>
      <c r="B3370" s="50" t="s">
        <v>3559</v>
      </c>
      <c r="C3370" s="56">
        <v>134102</v>
      </c>
    </row>
    <row r="3371" spans="1:3" x14ac:dyDescent="0.25">
      <c r="A3371" s="54">
        <v>3360</v>
      </c>
      <c r="B3371" s="50" t="s">
        <v>3560</v>
      </c>
      <c r="C3371" s="56">
        <v>134112</v>
      </c>
    </row>
    <row r="3372" spans="1:3" x14ac:dyDescent="0.25">
      <c r="A3372" s="54">
        <v>3361</v>
      </c>
      <c r="B3372" s="50" t="s">
        <v>3561</v>
      </c>
      <c r="C3372" s="56">
        <v>134142</v>
      </c>
    </row>
    <row r="3373" spans="1:3" x14ac:dyDescent="0.25">
      <c r="A3373" s="54">
        <v>3362</v>
      </c>
      <c r="B3373" s="50" t="s">
        <v>3562</v>
      </c>
      <c r="C3373" s="56">
        <v>134162</v>
      </c>
    </row>
    <row r="3374" spans="1:3" x14ac:dyDescent="0.25">
      <c r="A3374" s="54">
        <v>3363</v>
      </c>
      <c r="B3374" s="50" t="s">
        <v>3563</v>
      </c>
      <c r="C3374" s="56">
        <v>134172</v>
      </c>
    </row>
    <row r="3375" spans="1:3" x14ac:dyDescent="0.25">
      <c r="A3375" s="54">
        <v>3364</v>
      </c>
      <c r="B3375" s="50" t="s">
        <v>3564</v>
      </c>
      <c r="C3375" s="56">
        <v>134182</v>
      </c>
    </row>
    <row r="3376" spans="1:3" x14ac:dyDescent="0.25">
      <c r="A3376" s="54">
        <v>3365</v>
      </c>
      <c r="B3376" s="50" t="s">
        <v>3565</v>
      </c>
      <c r="C3376" s="56">
        <v>134202</v>
      </c>
    </row>
    <row r="3377" spans="1:3" x14ac:dyDescent="0.25">
      <c r="A3377" s="54">
        <v>3366</v>
      </c>
      <c r="B3377" s="50" t="s">
        <v>4856</v>
      </c>
      <c r="C3377" s="56">
        <v>134232</v>
      </c>
    </row>
    <row r="3378" spans="1:3" x14ac:dyDescent="0.25">
      <c r="A3378" s="54">
        <v>3367</v>
      </c>
      <c r="B3378" s="50" t="s">
        <v>3566</v>
      </c>
      <c r="C3378" s="56">
        <v>134242</v>
      </c>
    </row>
    <row r="3379" spans="1:3" x14ac:dyDescent="0.25">
      <c r="A3379" s="54">
        <v>3368</v>
      </c>
      <c r="B3379" s="50" t="s">
        <v>3567</v>
      </c>
      <c r="C3379" s="56">
        <v>134313</v>
      </c>
    </row>
    <row r="3380" spans="1:3" x14ac:dyDescent="0.25">
      <c r="A3380" s="54">
        <v>3369</v>
      </c>
      <c r="B3380" s="50" t="s">
        <v>3568</v>
      </c>
      <c r="C3380" s="56">
        <v>134323</v>
      </c>
    </row>
    <row r="3381" spans="1:3" x14ac:dyDescent="0.25">
      <c r="A3381" s="54">
        <v>3370</v>
      </c>
      <c r="B3381" s="50" t="s">
        <v>3569</v>
      </c>
      <c r="C3381" s="56">
        <v>134333</v>
      </c>
    </row>
    <row r="3382" spans="1:3" x14ac:dyDescent="0.25">
      <c r="A3382" s="54">
        <v>3371</v>
      </c>
      <c r="B3382" s="50" t="s">
        <v>3570</v>
      </c>
      <c r="C3382" s="56">
        <v>134343</v>
      </c>
    </row>
    <row r="3383" spans="1:3" x14ac:dyDescent="0.25">
      <c r="A3383" s="54">
        <v>3372</v>
      </c>
      <c r="B3383" s="50" t="s">
        <v>3571</v>
      </c>
      <c r="C3383" s="56">
        <v>134353</v>
      </c>
    </row>
    <row r="3384" spans="1:3" x14ac:dyDescent="0.25">
      <c r="A3384" s="54">
        <v>3373</v>
      </c>
      <c r="B3384" s="50" t="s">
        <v>3572</v>
      </c>
      <c r="C3384" s="56">
        <v>134363</v>
      </c>
    </row>
    <row r="3385" spans="1:3" x14ac:dyDescent="0.25">
      <c r="A3385" s="54">
        <v>3374</v>
      </c>
      <c r="B3385" s="50" t="s">
        <v>3573</v>
      </c>
      <c r="C3385" s="56">
        <v>134373</v>
      </c>
    </row>
    <row r="3386" spans="1:3" x14ac:dyDescent="0.25">
      <c r="A3386" s="54">
        <v>3375</v>
      </c>
      <c r="B3386" s="50" t="s">
        <v>4874</v>
      </c>
      <c r="C3386" s="56">
        <v>134383</v>
      </c>
    </row>
    <row r="3387" spans="1:3" x14ac:dyDescent="0.25">
      <c r="A3387" s="54">
        <v>3376</v>
      </c>
      <c r="B3387" s="50" t="s">
        <v>3574</v>
      </c>
      <c r="C3387" s="56">
        <v>134393</v>
      </c>
    </row>
    <row r="3388" spans="1:3" x14ac:dyDescent="0.25">
      <c r="A3388" s="54">
        <v>3377</v>
      </c>
      <c r="B3388" s="50" t="s">
        <v>3575</v>
      </c>
      <c r="C3388" s="56">
        <v>134403</v>
      </c>
    </row>
    <row r="3389" spans="1:3" x14ac:dyDescent="0.25">
      <c r="A3389" s="54">
        <v>3378</v>
      </c>
      <c r="B3389" s="50" t="s">
        <v>3576</v>
      </c>
      <c r="C3389" s="56">
        <v>134472</v>
      </c>
    </row>
    <row r="3390" spans="1:3" x14ac:dyDescent="0.25">
      <c r="A3390" s="54">
        <v>3379</v>
      </c>
      <c r="B3390" s="50" t="s">
        <v>3577</v>
      </c>
      <c r="C3390" s="56">
        <v>134482</v>
      </c>
    </row>
    <row r="3391" spans="1:3" x14ac:dyDescent="0.25">
      <c r="A3391" s="54">
        <v>3380</v>
      </c>
      <c r="B3391" s="50" t="s">
        <v>3578</v>
      </c>
      <c r="C3391" s="56">
        <v>134492</v>
      </c>
    </row>
    <row r="3392" spans="1:3" x14ac:dyDescent="0.25">
      <c r="A3392" s="54">
        <v>3381</v>
      </c>
      <c r="B3392" s="50" t="s">
        <v>3579</v>
      </c>
      <c r="C3392" s="56">
        <v>134512</v>
      </c>
    </row>
    <row r="3393" spans="1:3" x14ac:dyDescent="0.25">
      <c r="A3393" s="54">
        <v>3382</v>
      </c>
      <c r="B3393" s="50" t="s">
        <v>3580</v>
      </c>
      <c r="C3393" s="56">
        <v>134532</v>
      </c>
    </row>
    <row r="3394" spans="1:3" x14ac:dyDescent="0.25">
      <c r="A3394" s="54">
        <v>3383</v>
      </c>
      <c r="B3394" s="50" t="s">
        <v>3581</v>
      </c>
      <c r="C3394" s="56">
        <v>134563</v>
      </c>
    </row>
    <row r="3395" spans="1:3" x14ac:dyDescent="0.25">
      <c r="A3395" s="54">
        <v>3384</v>
      </c>
      <c r="B3395" s="50" t="s">
        <v>3582</v>
      </c>
      <c r="C3395" s="56">
        <v>134573</v>
      </c>
    </row>
    <row r="3396" spans="1:3" x14ac:dyDescent="0.25">
      <c r="A3396" s="54">
        <v>3385</v>
      </c>
      <c r="B3396" s="50" t="s">
        <v>3583</v>
      </c>
      <c r="C3396" s="56">
        <v>134583</v>
      </c>
    </row>
    <row r="3397" spans="1:3" x14ac:dyDescent="0.25">
      <c r="A3397" s="54">
        <v>3386</v>
      </c>
      <c r="B3397" s="50" t="s">
        <v>3584</v>
      </c>
      <c r="C3397" s="56">
        <v>134593</v>
      </c>
    </row>
    <row r="3398" spans="1:3" x14ac:dyDescent="0.25">
      <c r="A3398" s="54">
        <v>3387</v>
      </c>
      <c r="B3398" s="50" t="s">
        <v>3585</v>
      </c>
      <c r="C3398" s="56">
        <v>134603</v>
      </c>
    </row>
    <row r="3399" spans="1:3" x14ac:dyDescent="0.25">
      <c r="A3399" s="54">
        <v>3388</v>
      </c>
      <c r="B3399" s="50" t="s">
        <v>3586</v>
      </c>
      <c r="C3399" s="56">
        <v>134762</v>
      </c>
    </row>
    <row r="3400" spans="1:3" x14ac:dyDescent="0.25">
      <c r="A3400" s="54">
        <v>3389</v>
      </c>
      <c r="B3400" s="50" t="s">
        <v>3587</v>
      </c>
      <c r="C3400" s="56">
        <v>134782</v>
      </c>
    </row>
    <row r="3401" spans="1:3" x14ac:dyDescent="0.25">
      <c r="A3401" s="54">
        <v>3390</v>
      </c>
      <c r="B3401" s="50" t="s">
        <v>3588</v>
      </c>
      <c r="C3401" s="56">
        <v>134812</v>
      </c>
    </row>
    <row r="3402" spans="1:3" x14ac:dyDescent="0.25">
      <c r="A3402" s="54">
        <v>3391</v>
      </c>
      <c r="B3402" s="50" t="s">
        <v>3589</v>
      </c>
      <c r="C3402" s="56">
        <v>134822</v>
      </c>
    </row>
    <row r="3403" spans="1:3" x14ac:dyDescent="0.25">
      <c r="A3403" s="54">
        <v>3392</v>
      </c>
      <c r="B3403" s="50" t="s">
        <v>3590</v>
      </c>
      <c r="C3403" s="56">
        <v>134842</v>
      </c>
    </row>
    <row r="3404" spans="1:3" x14ac:dyDescent="0.25">
      <c r="A3404" s="54">
        <v>3393</v>
      </c>
      <c r="B3404" s="50" t="s">
        <v>3591</v>
      </c>
      <c r="C3404" s="56">
        <v>134852</v>
      </c>
    </row>
    <row r="3405" spans="1:3" x14ac:dyDescent="0.25">
      <c r="A3405" s="54">
        <v>3394</v>
      </c>
      <c r="B3405" s="50" t="s">
        <v>3592</v>
      </c>
      <c r="C3405" s="56">
        <v>134862</v>
      </c>
    </row>
    <row r="3406" spans="1:3" x14ac:dyDescent="0.25">
      <c r="A3406" s="54">
        <v>3395</v>
      </c>
      <c r="B3406" s="50" t="s">
        <v>3593</v>
      </c>
      <c r="C3406" s="56">
        <v>134942</v>
      </c>
    </row>
    <row r="3407" spans="1:3" x14ac:dyDescent="0.25">
      <c r="A3407" s="54">
        <v>3396</v>
      </c>
      <c r="B3407" s="50" t="s">
        <v>3594</v>
      </c>
      <c r="C3407" s="56">
        <v>134952</v>
      </c>
    </row>
    <row r="3408" spans="1:3" x14ac:dyDescent="0.25">
      <c r="A3408" s="54">
        <v>3397</v>
      </c>
      <c r="B3408" s="50" t="s">
        <v>3595</v>
      </c>
      <c r="C3408" s="56">
        <v>134972</v>
      </c>
    </row>
    <row r="3409" spans="1:3" x14ac:dyDescent="0.25">
      <c r="A3409" s="54">
        <v>3398</v>
      </c>
      <c r="B3409" s="50" t="s">
        <v>3596</v>
      </c>
      <c r="C3409" s="56">
        <v>134982</v>
      </c>
    </row>
    <row r="3410" spans="1:3" x14ac:dyDescent="0.25">
      <c r="A3410" s="54">
        <v>3399</v>
      </c>
      <c r="B3410" s="50" t="s">
        <v>3597</v>
      </c>
      <c r="C3410" s="56">
        <v>135022</v>
      </c>
    </row>
    <row r="3411" spans="1:3" x14ac:dyDescent="0.25">
      <c r="A3411" s="54">
        <v>3400</v>
      </c>
      <c r="B3411" s="50" t="s">
        <v>3598</v>
      </c>
      <c r="C3411" s="56">
        <v>135032</v>
      </c>
    </row>
    <row r="3412" spans="1:3" x14ac:dyDescent="0.25">
      <c r="A3412" s="54">
        <v>3401</v>
      </c>
      <c r="B3412" s="50" t="s">
        <v>3599</v>
      </c>
      <c r="C3412" s="56">
        <v>135042</v>
      </c>
    </row>
    <row r="3413" spans="1:3" x14ac:dyDescent="0.25">
      <c r="A3413" s="54">
        <v>3402</v>
      </c>
      <c r="B3413" s="50" t="s">
        <v>3600</v>
      </c>
      <c r="C3413" s="56">
        <v>135052</v>
      </c>
    </row>
    <row r="3414" spans="1:3" x14ac:dyDescent="0.25">
      <c r="A3414" s="54">
        <v>3403</v>
      </c>
      <c r="B3414" s="50" t="s">
        <v>3601</v>
      </c>
      <c r="C3414" s="56">
        <v>135062</v>
      </c>
    </row>
    <row r="3415" spans="1:3" x14ac:dyDescent="0.25">
      <c r="A3415" s="54">
        <v>3404</v>
      </c>
      <c r="B3415" s="50" t="s">
        <v>3602</v>
      </c>
      <c r="C3415" s="56">
        <v>135083</v>
      </c>
    </row>
    <row r="3416" spans="1:3" x14ac:dyDescent="0.25">
      <c r="A3416" s="54">
        <v>3405</v>
      </c>
      <c r="B3416" s="50" t="s">
        <v>3603</v>
      </c>
      <c r="C3416" s="56">
        <v>135093</v>
      </c>
    </row>
    <row r="3417" spans="1:3" x14ac:dyDescent="0.25">
      <c r="A3417" s="54">
        <v>3406</v>
      </c>
      <c r="B3417" s="50" t="s">
        <v>3604</v>
      </c>
      <c r="C3417" s="56">
        <v>135103</v>
      </c>
    </row>
    <row r="3418" spans="1:3" x14ac:dyDescent="0.25">
      <c r="A3418" s="54">
        <v>3407</v>
      </c>
      <c r="B3418" s="50" t="s">
        <v>3605</v>
      </c>
      <c r="C3418" s="56">
        <v>135113</v>
      </c>
    </row>
    <row r="3419" spans="1:3" x14ac:dyDescent="0.25">
      <c r="A3419" s="54">
        <v>3408</v>
      </c>
      <c r="B3419" s="50" t="s">
        <v>3606</v>
      </c>
      <c r="C3419" s="56">
        <v>135123</v>
      </c>
    </row>
    <row r="3420" spans="1:3" x14ac:dyDescent="0.25">
      <c r="A3420" s="54">
        <v>3409</v>
      </c>
      <c r="B3420" s="50" t="s">
        <v>3607</v>
      </c>
      <c r="C3420" s="56">
        <v>135223</v>
      </c>
    </row>
    <row r="3421" spans="1:3" x14ac:dyDescent="0.25">
      <c r="A3421" s="54">
        <v>3410</v>
      </c>
      <c r="B3421" s="50" t="s">
        <v>3608</v>
      </c>
      <c r="C3421" s="56">
        <v>135232</v>
      </c>
    </row>
    <row r="3422" spans="1:3" x14ac:dyDescent="0.25">
      <c r="A3422" s="54">
        <v>3411</v>
      </c>
      <c r="B3422" s="50" t="s">
        <v>3609</v>
      </c>
      <c r="C3422" s="56">
        <v>135242</v>
      </c>
    </row>
    <row r="3423" spans="1:3" x14ac:dyDescent="0.25">
      <c r="A3423" s="54">
        <v>3412</v>
      </c>
      <c r="B3423" s="50" t="s">
        <v>3610</v>
      </c>
      <c r="C3423" s="56">
        <v>135383</v>
      </c>
    </row>
    <row r="3424" spans="1:3" x14ac:dyDescent="0.25">
      <c r="A3424" s="54">
        <v>3413</v>
      </c>
      <c r="B3424" s="50" t="s">
        <v>3611</v>
      </c>
      <c r="C3424" s="56">
        <v>135403</v>
      </c>
    </row>
    <row r="3425" spans="1:3" x14ac:dyDescent="0.25">
      <c r="A3425" s="54">
        <v>3414</v>
      </c>
      <c r="B3425" s="50" t="s">
        <v>3612</v>
      </c>
      <c r="C3425" s="56">
        <v>135422</v>
      </c>
    </row>
    <row r="3426" spans="1:3" x14ac:dyDescent="0.25">
      <c r="A3426" s="54">
        <v>3415</v>
      </c>
      <c r="B3426" s="50" t="s">
        <v>3613</v>
      </c>
      <c r="C3426" s="56">
        <v>135452</v>
      </c>
    </row>
    <row r="3427" spans="1:3" x14ac:dyDescent="0.25">
      <c r="A3427" s="54">
        <v>3416</v>
      </c>
      <c r="B3427" s="50" t="s">
        <v>3614</v>
      </c>
      <c r="C3427" s="56">
        <v>135462</v>
      </c>
    </row>
    <row r="3428" spans="1:3" x14ac:dyDescent="0.25">
      <c r="A3428" s="54">
        <v>3417</v>
      </c>
      <c r="B3428" s="50" t="s">
        <v>3615</v>
      </c>
      <c r="C3428" s="56">
        <v>135482</v>
      </c>
    </row>
    <row r="3429" spans="1:3" x14ac:dyDescent="0.25">
      <c r="A3429" s="54">
        <v>3418</v>
      </c>
      <c r="B3429" s="50" t="s">
        <v>3616</v>
      </c>
      <c r="C3429" s="56">
        <v>135492</v>
      </c>
    </row>
    <row r="3430" spans="1:3" x14ac:dyDescent="0.25">
      <c r="A3430" s="70" t="s">
        <v>10</v>
      </c>
      <c r="B3430" s="70"/>
      <c r="C3430" s="70"/>
    </row>
    <row r="3431" spans="1:3" x14ac:dyDescent="0.25">
      <c r="A3431" s="54">
        <v>3419</v>
      </c>
      <c r="B3431" s="50" t="s">
        <v>3617</v>
      </c>
      <c r="C3431" s="56">
        <v>140022</v>
      </c>
    </row>
    <row r="3432" spans="1:3" x14ac:dyDescent="0.25">
      <c r="A3432" s="54">
        <v>3420</v>
      </c>
      <c r="B3432" s="50" t="s">
        <v>3618</v>
      </c>
      <c r="C3432" s="56">
        <v>140072</v>
      </c>
    </row>
    <row r="3433" spans="1:3" x14ac:dyDescent="0.25">
      <c r="A3433" s="54">
        <v>3421</v>
      </c>
      <c r="B3433" s="50" t="s">
        <v>3619</v>
      </c>
      <c r="C3433" s="56">
        <v>140082</v>
      </c>
    </row>
    <row r="3434" spans="1:3" x14ac:dyDescent="0.25">
      <c r="A3434" s="54">
        <v>3422</v>
      </c>
      <c r="B3434" s="50" t="s">
        <v>3620</v>
      </c>
      <c r="C3434" s="56">
        <v>140262</v>
      </c>
    </row>
    <row r="3435" spans="1:3" x14ac:dyDescent="0.25">
      <c r="A3435" s="54">
        <v>3423</v>
      </c>
      <c r="B3435" s="50" t="s">
        <v>3622</v>
      </c>
      <c r="C3435" s="56">
        <v>140872</v>
      </c>
    </row>
    <row r="3436" spans="1:3" x14ac:dyDescent="0.25">
      <c r="A3436" s="54">
        <v>3424</v>
      </c>
      <c r="B3436" s="50" t="s">
        <v>3623</v>
      </c>
      <c r="C3436" s="56">
        <v>140972</v>
      </c>
    </row>
    <row r="3437" spans="1:3" x14ac:dyDescent="0.25">
      <c r="A3437" s="54">
        <v>3425</v>
      </c>
      <c r="B3437" s="50" t="s">
        <v>3624</v>
      </c>
      <c r="C3437" s="56">
        <v>141272</v>
      </c>
    </row>
    <row r="3438" spans="1:3" x14ac:dyDescent="0.25">
      <c r="A3438" s="54">
        <v>3426</v>
      </c>
      <c r="B3438" s="50" t="s">
        <v>3625</v>
      </c>
      <c r="C3438" s="56">
        <v>141992</v>
      </c>
    </row>
    <row r="3439" spans="1:3" x14ac:dyDescent="0.25">
      <c r="A3439" s="54">
        <v>3427</v>
      </c>
      <c r="B3439" s="50" t="s">
        <v>3626</v>
      </c>
      <c r="C3439" s="56">
        <v>143278</v>
      </c>
    </row>
    <row r="3440" spans="1:3" x14ac:dyDescent="0.25">
      <c r="A3440" s="54">
        <v>3428</v>
      </c>
      <c r="B3440" s="50" t="s">
        <v>3627</v>
      </c>
      <c r="C3440" s="56">
        <v>143288</v>
      </c>
    </row>
    <row r="3441" spans="1:3" x14ac:dyDescent="0.25">
      <c r="A3441" s="54">
        <v>3429</v>
      </c>
      <c r="B3441" s="50" t="s">
        <v>3628</v>
      </c>
      <c r="C3441" s="56">
        <v>143298</v>
      </c>
    </row>
    <row r="3442" spans="1:3" x14ac:dyDescent="0.25">
      <c r="A3442" s="54">
        <v>3430</v>
      </c>
      <c r="B3442" s="50" t="s">
        <v>3629</v>
      </c>
      <c r="C3442" s="56">
        <v>143308</v>
      </c>
    </row>
    <row r="3443" spans="1:3" x14ac:dyDescent="0.25">
      <c r="A3443" s="54">
        <v>3431</v>
      </c>
      <c r="B3443" s="50" t="s">
        <v>3630</v>
      </c>
      <c r="C3443" s="56">
        <v>143318</v>
      </c>
    </row>
    <row r="3444" spans="1:3" x14ac:dyDescent="0.25">
      <c r="A3444" s="54">
        <v>3432</v>
      </c>
      <c r="B3444" s="50" t="s">
        <v>3631</v>
      </c>
      <c r="C3444" s="56">
        <v>143328</v>
      </c>
    </row>
    <row r="3445" spans="1:3" x14ac:dyDescent="0.25">
      <c r="A3445" s="54">
        <v>3433</v>
      </c>
      <c r="B3445" s="50" t="s">
        <v>3632</v>
      </c>
      <c r="C3445" s="56">
        <v>143338</v>
      </c>
    </row>
    <row r="3446" spans="1:3" x14ac:dyDescent="0.25">
      <c r="A3446" s="54">
        <v>3434</v>
      </c>
      <c r="B3446" s="50" t="s">
        <v>3633</v>
      </c>
      <c r="C3446" s="56">
        <v>143348</v>
      </c>
    </row>
    <row r="3447" spans="1:3" x14ac:dyDescent="0.25">
      <c r="A3447" s="54">
        <v>3435</v>
      </c>
      <c r="B3447" s="50" t="s">
        <v>3634</v>
      </c>
      <c r="C3447" s="56">
        <v>143358</v>
      </c>
    </row>
    <row r="3448" spans="1:3" x14ac:dyDescent="0.25">
      <c r="A3448" s="54">
        <v>3436</v>
      </c>
      <c r="B3448" s="50" t="s">
        <v>3635</v>
      </c>
      <c r="C3448" s="56">
        <v>143368</v>
      </c>
    </row>
    <row r="3449" spans="1:3" x14ac:dyDescent="0.25">
      <c r="A3449" s="54">
        <v>3437</v>
      </c>
      <c r="B3449" s="50" t="s">
        <v>3636</v>
      </c>
      <c r="C3449" s="56">
        <v>143772</v>
      </c>
    </row>
    <row r="3450" spans="1:3" x14ac:dyDescent="0.25">
      <c r="A3450" s="54">
        <v>3438</v>
      </c>
      <c r="B3450" s="50" t="s">
        <v>3637</v>
      </c>
      <c r="C3450" s="56">
        <v>143822</v>
      </c>
    </row>
    <row r="3451" spans="1:3" x14ac:dyDescent="0.25">
      <c r="A3451" s="54">
        <v>3439</v>
      </c>
      <c r="B3451" s="50" t="s">
        <v>3638</v>
      </c>
      <c r="C3451" s="56">
        <v>143853</v>
      </c>
    </row>
    <row r="3452" spans="1:3" x14ac:dyDescent="0.25">
      <c r="A3452" s="54">
        <v>3440</v>
      </c>
      <c r="B3452" s="50" t="s">
        <v>3639</v>
      </c>
      <c r="C3452" s="56">
        <v>143983</v>
      </c>
    </row>
    <row r="3453" spans="1:3" x14ac:dyDescent="0.25">
      <c r="A3453" s="54">
        <v>3441</v>
      </c>
      <c r="B3453" s="50" t="s">
        <v>3640</v>
      </c>
      <c r="C3453" s="56">
        <v>144002</v>
      </c>
    </row>
    <row r="3454" spans="1:3" x14ac:dyDescent="0.25">
      <c r="A3454" s="54">
        <v>3442</v>
      </c>
      <c r="B3454" s="50" t="s">
        <v>3641</v>
      </c>
      <c r="C3454" s="56">
        <v>144042</v>
      </c>
    </row>
    <row r="3455" spans="1:3" x14ac:dyDescent="0.25">
      <c r="A3455" s="54">
        <v>3443</v>
      </c>
      <c r="B3455" s="50" t="s">
        <v>3642</v>
      </c>
      <c r="C3455" s="56">
        <v>144062</v>
      </c>
    </row>
    <row r="3456" spans="1:3" x14ac:dyDescent="0.25">
      <c r="A3456" s="54">
        <v>3444</v>
      </c>
      <c r="B3456" s="50" t="s">
        <v>3643</v>
      </c>
      <c r="C3456" s="56">
        <v>144073</v>
      </c>
    </row>
    <row r="3457" spans="1:3" x14ac:dyDescent="0.25">
      <c r="A3457" s="54">
        <v>3445</v>
      </c>
      <c r="B3457" s="50" t="s">
        <v>3644</v>
      </c>
      <c r="C3457" s="56">
        <v>144082</v>
      </c>
    </row>
    <row r="3458" spans="1:3" x14ac:dyDescent="0.25">
      <c r="A3458" s="54">
        <v>3446</v>
      </c>
      <c r="B3458" s="50" t="s">
        <v>3645</v>
      </c>
      <c r="C3458" s="56">
        <v>144092</v>
      </c>
    </row>
    <row r="3459" spans="1:3" x14ac:dyDescent="0.25">
      <c r="A3459" s="54">
        <v>3447</v>
      </c>
      <c r="B3459" s="50" t="s">
        <v>3646</v>
      </c>
      <c r="C3459" s="56">
        <v>144142</v>
      </c>
    </row>
    <row r="3460" spans="1:3" x14ac:dyDescent="0.25">
      <c r="A3460" s="54">
        <v>3448</v>
      </c>
      <c r="B3460" s="50" t="s">
        <v>3647</v>
      </c>
      <c r="C3460" s="56">
        <v>144152</v>
      </c>
    </row>
    <row r="3461" spans="1:3" x14ac:dyDescent="0.25">
      <c r="A3461" s="54">
        <v>3449</v>
      </c>
      <c r="B3461" s="50" t="s">
        <v>3648</v>
      </c>
      <c r="C3461" s="56">
        <v>144172</v>
      </c>
    </row>
    <row r="3462" spans="1:3" x14ac:dyDescent="0.25">
      <c r="A3462" s="54">
        <v>3450</v>
      </c>
      <c r="B3462" s="50" t="s">
        <v>3649</v>
      </c>
      <c r="C3462" s="56">
        <v>144192</v>
      </c>
    </row>
    <row r="3463" spans="1:3" x14ac:dyDescent="0.25">
      <c r="A3463" s="54">
        <v>3451</v>
      </c>
      <c r="B3463" s="50" t="s">
        <v>3650</v>
      </c>
      <c r="C3463" s="56">
        <v>144272</v>
      </c>
    </row>
    <row r="3464" spans="1:3" x14ac:dyDescent="0.25">
      <c r="A3464" s="54">
        <v>3452</v>
      </c>
      <c r="B3464" s="50" t="s">
        <v>3651</v>
      </c>
      <c r="C3464" s="56">
        <v>144402</v>
      </c>
    </row>
    <row r="3465" spans="1:3" x14ac:dyDescent="0.25">
      <c r="A3465" s="54">
        <v>3453</v>
      </c>
      <c r="B3465" s="50" t="s">
        <v>3652</v>
      </c>
      <c r="C3465" s="56">
        <v>144412</v>
      </c>
    </row>
    <row r="3466" spans="1:3" x14ac:dyDescent="0.25">
      <c r="A3466" s="54">
        <v>3454</v>
      </c>
      <c r="B3466" s="50" t="s">
        <v>3653</v>
      </c>
      <c r="C3466" s="56">
        <v>144442</v>
      </c>
    </row>
    <row r="3467" spans="1:3" x14ac:dyDescent="0.25">
      <c r="A3467" s="54">
        <v>3455</v>
      </c>
      <c r="B3467" s="50" t="s">
        <v>3654</v>
      </c>
      <c r="C3467" s="56">
        <v>144482</v>
      </c>
    </row>
    <row r="3468" spans="1:3" x14ac:dyDescent="0.25">
      <c r="A3468" s="54">
        <v>3456</v>
      </c>
      <c r="B3468" s="50" t="s">
        <v>3655</v>
      </c>
      <c r="C3468" s="56">
        <v>144502</v>
      </c>
    </row>
    <row r="3469" spans="1:3" x14ac:dyDescent="0.25">
      <c r="A3469" s="54">
        <v>3457</v>
      </c>
      <c r="B3469" s="50" t="s">
        <v>3656</v>
      </c>
      <c r="C3469" s="56">
        <v>144572</v>
      </c>
    </row>
    <row r="3470" spans="1:3" x14ac:dyDescent="0.25">
      <c r="A3470" s="54">
        <v>3458</v>
      </c>
      <c r="B3470" s="50" t="s">
        <v>3657</v>
      </c>
      <c r="C3470" s="56">
        <v>144582</v>
      </c>
    </row>
    <row r="3471" spans="1:3" x14ac:dyDescent="0.25">
      <c r="A3471" s="54">
        <v>3459</v>
      </c>
      <c r="B3471" s="50" t="s">
        <v>4813</v>
      </c>
      <c r="C3471" s="56">
        <v>144633</v>
      </c>
    </row>
    <row r="3472" spans="1:3" x14ac:dyDescent="0.25">
      <c r="A3472" s="54">
        <v>3460</v>
      </c>
      <c r="B3472" s="50" t="s">
        <v>3658</v>
      </c>
      <c r="C3472" s="56">
        <v>144682</v>
      </c>
    </row>
    <row r="3473" spans="1:3" x14ac:dyDescent="0.25">
      <c r="A3473" s="54">
        <v>3461</v>
      </c>
      <c r="B3473" s="50" t="s">
        <v>3659</v>
      </c>
      <c r="C3473" s="56">
        <v>144733</v>
      </c>
    </row>
    <row r="3474" spans="1:3" x14ac:dyDescent="0.25">
      <c r="A3474" s="54">
        <v>3462</v>
      </c>
      <c r="B3474" s="50" t="s">
        <v>3660</v>
      </c>
      <c r="C3474" s="56">
        <v>144872</v>
      </c>
    </row>
    <row r="3475" spans="1:3" x14ac:dyDescent="0.25">
      <c r="A3475" s="54">
        <v>3463</v>
      </c>
      <c r="B3475" s="50" t="s">
        <v>3661</v>
      </c>
      <c r="C3475" s="56">
        <v>144913</v>
      </c>
    </row>
    <row r="3476" spans="1:3" x14ac:dyDescent="0.25">
      <c r="A3476" s="54">
        <v>3464</v>
      </c>
      <c r="B3476" s="50" t="s">
        <v>3662</v>
      </c>
      <c r="C3476" s="56">
        <v>144922</v>
      </c>
    </row>
    <row r="3477" spans="1:3" x14ac:dyDescent="0.25">
      <c r="A3477" s="54">
        <v>3465</v>
      </c>
      <c r="B3477" s="50" t="s">
        <v>3663</v>
      </c>
      <c r="C3477" s="56">
        <v>145042</v>
      </c>
    </row>
    <row r="3478" spans="1:3" x14ac:dyDescent="0.25">
      <c r="A3478" s="54">
        <v>3466</v>
      </c>
      <c r="B3478" s="50" t="s">
        <v>3664</v>
      </c>
      <c r="C3478" s="56">
        <v>145093</v>
      </c>
    </row>
    <row r="3479" spans="1:3" x14ac:dyDescent="0.25">
      <c r="A3479" s="54">
        <v>3467</v>
      </c>
      <c r="B3479" s="50" t="s">
        <v>3665</v>
      </c>
      <c r="C3479" s="56">
        <v>145113</v>
      </c>
    </row>
    <row r="3480" spans="1:3" x14ac:dyDescent="0.25">
      <c r="A3480" s="54">
        <v>3468</v>
      </c>
      <c r="B3480" s="50" t="s">
        <v>3666</v>
      </c>
      <c r="C3480" s="56">
        <v>145152</v>
      </c>
    </row>
    <row r="3481" spans="1:3" x14ac:dyDescent="0.25">
      <c r="A3481" s="54">
        <v>3469</v>
      </c>
      <c r="B3481" s="50" t="s">
        <v>3667</v>
      </c>
      <c r="C3481" s="56">
        <v>145162</v>
      </c>
    </row>
    <row r="3482" spans="1:3" x14ac:dyDescent="0.25">
      <c r="A3482" s="54">
        <v>3470</v>
      </c>
      <c r="B3482" s="50" t="s">
        <v>3668</v>
      </c>
      <c r="C3482" s="56">
        <v>145182</v>
      </c>
    </row>
    <row r="3483" spans="1:3" x14ac:dyDescent="0.25">
      <c r="A3483" s="54">
        <v>3471</v>
      </c>
      <c r="B3483" s="50" t="s">
        <v>3670</v>
      </c>
      <c r="C3483" s="56">
        <v>145202</v>
      </c>
    </row>
    <row r="3484" spans="1:3" x14ac:dyDescent="0.25">
      <c r="A3484" s="54">
        <v>3472</v>
      </c>
      <c r="B3484" s="50" t="s">
        <v>3671</v>
      </c>
      <c r="C3484" s="56">
        <v>145262</v>
      </c>
    </row>
    <row r="3485" spans="1:3" x14ac:dyDescent="0.25">
      <c r="A3485" s="54">
        <v>3473</v>
      </c>
      <c r="B3485" s="50" t="s">
        <v>3672</v>
      </c>
      <c r="C3485" s="56">
        <v>145272</v>
      </c>
    </row>
    <row r="3486" spans="1:3" x14ac:dyDescent="0.25">
      <c r="A3486" s="54">
        <v>3474</v>
      </c>
      <c r="B3486" s="50" t="s">
        <v>3673</v>
      </c>
      <c r="C3486" s="56">
        <v>145452</v>
      </c>
    </row>
    <row r="3487" spans="1:3" x14ac:dyDescent="0.25">
      <c r="A3487" s="54">
        <v>3475</v>
      </c>
      <c r="B3487" s="50" t="s">
        <v>4875</v>
      </c>
      <c r="C3487" s="56">
        <v>145653</v>
      </c>
    </row>
    <row r="3488" spans="1:3" x14ac:dyDescent="0.25">
      <c r="A3488" s="54">
        <v>3476</v>
      </c>
      <c r="B3488" s="50" t="s">
        <v>3674</v>
      </c>
      <c r="C3488" s="56">
        <v>145702</v>
      </c>
    </row>
    <row r="3489" spans="1:3" x14ac:dyDescent="0.25">
      <c r="A3489" s="54">
        <v>3477</v>
      </c>
      <c r="B3489" s="50" t="s">
        <v>3675</v>
      </c>
      <c r="C3489" s="56">
        <v>145733</v>
      </c>
    </row>
    <row r="3490" spans="1:3" x14ac:dyDescent="0.25">
      <c r="A3490" s="54">
        <v>3478</v>
      </c>
      <c r="B3490" s="50" t="s">
        <v>4858</v>
      </c>
      <c r="C3490" s="56">
        <v>145743</v>
      </c>
    </row>
    <row r="3491" spans="1:3" x14ac:dyDescent="0.25">
      <c r="A3491" s="54">
        <v>3479</v>
      </c>
      <c r="B3491" s="50" t="s">
        <v>3676</v>
      </c>
      <c r="C3491" s="56">
        <v>145752</v>
      </c>
    </row>
    <row r="3492" spans="1:3" x14ac:dyDescent="0.25">
      <c r="A3492" s="54">
        <v>3480</v>
      </c>
      <c r="B3492" s="50" t="s">
        <v>3677</v>
      </c>
      <c r="C3492" s="56">
        <v>145823</v>
      </c>
    </row>
    <row r="3493" spans="1:3" x14ac:dyDescent="0.25">
      <c r="A3493" s="54">
        <v>3481</v>
      </c>
      <c r="B3493" s="50" t="s">
        <v>3678</v>
      </c>
      <c r="C3493" s="56">
        <v>145833</v>
      </c>
    </row>
    <row r="3494" spans="1:3" x14ac:dyDescent="0.25">
      <c r="A3494" s="54">
        <v>3482</v>
      </c>
      <c r="B3494" s="50" t="s">
        <v>3679</v>
      </c>
      <c r="C3494" s="56">
        <v>145842</v>
      </c>
    </row>
    <row r="3495" spans="1:3" x14ac:dyDescent="0.25">
      <c r="A3495" s="54">
        <v>3483</v>
      </c>
      <c r="B3495" s="50" t="s">
        <v>3680</v>
      </c>
      <c r="C3495" s="56">
        <v>145883</v>
      </c>
    </row>
    <row r="3496" spans="1:3" x14ac:dyDescent="0.25">
      <c r="A3496" s="54">
        <v>3484</v>
      </c>
      <c r="B3496" s="50" t="s">
        <v>3681</v>
      </c>
      <c r="C3496" s="56">
        <v>145893</v>
      </c>
    </row>
    <row r="3497" spans="1:3" x14ac:dyDescent="0.25">
      <c r="A3497" s="54">
        <v>3485</v>
      </c>
      <c r="B3497" s="50" t="s">
        <v>3682</v>
      </c>
      <c r="C3497" s="56">
        <v>146013</v>
      </c>
    </row>
    <row r="3498" spans="1:3" x14ac:dyDescent="0.25">
      <c r="A3498" s="54">
        <v>3486</v>
      </c>
      <c r="B3498" s="50" t="s">
        <v>3683</v>
      </c>
      <c r="C3498" s="56">
        <v>146063</v>
      </c>
    </row>
    <row r="3499" spans="1:3" x14ac:dyDescent="0.25">
      <c r="A3499" s="54">
        <v>3487</v>
      </c>
      <c r="B3499" s="50" t="s">
        <v>3684</v>
      </c>
      <c r="C3499" s="56">
        <v>146422</v>
      </c>
    </row>
    <row r="3500" spans="1:3" x14ac:dyDescent="0.25">
      <c r="A3500" s="54">
        <v>3488</v>
      </c>
      <c r="B3500" s="50" t="s">
        <v>3685</v>
      </c>
      <c r="C3500" s="56">
        <v>146492</v>
      </c>
    </row>
    <row r="3501" spans="1:3" x14ac:dyDescent="0.25">
      <c r="A3501" s="54">
        <v>3489</v>
      </c>
      <c r="B3501" s="50" t="s">
        <v>3686</v>
      </c>
      <c r="C3501" s="56">
        <v>146502</v>
      </c>
    </row>
    <row r="3502" spans="1:3" x14ac:dyDescent="0.25">
      <c r="A3502" s="54">
        <v>3490</v>
      </c>
      <c r="B3502" s="50" t="s">
        <v>3687</v>
      </c>
      <c r="C3502" s="56">
        <v>146542</v>
      </c>
    </row>
    <row r="3503" spans="1:3" x14ac:dyDescent="0.25">
      <c r="A3503" s="54">
        <v>3491</v>
      </c>
      <c r="B3503" s="50" t="s">
        <v>3688</v>
      </c>
      <c r="C3503" s="56">
        <v>146643</v>
      </c>
    </row>
    <row r="3504" spans="1:3" x14ac:dyDescent="0.25">
      <c r="A3504" s="54">
        <v>3492</v>
      </c>
      <c r="B3504" s="50" t="s">
        <v>3689</v>
      </c>
      <c r="C3504" s="56">
        <v>146673</v>
      </c>
    </row>
    <row r="3505" spans="1:3" x14ac:dyDescent="0.25">
      <c r="A3505" s="54">
        <v>3493</v>
      </c>
      <c r="B3505" s="50" t="s">
        <v>3690</v>
      </c>
      <c r="C3505" s="56">
        <v>146683</v>
      </c>
    </row>
    <row r="3506" spans="1:3" x14ac:dyDescent="0.25">
      <c r="A3506" s="54">
        <v>3494</v>
      </c>
      <c r="B3506" s="50" t="s">
        <v>3691</v>
      </c>
      <c r="C3506" s="56">
        <v>146752</v>
      </c>
    </row>
    <row r="3507" spans="1:3" x14ac:dyDescent="0.25">
      <c r="A3507" s="54">
        <v>3495</v>
      </c>
      <c r="B3507" s="50" t="s">
        <v>3692</v>
      </c>
      <c r="C3507" s="56">
        <v>146852</v>
      </c>
    </row>
    <row r="3508" spans="1:3" x14ac:dyDescent="0.25">
      <c r="A3508" s="54">
        <v>3496</v>
      </c>
      <c r="B3508" s="50" t="s">
        <v>3693</v>
      </c>
      <c r="C3508" s="56">
        <v>146862</v>
      </c>
    </row>
    <row r="3509" spans="1:3" x14ac:dyDescent="0.25">
      <c r="A3509" s="54">
        <v>3497</v>
      </c>
      <c r="B3509" s="50" t="s">
        <v>3694</v>
      </c>
      <c r="C3509" s="56">
        <v>146873</v>
      </c>
    </row>
    <row r="3510" spans="1:3" x14ac:dyDescent="0.25">
      <c r="A3510" s="54">
        <v>3498</v>
      </c>
      <c r="B3510" s="50" t="s">
        <v>3695</v>
      </c>
      <c r="C3510" s="56">
        <v>146923</v>
      </c>
    </row>
    <row r="3511" spans="1:3" x14ac:dyDescent="0.25">
      <c r="A3511" s="54">
        <v>3499</v>
      </c>
      <c r="B3511" s="50" t="s">
        <v>3696</v>
      </c>
      <c r="C3511" s="56">
        <v>147152</v>
      </c>
    </row>
    <row r="3512" spans="1:3" x14ac:dyDescent="0.25">
      <c r="A3512" s="54">
        <v>3500</v>
      </c>
      <c r="B3512" s="50" t="s">
        <v>3697</v>
      </c>
      <c r="C3512" s="56">
        <v>147212</v>
      </c>
    </row>
    <row r="3513" spans="1:3" x14ac:dyDescent="0.25">
      <c r="A3513" s="54">
        <v>3501</v>
      </c>
      <c r="B3513" s="50" t="s">
        <v>3698</v>
      </c>
      <c r="C3513" s="56">
        <v>147222</v>
      </c>
    </row>
    <row r="3514" spans="1:3" x14ac:dyDescent="0.25">
      <c r="A3514" s="54">
        <v>3502</v>
      </c>
      <c r="B3514" s="50" t="s">
        <v>3699</v>
      </c>
      <c r="C3514" s="56">
        <v>147352</v>
      </c>
    </row>
    <row r="3515" spans="1:3" x14ac:dyDescent="0.25">
      <c r="A3515" s="54">
        <v>3503</v>
      </c>
      <c r="B3515" s="50" t="s">
        <v>3700</v>
      </c>
      <c r="C3515" s="56">
        <v>147362</v>
      </c>
    </row>
    <row r="3516" spans="1:3" x14ac:dyDescent="0.25">
      <c r="A3516" s="54">
        <v>3504</v>
      </c>
      <c r="B3516" s="50" t="s">
        <v>3701</v>
      </c>
      <c r="C3516" s="56">
        <v>147392</v>
      </c>
    </row>
    <row r="3517" spans="1:3" x14ac:dyDescent="0.25">
      <c r="A3517" s="54">
        <v>3505</v>
      </c>
      <c r="B3517" s="50" t="s">
        <v>3702</v>
      </c>
      <c r="C3517" s="56">
        <v>147492</v>
      </c>
    </row>
    <row r="3518" spans="1:3" x14ac:dyDescent="0.25">
      <c r="A3518" s="54">
        <v>3506</v>
      </c>
      <c r="B3518" s="50" t="s">
        <v>3703</v>
      </c>
      <c r="C3518" s="56">
        <v>147532</v>
      </c>
    </row>
    <row r="3519" spans="1:3" x14ac:dyDescent="0.25">
      <c r="A3519" s="54">
        <v>3507</v>
      </c>
      <c r="B3519" s="50" t="s">
        <v>3704</v>
      </c>
      <c r="C3519" s="56">
        <v>147543</v>
      </c>
    </row>
    <row r="3520" spans="1:3" x14ac:dyDescent="0.25">
      <c r="A3520" s="54">
        <v>3508</v>
      </c>
      <c r="B3520" s="50" t="s">
        <v>3705</v>
      </c>
      <c r="C3520" s="56">
        <v>147633</v>
      </c>
    </row>
    <row r="3521" spans="1:3" x14ac:dyDescent="0.25">
      <c r="A3521" s="54">
        <v>3509</v>
      </c>
      <c r="B3521" s="50" t="s">
        <v>3706</v>
      </c>
      <c r="C3521" s="56">
        <v>147762</v>
      </c>
    </row>
    <row r="3522" spans="1:3" x14ac:dyDescent="0.25">
      <c r="A3522" s="54">
        <v>3510</v>
      </c>
      <c r="B3522" s="50" t="s">
        <v>3707</v>
      </c>
      <c r="C3522" s="56">
        <v>147773</v>
      </c>
    </row>
    <row r="3523" spans="1:3" x14ac:dyDescent="0.25">
      <c r="A3523" s="54">
        <v>3511</v>
      </c>
      <c r="B3523" s="50" t="s">
        <v>3708</v>
      </c>
      <c r="C3523" s="56">
        <v>147782</v>
      </c>
    </row>
    <row r="3524" spans="1:3" x14ac:dyDescent="0.25">
      <c r="A3524" s="54">
        <v>3512</v>
      </c>
      <c r="B3524" s="50" t="s">
        <v>3709</v>
      </c>
      <c r="C3524" s="56">
        <v>147793</v>
      </c>
    </row>
    <row r="3525" spans="1:3" x14ac:dyDescent="0.25">
      <c r="A3525" s="54">
        <v>3513</v>
      </c>
      <c r="B3525" s="50" t="s">
        <v>3710</v>
      </c>
      <c r="C3525" s="56">
        <v>147812</v>
      </c>
    </row>
    <row r="3526" spans="1:3" x14ac:dyDescent="0.25">
      <c r="A3526" s="54">
        <v>3514</v>
      </c>
      <c r="B3526" s="50" t="s">
        <v>3711</v>
      </c>
      <c r="C3526" s="56">
        <v>147822</v>
      </c>
    </row>
    <row r="3527" spans="1:3" x14ac:dyDescent="0.25">
      <c r="A3527" s="54">
        <v>3515</v>
      </c>
      <c r="B3527" s="50" t="s">
        <v>3712</v>
      </c>
      <c r="C3527" s="56">
        <v>147843</v>
      </c>
    </row>
    <row r="3528" spans="1:3" x14ac:dyDescent="0.25">
      <c r="A3528" s="54">
        <v>3516</v>
      </c>
      <c r="B3528" s="50" t="s">
        <v>3713</v>
      </c>
      <c r="C3528" s="56">
        <v>147862</v>
      </c>
    </row>
    <row r="3529" spans="1:3" x14ac:dyDescent="0.25">
      <c r="A3529" s="54">
        <v>3517</v>
      </c>
      <c r="B3529" s="50" t="s">
        <v>3714</v>
      </c>
      <c r="C3529" s="56">
        <v>147872</v>
      </c>
    </row>
    <row r="3530" spans="1:3" x14ac:dyDescent="0.25">
      <c r="A3530" s="54">
        <v>3518</v>
      </c>
      <c r="B3530" s="50" t="s">
        <v>3715</v>
      </c>
      <c r="C3530" s="56">
        <v>147883</v>
      </c>
    </row>
    <row r="3531" spans="1:3" x14ac:dyDescent="0.25">
      <c r="A3531" s="54">
        <v>3519</v>
      </c>
      <c r="B3531" s="50" t="s">
        <v>3716</v>
      </c>
      <c r="C3531" s="56">
        <v>147893</v>
      </c>
    </row>
    <row r="3532" spans="1:3" x14ac:dyDescent="0.25">
      <c r="A3532" s="54">
        <v>3520</v>
      </c>
      <c r="B3532" s="50" t="s">
        <v>3717</v>
      </c>
      <c r="C3532" s="56">
        <v>147913</v>
      </c>
    </row>
    <row r="3533" spans="1:3" x14ac:dyDescent="0.25">
      <c r="A3533" s="54">
        <v>3521</v>
      </c>
      <c r="B3533" s="50" t="s">
        <v>3718</v>
      </c>
      <c r="C3533" s="56">
        <v>147933</v>
      </c>
    </row>
    <row r="3534" spans="1:3" x14ac:dyDescent="0.25">
      <c r="A3534" s="54">
        <v>3522</v>
      </c>
      <c r="B3534" s="50" t="s">
        <v>3719</v>
      </c>
      <c r="C3534" s="56">
        <v>147963</v>
      </c>
    </row>
    <row r="3535" spans="1:3" x14ac:dyDescent="0.25">
      <c r="A3535" s="54">
        <v>3523</v>
      </c>
      <c r="B3535" s="50" t="s">
        <v>3720</v>
      </c>
      <c r="C3535" s="56">
        <v>147972</v>
      </c>
    </row>
    <row r="3536" spans="1:3" x14ac:dyDescent="0.25">
      <c r="A3536" s="54">
        <v>3524</v>
      </c>
      <c r="B3536" s="50" t="s">
        <v>3721</v>
      </c>
      <c r="C3536" s="56">
        <v>147982</v>
      </c>
    </row>
    <row r="3537" spans="1:3" x14ac:dyDescent="0.25">
      <c r="A3537" s="54">
        <v>3525</v>
      </c>
      <c r="B3537" s="50" t="s">
        <v>3722</v>
      </c>
      <c r="C3537" s="56">
        <v>147992</v>
      </c>
    </row>
    <row r="3538" spans="1:3" x14ac:dyDescent="0.25">
      <c r="A3538" s="54">
        <v>3526</v>
      </c>
      <c r="B3538" s="50" t="s">
        <v>3723</v>
      </c>
      <c r="C3538" s="56">
        <v>148012</v>
      </c>
    </row>
    <row r="3539" spans="1:3" x14ac:dyDescent="0.25">
      <c r="A3539" s="54">
        <v>3527</v>
      </c>
      <c r="B3539" s="50" t="s">
        <v>3724</v>
      </c>
      <c r="C3539" s="56">
        <v>148022</v>
      </c>
    </row>
    <row r="3540" spans="1:3" x14ac:dyDescent="0.25">
      <c r="A3540" s="54">
        <v>3528</v>
      </c>
      <c r="B3540" s="50" t="s">
        <v>3725</v>
      </c>
      <c r="C3540" s="56">
        <v>148032</v>
      </c>
    </row>
    <row r="3541" spans="1:3" x14ac:dyDescent="0.25">
      <c r="A3541" s="54">
        <v>3529</v>
      </c>
      <c r="B3541" s="50" t="s">
        <v>3726</v>
      </c>
      <c r="C3541" s="56">
        <v>148042</v>
      </c>
    </row>
    <row r="3542" spans="1:3" x14ac:dyDescent="0.25">
      <c r="A3542" s="54">
        <v>3530</v>
      </c>
      <c r="B3542" s="50" t="s">
        <v>3727</v>
      </c>
      <c r="C3542" s="56">
        <v>148052</v>
      </c>
    </row>
    <row r="3543" spans="1:3" x14ac:dyDescent="0.25">
      <c r="A3543" s="54">
        <v>3531</v>
      </c>
      <c r="B3543" s="50" t="s">
        <v>3728</v>
      </c>
      <c r="C3543" s="56">
        <v>148062</v>
      </c>
    </row>
    <row r="3544" spans="1:3" x14ac:dyDescent="0.25">
      <c r="A3544" s="54">
        <v>3532</v>
      </c>
      <c r="B3544" s="50" t="s">
        <v>3729</v>
      </c>
      <c r="C3544" s="56">
        <v>148077</v>
      </c>
    </row>
    <row r="3545" spans="1:3" x14ac:dyDescent="0.25">
      <c r="A3545" s="54">
        <v>3533</v>
      </c>
      <c r="B3545" s="50" t="s">
        <v>3730</v>
      </c>
      <c r="C3545" s="56">
        <v>148088</v>
      </c>
    </row>
    <row r="3546" spans="1:3" x14ac:dyDescent="0.25">
      <c r="A3546" s="54">
        <v>3534</v>
      </c>
      <c r="B3546" s="50" t="s">
        <v>3731</v>
      </c>
      <c r="C3546" s="56">
        <v>148098</v>
      </c>
    </row>
    <row r="3547" spans="1:3" x14ac:dyDescent="0.25">
      <c r="A3547" s="54">
        <v>3535</v>
      </c>
      <c r="B3547" s="50" t="s">
        <v>3732</v>
      </c>
      <c r="C3547" s="56">
        <v>148107</v>
      </c>
    </row>
    <row r="3548" spans="1:3" x14ac:dyDescent="0.25">
      <c r="A3548" s="54">
        <v>3536</v>
      </c>
      <c r="B3548" s="50" t="s">
        <v>3733</v>
      </c>
      <c r="C3548" s="56">
        <v>148123</v>
      </c>
    </row>
    <row r="3549" spans="1:3" x14ac:dyDescent="0.25">
      <c r="A3549" s="54">
        <v>3537</v>
      </c>
      <c r="B3549" s="50" t="s">
        <v>3734</v>
      </c>
      <c r="C3549" s="56">
        <v>148132</v>
      </c>
    </row>
    <row r="3550" spans="1:3" x14ac:dyDescent="0.25">
      <c r="A3550" s="54">
        <v>3538</v>
      </c>
      <c r="B3550" s="50" t="s">
        <v>3735</v>
      </c>
      <c r="C3550" s="56">
        <v>148153</v>
      </c>
    </row>
    <row r="3551" spans="1:3" x14ac:dyDescent="0.25">
      <c r="A3551" s="54">
        <v>3539</v>
      </c>
      <c r="B3551" s="50" t="s">
        <v>3736</v>
      </c>
      <c r="C3551" s="56">
        <v>148162</v>
      </c>
    </row>
    <row r="3552" spans="1:3" x14ac:dyDescent="0.25">
      <c r="A3552" s="54">
        <v>3540</v>
      </c>
      <c r="B3552" s="50" t="s">
        <v>3737</v>
      </c>
      <c r="C3552" s="56">
        <v>148173</v>
      </c>
    </row>
    <row r="3553" spans="1:3" x14ac:dyDescent="0.25">
      <c r="A3553" s="54">
        <v>3541</v>
      </c>
      <c r="B3553" s="50" t="s">
        <v>3738</v>
      </c>
      <c r="C3553" s="56">
        <v>148183</v>
      </c>
    </row>
    <row r="3554" spans="1:3" x14ac:dyDescent="0.25">
      <c r="A3554" s="54">
        <v>3542</v>
      </c>
      <c r="B3554" s="50" t="s">
        <v>3739</v>
      </c>
      <c r="C3554" s="56">
        <v>148193</v>
      </c>
    </row>
    <row r="3555" spans="1:3" x14ac:dyDescent="0.25">
      <c r="A3555" s="54">
        <v>3543</v>
      </c>
      <c r="B3555" s="50" t="s">
        <v>3740</v>
      </c>
      <c r="C3555" s="56">
        <v>148213</v>
      </c>
    </row>
    <row r="3556" spans="1:3" x14ac:dyDescent="0.25">
      <c r="A3556" s="54">
        <v>3544</v>
      </c>
      <c r="B3556" s="50" t="s">
        <v>3741</v>
      </c>
      <c r="C3556" s="56">
        <v>148238</v>
      </c>
    </row>
    <row r="3557" spans="1:3" x14ac:dyDescent="0.25">
      <c r="A3557" s="54">
        <v>3545</v>
      </c>
      <c r="B3557" s="50" t="s">
        <v>3742</v>
      </c>
      <c r="C3557" s="56">
        <v>148248</v>
      </c>
    </row>
    <row r="3558" spans="1:3" x14ac:dyDescent="0.25">
      <c r="A3558" s="54">
        <v>3546</v>
      </c>
      <c r="B3558" s="50" t="s">
        <v>3743</v>
      </c>
      <c r="C3558" s="56">
        <v>148258</v>
      </c>
    </row>
    <row r="3559" spans="1:3" x14ac:dyDescent="0.25">
      <c r="A3559" s="54">
        <v>3547</v>
      </c>
      <c r="B3559" s="50" t="s">
        <v>3744</v>
      </c>
      <c r="C3559" s="56">
        <v>148268</v>
      </c>
    </row>
    <row r="3560" spans="1:3" x14ac:dyDescent="0.25">
      <c r="A3560" s="54">
        <v>3548</v>
      </c>
      <c r="B3560" s="50" t="s">
        <v>3745</v>
      </c>
      <c r="C3560" s="56">
        <v>148278</v>
      </c>
    </row>
    <row r="3561" spans="1:3" x14ac:dyDescent="0.25">
      <c r="A3561" s="54">
        <v>3549</v>
      </c>
      <c r="B3561" s="50" t="s">
        <v>3746</v>
      </c>
      <c r="C3561" s="56">
        <v>148288</v>
      </c>
    </row>
    <row r="3562" spans="1:3" x14ac:dyDescent="0.25">
      <c r="A3562" s="54">
        <v>3550</v>
      </c>
      <c r="B3562" s="50" t="s">
        <v>3747</v>
      </c>
      <c r="C3562" s="56">
        <v>148334</v>
      </c>
    </row>
    <row r="3563" spans="1:3" x14ac:dyDescent="0.25">
      <c r="A3563" s="54">
        <v>3551</v>
      </c>
      <c r="B3563" s="50" t="s">
        <v>3748</v>
      </c>
      <c r="C3563" s="56">
        <v>148348</v>
      </c>
    </row>
    <row r="3564" spans="1:3" x14ac:dyDescent="0.25">
      <c r="A3564" s="54">
        <v>3552</v>
      </c>
      <c r="B3564" s="50" t="s">
        <v>3749</v>
      </c>
      <c r="C3564" s="56">
        <v>148355</v>
      </c>
    </row>
    <row r="3565" spans="1:3" x14ac:dyDescent="0.25">
      <c r="A3565" s="54">
        <v>3553</v>
      </c>
      <c r="B3565" s="50" t="s">
        <v>3750</v>
      </c>
      <c r="C3565" s="56">
        <v>148365</v>
      </c>
    </row>
    <row r="3566" spans="1:3" x14ac:dyDescent="0.25">
      <c r="A3566" s="54">
        <v>3554</v>
      </c>
      <c r="B3566" s="50" t="s">
        <v>3751</v>
      </c>
      <c r="C3566" s="56">
        <v>148375</v>
      </c>
    </row>
    <row r="3567" spans="1:3" x14ac:dyDescent="0.25">
      <c r="A3567" s="54">
        <v>3555</v>
      </c>
      <c r="B3567" s="50" t="s">
        <v>3752</v>
      </c>
      <c r="C3567" s="56">
        <v>148385</v>
      </c>
    </row>
    <row r="3568" spans="1:3" x14ac:dyDescent="0.25">
      <c r="A3568" s="54">
        <v>3556</v>
      </c>
      <c r="B3568" s="50" t="s">
        <v>3753</v>
      </c>
      <c r="C3568" s="56">
        <v>148392</v>
      </c>
    </row>
    <row r="3569" spans="1:3" x14ac:dyDescent="0.25">
      <c r="A3569" s="54">
        <v>3557</v>
      </c>
      <c r="B3569" s="50" t="s">
        <v>3754</v>
      </c>
      <c r="C3569" s="56">
        <v>148405</v>
      </c>
    </row>
    <row r="3570" spans="1:3" x14ac:dyDescent="0.25">
      <c r="A3570" s="54">
        <v>3558</v>
      </c>
      <c r="B3570" s="50" t="s">
        <v>3755</v>
      </c>
      <c r="C3570" s="56">
        <v>148415</v>
      </c>
    </row>
    <row r="3571" spans="1:3" x14ac:dyDescent="0.25">
      <c r="A3571" s="54">
        <v>3559</v>
      </c>
      <c r="B3571" s="50" t="s">
        <v>3756</v>
      </c>
      <c r="C3571" s="56">
        <v>148425</v>
      </c>
    </row>
    <row r="3572" spans="1:3" x14ac:dyDescent="0.25">
      <c r="A3572" s="54">
        <v>3560</v>
      </c>
      <c r="B3572" s="50" t="s">
        <v>3757</v>
      </c>
      <c r="C3572" s="56">
        <v>148435</v>
      </c>
    </row>
    <row r="3573" spans="1:3" x14ac:dyDescent="0.25">
      <c r="A3573" s="54">
        <v>3561</v>
      </c>
      <c r="B3573" s="50" t="s">
        <v>3758</v>
      </c>
      <c r="C3573" s="56">
        <v>148445</v>
      </c>
    </row>
    <row r="3574" spans="1:3" x14ac:dyDescent="0.25">
      <c r="A3574" s="54">
        <v>3562</v>
      </c>
      <c r="B3574" s="50" t="s">
        <v>3759</v>
      </c>
      <c r="C3574" s="56">
        <v>148455</v>
      </c>
    </row>
    <row r="3575" spans="1:3" x14ac:dyDescent="0.25">
      <c r="A3575" s="54">
        <v>3563</v>
      </c>
      <c r="B3575" s="50" t="s">
        <v>3760</v>
      </c>
      <c r="C3575" s="56">
        <v>148465</v>
      </c>
    </row>
    <row r="3576" spans="1:3" x14ac:dyDescent="0.25">
      <c r="A3576" s="54">
        <v>3564</v>
      </c>
      <c r="B3576" s="50" t="s">
        <v>3761</v>
      </c>
      <c r="C3576" s="56">
        <v>148475</v>
      </c>
    </row>
    <row r="3577" spans="1:3" x14ac:dyDescent="0.25">
      <c r="A3577" s="54">
        <v>3565</v>
      </c>
      <c r="B3577" s="50" t="s">
        <v>3762</v>
      </c>
      <c r="C3577" s="56">
        <v>148485</v>
      </c>
    </row>
    <row r="3578" spans="1:3" x14ac:dyDescent="0.25">
      <c r="A3578" s="54">
        <v>3566</v>
      </c>
      <c r="B3578" s="50" t="s">
        <v>3763</v>
      </c>
      <c r="C3578" s="56">
        <v>148495</v>
      </c>
    </row>
    <row r="3579" spans="1:3" x14ac:dyDescent="0.25">
      <c r="A3579" s="54">
        <v>3567</v>
      </c>
      <c r="B3579" s="50" t="s">
        <v>3764</v>
      </c>
      <c r="C3579" s="56">
        <v>148505</v>
      </c>
    </row>
    <row r="3580" spans="1:3" x14ac:dyDescent="0.25">
      <c r="A3580" s="54">
        <v>3568</v>
      </c>
      <c r="B3580" s="50" t="s">
        <v>3765</v>
      </c>
      <c r="C3580" s="56">
        <v>148515</v>
      </c>
    </row>
    <row r="3581" spans="1:3" x14ac:dyDescent="0.25">
      <c r="A3581" s="54">
        <v>3569</v>
      </c>
      <c r="B3581" s="50" t="s">
        <v>3766</v>
      </c>
      <c r="C3581" s="56">
        <v>148527</v>
      </c>
    </row>
    <row r="3582" spans="1:3" x14ac:dyDescent="0.25">
      <c r="A3582" s="54">
        <v>3570</v>
      </c>
      <c r="B3582" s="50" t="s">
        <v>3767</v>
      </c>
      <c r="C3582" s="56">
        <v>148537</v>
      </c>
    </row>
    <row r="3583" spans="1:3" x14ac:dyDescent="0.25">
      <c r="A3583" s="54">
        <v>3571</v>
      </c>
      <c r="B3583" s="50" t="s">
        <v>3768</v>
      </c>
      <c r="C3583" s="56">
        <v>148567</v>
      </c>
    </row>
    <row r="3584" spans="1:3" x14ac:dyDescent="0.25">
      <c r="A3584" s="54">
        <v>3572</v>
      </c>
      <c r="B3584" s="50" t="s">
        <v>3769</v>
      </c>
      <c r="C3584" s="56">
        <v>148577</v>
      </c>
    </row>
    <row r="3585" spans="1:3" x14ac:dyDescent="0.25">
      <c r="A3585" s="54">
        <v>3573</v>
      </c>
      <c r="B3585" s="50" t="s">
        <v>3770</v>
      </c>
      <c r="C3585" s="56">
        <v>148587</v>
      </c>
    </row>
    <row r="3586" spans="1:3" x14ac:dyDescent="0.25">
      <c r="A3586" s="54">
        <v>3574</v>
      </c>
      <c r="B3586" s="50" t="s">
        <v>3771</v>
      </c>
      <c r="C3586" s="56">
        <v>148597</v>
      </c>
    </row>
    <row r="3587" spans="1:3" x14ac:dyDescent="0.25">
      <c r="A3587" s="54">
        <v>3575</v>
      </c>
      <c r="B3587" s="50" t="s">
        <v>3772</v>
      </c>
      <c r="C3587" s="56">
        <v>148604</v>
      </c>
    </row>
    <row r="3588" spans="1:3" x14ac:dyDescent="0.25">
      <c r="A3588" s="54">
        <v>3576</v>
      </c>
      <c r="B3588" s="50" t="s">
        <v>3773</v>
      </c>
      <c r="C3588" s="56">
        <v>148614</v>
      </c>
    </row>
    <row r="3589" spans="1:3" x14ac:dyDescent="0.25">
      <c r="A3589" s="54">
        <v>3577</v>
      </c>
      <c r="B3589" s="50" t="s">
        <v>3774</v>
      </c>
      <c r="C3589" s="56">
        <v>1486217</v>
      </c>
    </row>
    <row r="3590" spans="1:3" x14ac:dyDescent="0.25">
      <c r="A3590" s="54">
        <v>3578</v>
      </c>
      <c r="B3590" s="50" t="s">
        <v>3775</v>
      </c>
      <c r="C3590" s="56">
        <v>1486317</v>
      </c>
    </row>
    <row r="3591" spans="1:3" x14ac:dyDescent="0.25">
      <c r="A3591" s="54">
        <v>3579</v>
      </c>
      <c r="B3591" s="50" t="s">
        <v>3776</v>
      </c>
      <c r="C3591" s="56">
        <v>1486617</v>
      </c>
    </row>
    <row r="3592" spans="1:3" x14ac:dyDescent="0.25">
      <c r="A3592" s="54">
        <v>3580</v>
      </c>
      <c r="B3592" s="50" t="s">
        <v>3777</v>
      </c>
      <c r="C3592" s="56">
        <v>1486717</v>
      </c>
    </row>
    <row r="3593" spans="1:3" x14ac:dyDescent="0.25">
      <c r="A3593" s="54">
        <v>3581</v>
      </c>
      <c r="B3593" s="50" t="s">
        <v>3778</v>
      </c>
      <c r="C3593" s="56">
        <v>1486817</v>
      </c>
    </row>
    <row r="3594" spans="1:3" x14ac:dyDescent="0.25">
      <c r="A3594" s="54">
        <v>3582</v>
      </c>
      <c r="B3594" s="50" t="s">
        <v>3779</v>
      </c>
      <c r="C3594" s="56">
        <v>1487217</v>
      </c>
    </row>
    <row r="3595" spans="1:3" x14ac:dyDescent="0.25">
      <c r="A3595" s="54">
        <v>3583</v>
      </c>
      <c r="B3595" s="50" t="s">
        <v>3780</v>
      </c>
      <c r="C3595" s="56">
        <v>1487317</v>
      </c>
    </row>
    <row r="3596" spans="1:3" x14ac:dyDescent="0.25">
      <c r="A3596" s="54">
        <v>3584</v>
      </c>
      <c r="B3596" s="50" t="s">
        <v>3781</v>
      </c>
      <c r="C3596" s="56">
        <v>1487517</v>
      </c>
    </row>
    <row r="3597" spans="1:3" x14ac:dyDescent="0.25">
      <c r="A3597" s="54">
        <v>3585</v>
      </c>
      <c r="B3597" s="50" t="s">
        <v>3782</v>
      </c>
      <c r="C3597" s="56">
        <v>1487617</v>
      </c>
    </row>
    <row r="3598" spans="1:3" x14ac:dyDescent="0.25">
      <c r="A3598" s="54">
        <v>3586</v>
      </c>
      <c r="B3598" s="50" t="s">
        <v>3783</v>
      </c>
      <c r="C3598" s="56">
        <v>1487717</v>
      </c>
    </row>
    <row r="3599" spans="1:3" x14ac:dyDescent="0.25">
      <c r="A3599" s="54">
        <v>3587</v>
      </c>
      <c r="B3599" s="50" t="s">
        <v>3784</v>
      </c>
      <c r="C3599" s="56">
        <v>1487817</v>
      </c>
    </row>
    <row r="3600" spans="1:3" x14ac:dyDescent="0.25">
      <c r="A3600" s="54">
        <v>3588</v>
      </c>
      <c r="B3600" s="50" t="s">
        <v>3785</v>
      </c>
      <c r="C3600" s="56">
        <v>1488817</v>
      </c>
    </row>
    <row r="3601" spans="1:3" x14ac:dyDescent="0.25">
      <c r="A3601" s="54">
        <v>3589</v>
      </c>
      <c r="B3601" s="50" t="s">
        <v>3786</v>
      </c>
      <c r="C3601" s="56">
        <v>1488917</v>
      </c>
    </row>
    <row r="3602" spans="1:3" x14ac:dyDescent="0.25">
      <c r="A3602" s="54">
        <v>3590</v>
      </c>
      <c r="B3602" s="50" t="s">
        <v>3787</v>
      </c>
      <c r="C3602" s="56">
        <v>148904</v>
      </c>
    </row>
    <row r="3603" spans="1:3" x14ac:dyDescent="0.25">
      <c r="A3603" s="54">
        <v>3591</v>
      </c>
      <c r="B3603" s="50" t="s">
        <v>3788</v>
      </c>
      <c r="C3603" s="56">
        <v>148914</v>
      </c>
    </row>
    <row r="3604" spans="1:3" x14ac:dyDescent="0.25">
      <c r="A3604" s="54">
        <v>3592</v>
      </c>
      <c r="B3604" s="50" t="s">
        <v>3789</v>
      </c>
      <c r="C3604" s="56">
        <v>148924</v>
      </c>
    </row>
    <row r="3605" spans="1:3" x14ac:dyDescent="0.25">
      <c r="A3605" s="54">
        <v>3593</v>
      </c>
      <c r="B3605" s="50" t="s">
        <v>3790</v>
      </c>
      <c r="C3605" s="56">
        <v>148938</v>
      </c>
    </row>
    <row r="3606" spans="1:3" x14ac:dyDescent="0.25">
      <c r="A3606" s="54">
        <v>3594</v>
      </c>
      <c r="B3606" s="50" t="s">
        <v>3791</v>
      </c>
      <c r="C3606" s="56">
        <v>148948</v>
      </c>
    </row>
    <row r="3607" spans="1:3" x14ac:dyDescent="0.25">
      <c r="A3607" s="54">
        <v>3595</v>
      </c>
      <c r="B3607" s="50" t="s">
        <v>3792</v>
      </c>
      <c r="C3607" s="56">
        <v>148968</v>
      </c>
    </row>
    <row r="3608" spans="1:3" x14ac:dyDescent="0.25">
      <c r="A3608" s="54">
        <v>3596</v>
      </c>
      <c r="B3608" s="50" t="s">
        <v>3793</v>
      </c>
      <c r="C3608" s="56">
        <v>148974</v>
      </c>
    </row>
    <row r="3609" spans="1:3" x14ac:dyDescent="0.25">
      <c r="A3609" s="54">
        <v>3597</v>
      </c>
      <c r="B3609" s="50" t="s">
        <v>3794</v>
      </c>
      <c r="C3609" s="56">
        <v>148984</v>
      </c>
    </row>
    <row r="3610" spans="1:3" x14ac:dyDescent="0.25">
      <c r="A3610" s="54">
        <v>3598</v>
      </c>
      <c r="B3610" s="50" t="s">
        <v>3795</v>
      </c>
      <c r="C3610" s="56">
        <v>1489917</v>
      </c>
    </row>
    <row r="3611" spans="1:3" x14ac:dyDescent="0.25">
      <c r="A3611" s="54">
        <v>3599</v>
      </c>
      <c r="B3611" s="50" t="s">
        <v>3796</v>
      </c>
      <c r="C3611" s="56">
        <v>1490017</v>
      </c>
    </row>
    <row r="3612" spans="1:3" x14ac:dyDescent="0.25">
      <c r="A3612" s="54">
        <v>3600</v>
      </c>
      <c r="B3612" s="50" t="s">
        <v>3797</v>
      </c>
      <c r="C3612" s="56">
        <v>14901170</v>
      </c>
    </row>
    <row r="3613" spans="1:3" x14ac:dyDescent="0.25">
      <c r="A3613" s="54">
        <v>3601</v>
      </c>
      <c r="B3613" s="50" t="s">
        <v>3798</v>
      </c>
      <c r="C3613" s="56">
        <v>149027</v>
      </c>
    </row>
    <row r="3614" spans="1:3" x14ac:dyDescent="0.25">
      <c r="A3614" s="54">
        <v>3602</v>
      </c>
      <c r="B3614" s="50" t="s">
        <v>3799</v>
      </c>
      <c r="C3614" s="56">
        <v>149037</v>
      </c>
    </row>
    <row r="3615" spans="1:3" x14ac:dyDescent="0.25">
      <c r="A3615" s="70" t="s">
        <v>11</v>
      </c>
      <c r="B3615" s="70"/>
      <c r="C3615" s="70"/>
    </row>
    <row r="3616" spans="1:3" x14ac:dyDescent="0.25">
      <c r="A3616" s="54">
        <v>3603</v>
      </c>
      <c r="B3616" s="50" t="s">
        <v>3800</v>
      </c>
      <c r="C3616" s="56">
        <v>150012</v>
      </c>
    </row>
    <row r="3617" spans="1:3" x14ac:dyDescent="0.25">
      <c r="A3617" s="54">
        <v>3604</v>
      </c>
      <c r="B3617" s="50" t="s">
        <v>3801</v>
      </c>
      <c r="C3617" s="56">
        <v>150023</v>
      </c>
    </row>
    <row r="3618" spans="1:3" x14ac:dyDescent="0.25">
      <c r="A3618" s="54">
        <v>3605</v>
      </c>
      <c r="B3618" s="50" t="s">
        <v>3802</v>
      </c>
      <c r="C3618" s="56">
        <v>150033</v>
      </c>
    </row>
    <row r="3619" spans="1:3" x14ac:dyDescent="0.25">
      <c r="A3619" s="54">
        <v>3606</v>
      </c>
      <c r="B3619" s="50" t="s">
        <v>3803</v>
      </c>
      <c r="C3619" s="56">
        <v>150042</v>
      </c>
    </row>
    <row r="3620" spans="1:3" x14ac:dyDescent="0.25">
      <c r="A3620" s="54">
        <v>3607</v>
      </c>
      <c r="B3620" s="50" t="s">
        <v>3804</v>
      </c>
      <c r="C3620" s="56">
        <v>150053</v>
      </c>
    </row>
    <row r="3621" spans="1:3" x14ac:dyDescent="0.25">
      <c r="A3621" s="54">
        <v>3608</v>
      </c>
      <c r="B3621" s="50" t="s">
        <v>3805</v>
      </c>
      <c r="C3621" s="56">
        <v>150062</v>
      </c>
    </row>
    <row r="3622" spans="1:3" x14ac:dyDescent="0.25">
      <c r="A3622" s="54">
        <v>3609</v>
      </c>
      <c r="B3622" s="50" t="s">
        <v>3806</v>
      </c>
      <c r="C3622" s="56">
        <v>150072</v>
      </c>
    </row>
    <row r="3623" spans="1:3" x14ac:dyDescent="0.25">
      <c r="A3623" s="54">
        <v>3610</v>
      </c>
      <c r="B3623" s="50" t="s">
        <v>3807</v>
      </c>
      <c r="C3623" s="56">
        <v>150083</v>
      </c>
    </row>
    <row r="3624" spans="1:3" x14ac:dyDescent="0.25">
      <c r="A3624" s="54">
        <v>3611</v>
      </c>
      <c r="B3624" s="50" t="s">
        <v>3808</v>
      </c>
      <c r="C3624" s="56">
        <v>150112</v>
      </c>
    </row>
    <row r="3625" spans="1:3" x14ac:dyDescent="0.25">
      <c r="A3625" s="54">
        <v>3612</v>
      </c>
      <c r="B3625" s="50" t="s">
        <v>3809</v>
      </c>
      <c r="C3625" s="56">
        <v>150142</v>
      </c>
    </row>
    <row r="3626" spans="1:3" x14ac:dyDescent="0.25">
      <c r="A3626" s="54">
        <v>3613</v>
      </c>
      <c r="B3626" s="50" t="s">
        <v>3810</v>
      </c>
      <c r="C3626" s="56">
        <v>150152</v>
      </c>
    </row>
    <row r="3627" spans="1:3" x14ac:dyDescent="0.25">
      <c r="A3627" s="54">
        <v>3614</v>
      </c>
      <c r="B3627" s="50" t="s">
        <v>3811</v>
      </c>
      <c r="C3627" s="56">
        <v>150163</v>
      </c>
    </row>
    <row r="3628" spans="1:3" x14ac:dyDescent="0.25">
      <c r="A3628" s="54">
        <v>3615</v>
      </c>
      <c r="B3628" s="50" t="s">
        <v>3812</v>
      </c>
      <c r="C3628" s="56">
        <v>150173</v>
      </c>
    </row>
    <row r="3629" spans="1:3" x14ac:dyDescent="0.25">
      <c r="A3629" s="54">
        <v>3616</v>
      </c>
      <c r="B3629" s="50" t="s">
        <v>3813</v>
      </c>
      <c r="C3629" s="56">
        <v>150183</v>
      </c>
    </row>
    <row r="3630" spans="1:3" x14ac:dyDescent="0.25">
      <c r="A3630" s="54">
        <v>3617</v>
      </c>
      <c r="B3630" s="50" t="s">
        <v>3814</v>
      </c>
      <c r="C3630" s="56">
        <v>150193</v>
      </c>
    </row>
    <row r="3631" spans="1:3" x14ac:dyDescent="0.25">
      <c r="A3631" s="54">
        <v>3618</v>
      </c>
      <c r="B3631" s="50" t="s">
        <v>4876</v>
      </c>
      <c r="C3631" s="56">
        <v>150213</v>
      </c>
    </row>
    <row r="3632" spans="1:3" x14ac:dyDescent="0.25">
      <c r="A3632" s="54">
        <v>3619</v>
      </c>
      <c r="B3632" s="50" t="s">
        <v>3815</v>
      </c>
      <c r="C3632" s="56">
        <v>150222</v>
      </c>
    </row>
    <row r="3633" spans="1:3" x14ac:dyDescent="0.25">
      <c r="A3633" s="54">
        <v>3620</v>
      </c>
      <c r="B3633" s="50" t="s">
        <v>3816</v>
      </c>
      <c r="C3633" s="56">
        <v>150233</v>
      </c>
    </row>
    <row r="3634" spans="1:3" x14ac:dyDescent="0.25">
      <c r="A3634" s="54">
        <v>3621</v>
      </c>
      <c r="B3634" s="50" t="s">
        <v>3817</v>
      </c>
      <c r="C3634" s="56">
        <v>150262</v>
      </c>
    </row>
    <row r="3635" spans="1:3" x14ac:dyDescent="0.25">
      <c r="A3635" s="54">
        <v>3622</v>
      </c>
      <c r="B3635" s="50" t="s">
        <v>3818</v>
      </c>
      <c r="C3635" s="56">
        <v>150272</v>
      </c>
    </row>
    <row r="3636" spans="1:3" x14ac:dyDescent="0.25">
      <c r="A3636" s="54">
        <v>3623</v>
      </c>
      <c r="B3636" s="50" t="s">
        <v>3819</v>
      </c>
      <c r="C3636" s="56">
        <v>150282</v>
      </c>
    </row>
    <row r="3637" spans="1:3" x14ac:dyDescent="0.25">
      <c r="A3637" s="54">
        <v>3624</v>
      </c>
      <c r="B3637" s="50" t="s">
        <v>3820</v>
      </c>
      <c r="C3637" s="56">
        <v>150293</v>
      </c>
    </row>
    <row r="3638" spans="1:3" x14ac:dyDescent="0.25">
      <c r="A3638" s="54">
        <v>3625</v>
      </c>
      <c r="B3638" s="50" t="s">
        <v>3821</v>
      </c>
      <c r="C3638" s="56">
        <v>150302</v>
      </c>
    </row>
    <row r="3639" spans="1:3" x14ac:dyDescent="0.25">
      <c r="A3639" s="54">
        <v>3626</v>
      </c>
      <c r="B3639" s="50" t="s">
        <v>3822</v>
      </c>
      <c r="C3639" s="56">
        <v>150313</v>
      </c>
    </row>
    <row r="3640" spans="1:3" x14ac:dyDescent="0.25">
      <c r="A3640" s="54">
        <v>3627</v>
      </c>
      <c r="B3640" s="50" t="s">
        <v>3823</v>
      </c>
      <c r="C3640" s="56">
        <v>150323</v>
      </c>
    </row>
    <row r="3641" spans="1:3" x14ac:dyDescent="0.25">
      <c r="A3641" s="54">
        <v>3628</v>
      </c>
      <c r="B3641" s="50" t="s">
        <v>3824</v>
      </c>
      <c r="C3641" s="56">
        <v>150342</v>
      </c>
    </row>
    <row r="3642" spans="1:3" x14ac:dyDescent="0.25">
      <c r="A3642" s="54">
        <v>3629</v>
      </c>
      <c r="B3642" s="50" t="s">
        <v>3825</v>
      </c>
      <c r="C3642" s="56">
        <v>150352</v>
      </c>
    </row>
    <row r="3643" spans="1:3" x14ac:dyDescent="0.25">
      <c r="A3643" s="54">
        <v>3630</v>
      </c>
      <c r="B3643" s="50" t="s">
        <v>3826</v>
      </c>
      <c r="C3643" s="56">
        <v>150363</v>
      </c>
    </row>
    <row r="3644" spans="1:3" x14ac:dyDescent="0.25">
      <c r="A3644" s="54">
        <v>3631</v>
      </c>
      <c r="B3644" s="50" t="s">
        <v>3827</v>
      </c>
      <c r="C3644" s="56">
        <v>150383</v>
      </c>
    </row>
    <row r="3645" spans="1:3" x14ac:dyDescent="0.25">
      <c r="A3645" s="54">
        <v>3632</v>
      </c>
      <c r="B3645" s="50" t="s">
        <v>3828</v>
      </c>
      <c r="C3645" s="56">
        <v>150393</v>
      </c>
    </row>
    <row r="3646" spans="1:3" x14ac:dyDescent="0.25">
      <c r="A3646" s="54">
        <v>3633</v>
      </c>
      <c r="B3646" s="50" t="s">
        <v>3829</v>
      </c>
      <c r="C3646" s="56">
        <v>150412</v>
      </c>
    </row>
    <row r="3647" spans="1:3" x14ac:dyDescent="0.25">
      <c r="A3647" s="54">
        <v>3634</v>
      </c>
      <c r="B3647" s="50" t="s">
        <v>3830</v>
      </c>
      <c r="C3647" s="56">
        <v>150442</v>
      </c>
    </row>
    <row r="3648" spans="1:3" x14ac:dyDescent="0.25">
      <c r="A3648" s="54">
        <v>3635</v>
      </c>
      <c r="B3648" s="50" t="s">
        <v>3831</v>
      </c>
      <c r="C3648" s="56">
        <v>150453</v>
      </c>
    </row>
    <row r="3649" spans="1:3" x14ac:dyDescent="0.25">
      <c r="A3649" s="54">
        <v>3636</v>
      </c>
      <c r="B3649" s="50" t="s">
        <v>3832</v>
      </c>
      <c r="C3649" s="56">
        <v>150463</v>
      </c>
    </row>
    <row r="3650" spans="1:3" x14ac:dyDescent="0.25">
      <c r="A3650" s="54">
        <v>3637</v>
      </c>
      <c r="B3650" s="50" t="s">
        <v>3833</v>
      </c>
      <c r="C3650" s="56">
        <v>150472</v>
      </c>
    </row>
    <row r="3651" spans="1:3" x14ac:dyDescent="0.25">
      <c r="A3651" s="54">
        <v>3638</v>
      </c>
      <c r="B3651" s="50" t="s">
        <v>3834</v>
      </c>
      <c r="C3651" s="56">
        <v>150492</v>
      </c>
    </row>
    <row r="3652" spans="1:3" x14ac:dyDescent="0.25">
      <c r="A3652" s="54">
        <v>3639</v>
      </c>
      <c r="B3652" s="50" t="s">
        <v>3835</v>
      </c>
      <c r="C3652" s="56">
        <v>150503</v>
      </c>
    </row>
    <row r="3653" spans="1:3" x14ac:dyDescent="0.25">
      <c r="A3653" s="54">
        <v>3640</v>
      </c>
      <c r="B3653" s="50" t="s">
        <v>3836</v>
      </c>
      <c r="C3653" s="56">
        <v>150513</v>
      </c>
    </row>
    <row r="3654" spans="1:3" x14ac:dyDescent="0.25">
      <c r="A3654" s="54">
        <v>3641</v>
      </c>
      <c r="B3654" s="50" t="s">
        <v>3837</v>
      </c>
      <c r="C3654" s="56">
        <v>150523</v>
      </c>
    </row>
    <row r="3655" spans="1:3" x14ac:dyDescent="0.25">
      <c r="A3655" s="54">
        <v>3642</v>
      </c>
      <c r="B3655" s="50" t="s">
        <v>3838</v>
      </c>
      <c r="C3655" s="56">
        <v>150542</v>
      </c>
    </row>
    <row r="3656" spans="1:3" x14ac:dyDescent="0.25">
      <c r="A3656" s="54">
        <v>3643</v>
      </c>
      <c r="B3656" s="50" t="s">
        <v>3839</v>
      </c>
      <c r="C3656" s="56">
        <v>150563</v>
      </c>
    </row>
    <row r="3657" spans="1:3" x14ac:dyDescent="0.25">
      <c r="A3657" s="54">
        <v>3644</v>
      </c>
      <c r="B3657" s="50" t="s">
        <v>3840</v>
      </c>
      <c r="C3657" s="56">
        <v>150582</v>
      </c>
    </row>
    <row r="3658" spans="1:3" x14ac:dyDescent="0.25">
      <c r="A3658" s="54">
        <v>3645</v>
      </c>
      <c r="B3658" s="50" t="s">
        <v>3841</v>
      </c>
      <c r="C3658" s="56">
        <v>150593</v>
      </c>
    </row>
    <row r="3659" spans="1:3" x14ac:dyDescent="0.25">
      <c r="A3659" s="54">
        <v>3646</v>
      </c>
      <c r="B3659" s="50" t="s">
        <v>3842</v>
      </c>
      <c r="C3659" s="56">
        <v>150602</v>
      </c>
    </row>
    <row r="3660" spans="1:3" x14ac:dyDescent="0.25">
      <c r="A3660" s="54">
        <v>3647</v>
      </c>
      <c r="B3660" s="50" t="s">
        <v>3843</v>
      </c>
      <c r="C3660" s="56">
        <v>150613</v>
      </c>
    </row>
    <row r="3661" spans="1:3" x14ac:dyDescent="0.25">
      <c r="A3661" s="54">
        <v>3648</v>
      </c>
      <c r="B3661" s="50" t="s">
        <v>3844</v>
      </c>
      <c r="C3661" s="56">
        <v>150632</v>
      </c>
    </row>
    <row r="3662" spans="1:3" x14ac:dyDescent="0.25">
      <c r="A3662" s="54">
        <v>3649</v>
      </c>
      <c r="B3662" s="50" t="s">
        <v>3845</v>
      </c>
      <c r="C3662" s="56">
        <v>150712</v>
      </c>
    </row>
    <row r="3663" spans="1:3" x14ac:dyDescent="0.25">
      <c r="A3663" s="54">
        <v>3650</v>
      </c>
      <c r="B3663" s="50" t="s">
        <v>3846</v>
      </c>
      <c r="C3663" s="56">
        <v>150733</v>
      </c>
    </row>
    <row r="3664" spans="1:3" x14ac:dyDescent="0.25">
      <c r="A3664" s="54">
        <v>3651</v>
      </c>
      <c r="B3664" s="50" t="s">
        <v>3847</v>
      </c>
      <c r="C3664" s="56">
        <v>150742</v>
      </c>
    </row>
    <row r="3665" spans="1:3" x14ac:dyDescent="0.25">
      <c r="A3665" s="54">
        <v>3652</v>
      </c>
      <c r="B3665" s="50" t="s">
        <v>3848</v>
      </c>
      <c r="C3665" s="56">
        <v>150752</v>
      </c>
    </row>
    <row r="3666" spans="1:3" x14ac:dyDescent="0.25">
      <c r="A3666" s="54">
        <v>3653</v>
      </c>
      <c r="B3666" s="50" t="s">
        <v>3849</v>
      </c>
      <c r="C3666" s="56">
        <v>150762</v>
      </c>
    </row>
    <row r="3667" spans="1:3" x14ac:dyDescent="0.25">
      <c r="A3667" s="54">
        <v>3654</v>
      </c>
      <c r="B3667" s="50" t="s">
        <v>3850</v>
      </c>
      <c r="C3667" s="56">
        <v>150772</v>
      </c>
    </row>
    <row r="3668" spans="1:3" x14ac:dyDescent="0.25">
      <c r="A3668" s="54">
        <v>3655</v>
      </c>
      <c r="B3668" s="50" t="s">
        <v>3851</v>
      </c>
      <c r="C3668" s="56">
        <v>150792</v>
      </c>
    </row>
    <row r="3669" spans="1:3" x14ac:dyDescent="0.25">
      <c r="A3669" s="54">
        <v>3656</v>
      </c>
      <c r="B3669" s="50" t="s">
        <v>3852</v>
      </c>
      <c r="C3669" s="56">
        <v>150803</v>
      </c>
    </row>
    <row r="3670" spans="1:3" x14ac:dyDescent="0.25">
      <c r="A3670" s="54">
        <v>3657</v>
      </c>
      <c r="B3670" s="50" t="s">
        <v>3853</v>
      </c>
      <c r="C3670" s="56">
        <v>150832</v>
      </c>
    </row>
    <row r="3671" spans="1:3" x14ac:dyDescent="0.25">
      <c r="A3671" s="54">
        <v>3658</v>
      </c>
      <c r="B3671" s="50" t="s">
        <v>3854</v>
      </c>
      <c r="C3671" s="56">
        <v>150842</v>
      </c>
    </row>
    <row r="3672" spans="1:3" x14ac:dyDescent="0.25">
      <c r="A3672" s="54">
        <v>3659</v>
      </c>
      <c r="B3672" s="50" t="s">
        <v>3855</v>
      </c>
      <c r="C3672" s="56">
        <v>150853</v>
      </c>
    </row>
    <row r="3673" spans="1:3" x14ac:dyDescent="0.25">
      <c r="A3673" s="54">
        <v>3660</v>
      </c>
      <c r="B3673" s="50" t="s">
        <v>3856</v>
      </c>
      <c r="C3673" s="56">
        <v>150863</v>
      </c>
    </row>
    <row r="3674" spans="1:3" x14ac:dyDescent="0.25">
      <c r="A3674" s="54">
        <v>3661</v>
      </c>
      <c r="B3674" s="50" t="s">
        <v>3857</v>
      </c>
      <c r="C3674" s="56">
        <v>150893</v>
      </c>
    </row>
    <row r="3675" spans="1:3" x14ac:dyDescent="0.25">
      <c r="A3675" s="54">
        <v>3662</v>
      </c>
      <c r="B3675" s="50" t="s">
        <v>3858</v>
      </c>
      <c r="C3675" s="56">
        <v>150913</v>
      </c>
    </row>
    <row r="3676" spans="1:3" x14ac:dyDescent="0.25">
      <c r="A3676" s="54">
        <v>3663</v>
      </c>
      <c r="B3676" s="50" t="s">
        <v>3859</v>
      </c>
      <c r="C3676" s="56">
        <v>150923</v>
      </c>
    </row>
    <row r="3677" spans="1:3" x14ac:dyDescent="0.25">
      <c r="A3677" s="54">
        <v>3664</v>
      </c>
      <c r="B3677" s="50" t="s">
        <v>3860</v>
      </c>
      <c r="C3677" s="56">
        <v>150933</v>
      </c>
    </row>
    <row r="3678" spans="1:3" x14ac:dyDescent="0.25">
      <c r="A3678" s="54">
        <v>3665</v>
      </c>
      <c r="B3678" s="50" t="s">
        <v>3861</v>
      </c>
      <c r="C3678" s="56">
        <v>150952</v>
      </c>
    </row>
    <row r="3679" spans="1:3" x14ac:dyDescent="0.25">
      <c r="A3679" s="54">
        <v>3666</v>
      </c>
      <c r="B3679" s="50" t="s">
        <v>3862</v>
      </c>
      <c r="C3679" s="56">
        <v>150962</v>
      </c>
    </row>
    <row r="3680" spans="1:3" x14ac:dyDescent="0.25">
      <c r="A3680" s="54">
        <v>3667</v>
      </c>
      <c r="B3680" s="50" t="s">
        <v>3863</v>
      </c>
      <c r="C3680" s="56">
        <v>151062</v>
      </c>
    </row>
    <row r="3681" spans="1:3" x14ac:dyDescent="0.25">
      <c r="A3681" s="54">
        <v>3668</v>
      </c>
      <c r="B3681" s="50" t="s">
        <v>3864</v>
      </c>
      <c r="C3681" s="56">
        <v>151072</v>
      </c>
    </row>
    <row r="3682" spans="1:3" x14ac:dyDescent="0.25">
      <c r="A3682" s="54">
        <v>3669</v>
      </c>
      <c r="B3682" s="50" t="s">
        <v>3865</v>
      </c>
      <c r="C3682" s="56">
        <v>151083</v>
      </c>
    </row>
    <row r="3683" spans="1:3" x14ac:dyDescent="0.25">
      <c r="A3683" s="54">
        <v>3670</v>
      </c>
      <c r="B3683" s="50" t="s">
        <v>3866</v>
      </c>
      <c r="C3683" s="56">
        <v>151093</v>
      </c>
    </row>
    <row r="3684" spans="1:3" x14ac:dyDescent="0.25">
      <c r="A3684" s="54">
        <v>3671</v>
      </c>
      <c r="B3684" s="50" t="s">
        <v>3867</v>
      </c>
      <c r="C3684" s="56">
        <v>151102</v>
      </c>
    </row>
    <row r="3685" spans="1:3" x14ac:dyDescent="0.25">
      <c r="A3685" s="54">
        <v>3672</v>
      </c>
      <c r="B3685" s="50" t="s">
        <v>3868</v>
      </c>
      <c r="C3685" s="56">
        <v>151123</v>
      </c>
    </row>
    <row r="3686" spans="1:3" x14ac:dyDescent="0.25">
      <c r="A3686" s="54">
        <v>3673</v>
      </c>
      <c r="B3686" s="50" t="s">
        <v>3869</v>
      </c>
      <c r="C3686" s="56">
        <v>151132</v>
      </c>
    </row>
    <row r="3687" spans="1:3" x14ac:dyDescent="0.25">
      <c r="A3687" s="54">
        <v>3674</v>
      </c>
      <c r="B3687" s="50" t="s">
        <v>3870</v>
      </c>
      <c r="C3687" s="56">
        <v>151143</v>
      </c>
    </row>
    <row r="3688" spans="1:3" x14ac:dyDescent="0.25">
      <c r="A3688" s="54">
        <v>3675</v>
      </c>
      <c r="B3688" s="50" t="s">
        <v>3871</v>
      </c>
      <c r="C3688" s="56">
        <v>151153</v>
      </c>
    </row>
    <row r="3689" spans="1:3" x14ac:dyDescent="0.25">
      <c r="A3689" s="54">
        <v>3676</v>
      </c>
      <c r="B3689" s="50" t="s">
        <v>3872</v>
      </c>
      <c r="C3689" s="56">
        <v>151183</v>
      </c>
    </row>
    <row r="3690" spans="1:3" x14ac:dyDescent="0.25">
      <c r="A3690" s="54">
        <v>3677</v>
      </c>
      <c r="B3690" s="50" t="s">
        <v>3873</v>
      </c>
      <c r="C3690" s="56">
        <v>151193</v>
      </c>
    </row>
    <row r="3691" spans="1:3" x14ac:dyDescent="0.25">
      <c r="A3691" s="54">
        <v>3678</v>
      </c>
      <c r="B3691" s="50" t="s">
        <v>3874</v>
      </c>
      <c r="C3691" s="56">
        <v>151202</v>
      </c>
    </row>
    <row r="3692" spans="1:3" x14ac:dyDescent="0.25">
      <c r="A3692" s="54">
        <v>3679</v>
      </c>
      <c r="B3692" s="50" t="s">
        <v>3875</v>
      </c>
      <c r="C3692" s="56">
        <v>151212</v>
      </c>
    </row>
    <row r="3693" spans="1:3" x14ac:dyDescent="0.25">
      <c r="A3693" s="54">
        <v>3680</v>
      </c>
      <c r="B3693" s="50" t="s">
        <v>3876</v>
      </c>
      <c r="C3693" s="56">
        <v>151222</v>
      </c>
    </row>
    <row r="3694" spans="1:3" x14ac:dyDescent="0.25">
      <c r="A3694" s="54">
        <v>3681</v>
      </c>
      <c r="B3694" s="50" t="s">
        <v>3877</v>
      </c>
      <c r="C3694" s="56">
        <v>151242</v>
      </c>
    </row>
    <row r="3695" spans="1:3" x14ac:dyDescent="0.25">
      <c r="A3695" s="54">
        <v>3682</v>
      </c>
      <c r="B3695" s="50" t="s">
        <v>3878</v>
      </c>
      <c r="C3695" s="56">
        <v>151262</v>
      </c>
    </row>
    <row r="3696" spans="1:3" x14ac:dyDescent="0.25">
      <c r="A3696" s="54">
        <v>3683</v>
      </c>
      <c r="B3696" s="50" t="s">
        <v>3879</v>
      </c>
      <c r="C3696" s="56">
        <v>151272</v>
      </c>
    </row>
    <row r="3697" spans="1:3" x14ac:dyDescent="0.25">
      <c r="A3697" s="54">
        <v>3684</v>
      </c>
      <c r="B3697" s="50" t="s">
        <v>3880</v>
      </c>
      <c r="C3697" s="56">
        <v>151283</v>
      </c>
    </row>
    <row r="3698" spans="1:3" x14ac:dyDescent="0.25">
      <c r="A3698" s="54">
        <v>3685</v>
      </c>
      <c r="B3698" s="50" t="s">
        <v>3881</v>
      </c>
      <c r="C3698" s="56">
        <v>151292</v>
      </c>
    </row>
    <row r="3699" spans="1:3" x14ac:dyDescent="0.25">
      <c r="A3699" s="54">
        <v>3686</v>
      </c>
      <c r="B3699" s="50" t="s">
        <v>3882</v>
      </c>
      <c r="C3699" s="56">
        <v>151303</v>
      </c>
    </row>
    <row r="3700" spans="1:3" x14ac:dyDescent="0.25">
      <c r="A3700" s="54">
        <v>3687</v>
      </c>
      <c r="B3700" s="50" t="s">
        <v>3883</v>
      </c>
      <c r="C3700" s="56">
        <v>151323</v>
      </c>
    </row>
    <row r="3701" spans="1:3" x14ac:dyDescent="0.25">
      <c r="A3701" s="54">
        <v>3688</v>
      </c>
      <c r="B3701" s="50" t="s">
        <v>3884</v>
      </c>
      <c r="C3701" s="56">
        <v>151332</v>
      </c>
    </row>
    <row r="3702" spans="1:3" x14ac:dyDescent="0.25">
      <c r="A3702" s="54">
        <v>3689</v>
      </c>
      <c r="B3702" s="50" t="s">
        <v>3885</v>
      </c>
      <c r="C3702" s="56">
        <v>151353</v>
      </c>
    </row>
    <row r="3703" spans="1:3" x14ac:dyDescent="0.25">
      <c r="A3703" s="54">
        <v>3690</v>
      </c>
      <c r="B3703" s="50" t="s">
        <v>3886</v>
      </c>
      <c r="C3703" s="56">
        <v>151363</v>
      </c>
    </row>
    <row r="3704" spans="1:3" x14ac:dyDescent="0.25">
      <c r="A3704" s="54">
        <v>3691</v>
      </c>
      <c r="B3704" s="50" t="s">
        <v>3887</v>
      </c>
      <c r="C3704" s="56">
        <v>151373</v>
      </c>
    </row>
    <row r="3705" spans="1:3" x14ac:dyDescent="0.25">
      <c r="A3705" s="54">
        <v>3692</v>
      </c>
      <c r="B3705" s="50" t="s">
        <v>3888</v>
      </c>
      <c r="C3705" s="56">
        <v>151383</v>
      </c>
    </row>
    <row r="3706" spans="1:3" x14ac:dyDescent="0.25">
      <c r="A3706" s="54">
        <v>3693</v>
      </c>
      <c r="B3706" s="50" t="s">
        <v>3889</v>
      </c>
      <c r="C3706" s="56">
        <v>151393</v>
      </c>
    </row>
    <row r="3707" spans="1:3" x14ac:dyDescent="0.25">
      <c r="A3707" s="54">
        <v>3694</v>
      </c>
      <c r="B3707" s="50" t="s">
        <v>3890</v>
      </c>
      <c r="C3707" s="56">
        <v>151403</v>
      </c>
    </row>
    <row r="3708" spans="1:3" x14ac:dyDescent="0.25">
      <c r="A3708" s="54">
        <v>3695</v>
      </c>
      <c r="B3708" s="50" t="s">
        <v>3891</v>
      </c>
      <c r="C3708" s="56">
        <v>151433</v>
      </c>
    </row>
    <row r="3709" spans="1:3" x14ac:dyDescent="0.25">
      <c r="A3709" s="54">
        <v>3696</v>
      </c>
      <c r="B3709" s="50" t="s">
        <v>3892</v>
      </c>
      <c r="C3709" s="56">
        <v>151443</v>
      </c>
    </row>
    <row r="3710" spans="1:3" x14ac:dyDescent="0.25">
      <c r="A3710" s="54">
        <v>3697</v>
      </c>
      <c r="B3710" s="50" t="s">
        <v>3893</v>
      </c>
      <c r="C3710" s="56">
        <v>151452</v>
      </c>
    </row>
    <row r="3711" spans="1:3" x14ac:dyDescent="0.25">
      <c r="A3711" s="54">
        <v>3698</v>
      </c>
      <c r="B3711" s="50" t="s">
        <v>3894</v>
      </c>
      <c r="C3711" s="56">
        <v>151462</v>
      </c>
    </row>
    <row r="3712" spans="1:3" x14ac:dyDescent="0.25">
      <c r="A3712" s="54">
        <v>3699</v>
      </c>
      <c r="B3712" s="50" t="s">
        <v>3895</v>
      </c>
      <c r="C3712" s="56">
        <v>151472</v>
      </c>
    </row>
    <row r="3713" spans="1:3" x14ac:dyDescent="0.25">
      <c r="A3713" s="54">
        <v>3700</v>
      </c>
      <c r="B3713" s="50" t="s">
        <v>3896</v>
      </c>
      <c r="C3713" s="56">
        <v>151482</v>
      </c>
    </row>
    <row r="3714" spans="1:3" x14ac:dyDescent="0.25">
      <c r="A3714" s="54">
        <v>3701</v>
      </c>
      <c r="B3714" s="50" t="s">
        <v>3897</v>
      </c>
      <c r="C3714" s="56">
        <v>151492</v>
      </c>
    </row>
    <row r="3715" spans="1:3" x14ac:dyDescent="0.25">
      <c r="A3715" s="54">
        <v>3702</v>
      </c>
      <c r="B3715" s="50" t="s">
        <v>3898</v>
      </c>
      <c r="C3715" s="56">
        <v>151523</v>
      </c>
    </row>
    <row r="3716" spans="1:3" x14ac:dyDescent="0.25">
      <c r="A3716" s="54">
        <v>3703</v>
      </c>
      <c r="B3716" s="50" t="s">
        <v>3899</v>
      </c>
      <c r="C3716" s="56">
        <v>151542</v>
      </c>
    </row>
    <row r="3717" spans="1:3" x14ac:dyDescent="0.25">
      <c r="A3717" s="54">
        <v>3704</v>
      </c>
      <c r="B3717" s="50" t="s">
        <v>3900</v>
      </c>
      <c r="C3717" s="56">
        <v>151553</v>
      </c>
    </row>
    <row r="3718" spans="1:3" x14ac:dyDescent="0.25">
      <c r="A3718" s="54">
        <v>3705</v>
      </c>
      <c r="B3718" s="50" t="s">
        <v>3901</v>
      </c>
      <c r="C3718" s="56">
        <v>151593</v>
      </c>
    </row>
    <row r="3719" spans="1:3" x14ac:dyDescent="0.25">
      <c r="A3719" s="54">
        <v>3706</v>
      </c>
      <c r="B3719" s="50" t="s">
        <v>3902</v>
      </c>
      <c r="C3719" s="56">
        <v>151603</v>
      </c>
    </row>
    <row r="3720" spans="1:3" x14ac:dyDescent="0.25">
      <c r="A3720" s="54">
        <v>3707</v>
      </c>
      <c r="B3720" s="50" t="s">
        <v>3903</v>
      </c>
      <c r="C3720" s="56">
        <v>151613</v>
      </c>
    </row>
    <row r="3721" spans="1:3" x14ac:dyDescent="0.25">
      <c r="A3721" s="54">
        <v>3708</v>
      </c>
      <c r="B3721" s="50" t="s">
        <v>3904</v>
      </c>
      <c r="C3721" s="56">
        <v>151633</v>
      </c>
    </row>
    <row r="3722" spans="1:3" x14ac:dyDescent="0.25">
      <c r="A3722" s="54">
        <v>3709</v>
      </c>
      <c r="B3722" s="50" t="s">
        <v>3905</v>
      </c>
      <c r="C3722" s="56">
        <v>151643</v>
      </c>
    </row>
    <row r="3723" spans="1:3" x14ac:dyDescent="0.25">
      <c r="A3723" s="54">
        <v>3710</v>
      </c>
      <c r="B3723" s="50" t="s">
        <v>3906</v>
      </c>
      <c r="C3723" s="56">
        <v>151662</v>
      </c>
    </row>
    <row r="3724" spans="1:3" x14ac:dyDescent="0.25">
      <c r="A3724" s="54">
        <v>3711</v>
      </c>
      <c r="B3724" s="50" t="s">
        <v>3907</v>
      </c>
      <c r="C3724" s="56">
        <v>151682</v>
      </c>
    </row>
    <row r="3725" spans="1:3" x14ac:dyDescent="0.25">
      <c r="A3725" s="54">
        <v>3712</v>
      </c>
      <c r="B3725" s="50" t="s">
        <v>3908</v>
      </c>
      <c r="C3725" s="56">
        <v>151692</v>
      </c>
    </row>
    <row r="3726" spans="1:3" x14ac:dyDescent="0.25">
      <c r="A3726" s="54">
        <v>3713</v>
      </c>
      <c r="B3726" s="50" t="s">
        <v>3909</v>
      </c>
      <c r="C3726" s="56">
        <v>151702</v>
      </c>
    </row>
    <row r="3727" spans="1:3" x14ac:dyDescent="0.25">
      <c r="A3727" s="54">
        <v>3714</v>
      </c>
      <c r="B3727" s="50" t="s">
        <v>3910</v>
      </c>
      <c r="C3727" s="56">
        <v>151712</v>
      </c>
    </row>
    <row r="3728" spans="1:3" x14ac:dyDescent="0.25">
      <c r="A3728" s="54">
        <v>3715</v>
      </c>
      <c r="B3728" s="50" t="s">
        <v>3911</v>
      </c>
      <c r="C3728" s="56">
        <v>151732</v>
      </c>
    </row>
    <row r="3729" spans="1:3" x14ac:dyDescent="0.25">
      <c r="A3729" s="54">
        <v>3716</v>
      </c>
      <c r="B3729" s="50" t="s">
        <v>3912</v>
      </c>
      <c r="C3729" s="56">
        <v>151743</v>
      </c>
    </row>
    <row r="3730" spans="1:3" x14ac:dyDescent="0.25">
      <c r="A3730" s="54">
        <v>3717</v>
      </c>
      <c r="B3730" s="50" t="s">
        <v>3913</v>
      </c>
      <c r="C3730" s="56">
        <v>151753</v>
      </c>
    </row>
    <row r="3731" spans="1:3" x14ac:dyDescent="0.25">
      <c r="A3731" s="54">
        <v>3718</v>
      </c>
      <c r="B3731" s="50" t="s">
        <v>3914</v>
      </c>
      <c r="C3731" s="56">
        <v>151772</v>
      </c>
    </row>
    <row r="3732" spans="1:3" x14ac:dyDescent="0.25">
      <c r="A3732" s="54">
        <v>3719</v>
      </c>
      <c r="B3732" s="50" t="s">
        <v>3915</v>
      </c>
      <c r="C3732" s="56">
        <v>151782</v>
      </c>
    </row>
    <row r="3733" spans="1:3" x14ac:dyDescent="0.25">
      <c r="A3733" s="54">
        <v>3720</v>
      </c>
      <c r="B3733" s="50" t="s">
        <v>3916</v>
      </c>
      <c r="C3733" s="56">
        <v>151802</v>
      </c>
    </row>
    <row r="3734" spans="1:3" x14ac:dyDescent="0.25">
      <c r="A3734" s="54">
        <v>3721</v>
      </c>
      <c r="B3734" s="50" t="s">
        <v>3917</v>
      </c>
      <c r="C3734" s="56">
        <v>151812</v>
      </c>
    </row>
    <row r="3735" spans="1:3" x14ac:dyDescent="0.25">
      <c r="A3735" s="54">
        <v>3722</v>
      </c>
      <c r="B3735" s="50" t="s">
        <v>3918</v>
      </c>
      <c r="C3735" s="56">
        <v>151832</v>
      </c>
    </row>
    <row r="3736" spans="1:3" x14ac:dyDescent="0.25">
      <c r="A3736" s="54">
        <v>3723</v>
      </c>
      <c r="B3736" s="50" t="s">
        <v>3919</v>
      </c>
      <c r="C3736" s="56">
        <v>151842</v>
      </c>
    </row>
    <row r="3737" spans="1:3" x14ac:dyDescent="0.25">
      <c r="A3737" s="54">
        <v>3724</v>
      </c>
      <c r="B3737" s="50" t="s">
        <v>3920</v>
      </c>
      <c r="C3737" s="56">
        <v>151853</v>
      </c>
    </row>
    <row r="3738" spans="1:3" x14ac:dyDescent="0.25">
      <c r="A3738" s="54">
        <v>3725</v>
      </c>
      <c r="B3738" s="50" t="s">
        <v>3921</v>
      </c>
      <c r="C3738" s="56">
        <v>151873</v>
      </c>
    </row>
    <row r="3739" spans="1:3" x14ac:dyDescent="0.25">
      <c r="A3739" s="54">
        <v>3726</v>
      </c>
      <c r="B3739" s="50" t="s">
        <v>3922</v>
      </c>
      <c r="C3739" s="56">
        <v>151883</v>
      </c>
    </row>
    <row r="3740" spans="1:3" x14ac:dyDescent="0.25">
      <c r="A3740" s="54">
        <v>3727</v>
      </c>
      <c r="B3740" s="50" t="s">
        <v>3923</v>
      </c>
      <c r="C3740" s="56">
        <v>151902</v>
      </c>
    </row>
    <row r="3741" spans="1:3" x14ac:dyDescent="0.25">
      <c r="A3741" s="54">
        <v>3728</v>
      </c>
      <c r="B3741" s="50" t="s">
        <v>3924</v>
      </c>
      <c r="C3741" s="56">
        <v>151912</v>
      </c>
    </row>
    <row r="3742" spans="1:3" x14ac:dyDescent="0.25">
      <c r="A3742" s="54">
        <v>3729</v>
      </c>
      <c r="B3742" s="50" t="s">
        <v>3925</v>
      </c>
      <c r="C3742" s="56">
        <v>151942</v>
      </c>
    </row>
    <row r="3743" spans="1:3" x14ac:dyDescent="0.25">
      <c r="A3743" s="54">
        <v>3730</v>
      </c>
      <c r="B3743" s="50" t="s">
        <v>3926</v>
      </c>
      <c r="C3743" s="56">
        <v>151952</v>
      </c>
    </row>
    <row r="3744" spans="1:3" x14ac:dyDescent="0.25">
      <c r="A3744" s="54">
        <v>3731</v>
      </c>
      <c r="B3744" s="50" t="s">
        <v>3927</v>
      </c>
      <c r="C3744" s="56">
        <v>151962</v>
      </c>
    </row>
    <row r="3745" spans="1:3" x14ac:dyDescent="0.25">
      <c r="A3745" s="54">
        <v>3732</v>
      </c>
      <c r="B3745" s="50" t="s">
        <v>3928</v>
      </c>
      <c r="C3745" s="56">
        <v>151972</v>
      </c>
    </row>
    <row r="3746" spans="1:3" x14ac:dyDescent="0.25">
      <c r="A3746" s="54">
        <v>3733</v>
      </c>
      <c r="B3746" s="50" t="s">
        <v>3929</v>
      </c>
      <c r="C3746" s="56">
        <v>151982</v>
      </c>
    </row>
    <row r="3747" spans="1:3" x14ac:dyDescent="0.25">
      <c r="A3747" s="54">
        <v>3734</v>
      </c>
      <c r="B3747" s="50" t="s">
        <v>3930</v>
      </c>
      <c r="C3747" s="56">
        <v>151993</v>
      </c>
    </row>
    <row r="3748" spans="1:3" x14ac:dyDescent="0.25">
      <c r="A3748" s="54">
        <v>3735</v>
      </c>
      <c r="B3748" s="50" t="s">
        <v>3931</v>
      </c>
      <c r="C3748" s="56">
        <v>152003</v>
      </c>
    </row>
    <row r="3749" spans="1:3" x14ac:dyDescent="0.25">
      <c r="A3749" s="54">
        <v>3736</v>
      </c>
      <c r="B3749" s="50" t="s">
        <v>3932</v>
      </c>
      <c r="C3749" s="56">
        <v>152012</v>
      </c>
    </row>
    <row r="3750" spans="1:3" x14ac:dyDescent="0.25">
      <c r="A3750" s="54">
        <v>3737</v>
      </c>
      <c r="B3750" s="50" t="s">
        <v>3933</v>
      </c>
      <c r="C3750" s="56">
        <v>152043</v>
      </c>
    </row>
    <row r="3751" spans="1:3" x14ac:dyDescent="0.25">
      <c r="A3751" s="54">
        <v>3738</v>
      </c>
      <c r="B3751" s="50" t="s">
        <v>3934</v>
      </c>
      <c r="C3751" s="56">
        <v>152053</v>
      </c>
    </row>
    <row r="3752" spans="1:3" x14ac:dyDescent="0.25">
      <c r="A3752" s="54">
        <v>3739</v>
      </c>
      <c r="B3752" s="50" t="s">
        <v>3935</v>
      </c>
      <c r="C3752" s="56">
        <v>152063</v>
      </c>
    </row>
    <row r="3753" spans="1:3" x14ac:dyDescent="0.25">
      <c r="A3753" s="54">
        <v>3740</v>
      </c>
      <c r="B3753" s="50" t="s">
        <v>3936</v>
      </c>
      <c r="C3753" s="56">
        <v>152092</v>
      </c>
    </row>
    <row r="3754" spans="1:3" x14ac:dyDescent="0.25">
      <c r="A3754" s="54">
        <v>3741</v>
      </c>
      <c r="B3754" s="50" t="s">
        <v>3937</v>
      </c>
      <c r="C3754" s="56">
        <v>152112</v>
      </c>
    </row>
    <row r="3755" spans="1:3" x14ac:dyDescent="0.25">
      <c r="A3755" s="54">
        <v>3742</v>
      </c>
      <c r="B3755" s="50" t="s">
        <v>3938</v>
      </c>
      <c r="C3755" s="56">
        <v>152122</v>
      </c>
    </row>
    <row r="3756" spans="1:3" x14ac:dyDescent="0.25">
      <c r="A3756" s="54">
        <v>3743</v>
      </c>
      <c r="B3756" s="50" t="s">
        <v>3939</v>
      </c>
      <c r="C3756" s="56">
        <v>152132</v>
      </c>
    </row>
    <row r="3757" spans="1:3" x14ac:dyDescent="0.25">
      <c r="A3757" s="54">
        <v>3744</v>
      </c>
      <c r="B3757" s="50" t="s">
        <v>3940</v>
      </c>
      <c r="C3757" s="56">
        <v>152142</v>
      </c>
    </row>
    <row r="3758" spans="1:3" x14ac:dyDescent="0.25">
      <c r="A3758" s="54">
        <v>3745</v>
      </c>
      <c r="B3758" s="50" t="s">
        <v>3941</v>
      </c>
      <c r="C3758" s="56">
        <v>152152</v>
      </c>
    </row>
    <row r="3759" spans="1:3" x14ac:dyDescent="0.25">
      <c r="A3759" s="54">
        <v>3746</v>
      </c>
      <c r="B3759" s="50" t="s">
        <v>3942</v>
      </c>
      <c r="C3759" s="56">
        <v>152162</v>
      </c>
    </row>
    <row r="3760" spans="1:3" x14ac:dyDescent="0.25">
      <c r="A3760" s="54">
        <v>3747</v>
      </c>
      <c r="B3760" s="50" t="s">
        <v>3943</v>
      </c>
      <c r="C3760" s="56">
        <v>152182</v>
      </c>
    </row>
    <row r="3761" spans="1:3" x14ac:dyDescent="0.25">
      <c r="A3761" s="54">
        <v>3748</v>
      </c>
      <c r="B3761" s="50" t="s">
        <v>3944</v>
      </c>
      <c r="C3761" s="56">
        <v>152193</v>
      </c>
    </row>
    <row r="3762" spans="1:3" x14ac:dyDescent="0.25">
      <c r="A3762" s="54">
        <v>3749</v>
      </c>
      <c r="B3762" s="50" t="s">
        <v>3945</v>
      </c>
      <c r="C3762" s="56">
        <v>152213</v>
      </c>
    </row>
    <row r="3763" spans="1:3" x14ac:dyDescent="0.25">
      <c r="A3763" s="54">
        <v>3750</v>
      </c>
      <c r="B3763" s="50" t="s">
        <v>3946</v>
      </c>
      <c r="C3763" s="56">
        <v>152223</v>
      </c>
    </row>
    <row r="3764" spans="1:3" x14ac:dyDescent="0.25">
      <c r="A3764" s="54">
        <v>3751</v>
      </c>
      <c r="B3764" s="50" t="s">
        <v>3947</v>
      </c>
      <c r="C3764" s="56">
        <v>152233</v>
      </c>
    </row>
    <row r="3765" spans="1:3" x14ac:dyDescent="0.25">
      <c r="A3765" s="54">
        <v>3752</v>
      </c>
      <c r="B3765" s="50" t="s">
        <v>3948</v>
      </c>
      <c r="C3765" s="56">
        <v>152243</v>
      </c>
    </row>
    <row r="3766" spans="1:3" x14ac:dyDescent="0.25">
      <c r="A3766" s="54">
        <v>3753</v>
      </c>
      <c r="B3766" s="50" t="s">
        <v>3949</v>
      </c>
      <c r="C3766" s="56">
        <v>152257</v>
      </c>
    </row>
    <row r="3767" spans="1:3" x14ac:dyDescent="0.25">
      <c r="A3767" s="54">
        <v>3754</v>
      </c>
      <c r="B3767" s="50" t="s">
        <v>3950</v>
      </c>
      <c r="C3767" s="56">
        <v>152268</v>
      </c>
    </row>
    <row r="3768" spans="1:3" x14ac:dyDescent="0.25">
      <c r="A3768" s="54">
        <v>3755</v>
      </c>
      <c r="B3768" s="50" t="s">
        <v>3951</v>
      </c>
      <c r="C3768" s="56">
        <v>152273</v>
      </c>
    </row>
    <row r="3769" spans="1:3" x14ac:dyDescent="0.25">
      <c r="A3769" s="54">
        <v>3756</v>
      </c>
      <c r="B3769" s="50" t="s">
        <v>3952</v>
      </c>
      <c r="C3769" s="56">
        <v>152283</v>
      </c>
    </row>
    <row r="3770" spans="1:3" x14ac:dyDescent="0.25">
      <c r="A3770" s="54">
        <v>3757</v>
      </c>
      <c r="B3770" s="50" t="s">
        <v>3953</v>
      </c>
      <c r="C3770" s="56">
        <v>152303</v>
      </c>
    </row>
    <row r="3771" spans="1:3" x14ac:dyDescent="0.25">
      <c r="A3771" s="54">
        <v>3758</v>
      </c>
      <c r="B3771" s="50" t="s">
        <v>3954</v>
      </c>
      <c r="C3771" s="56">
        <v>152327</v>
      </c>
    </row>
    <row r="3772" spans="1:3" x14ac:dyDescent="0.25">
      <c r="A3772" s="54">
        <v>3759</v>
      </c>
      <c r="B3772" s="50" t="s">
        <v>3955</v>
      </c>
      <c r="C3772" s="56">
        <v>152332</v>
      </c>
    </row>
    <row r="3773" spans="1:3" x14ac:dyDescent="0.25">
      <c r="A3773" s="54">
        <v>3760</v>
      </c>
      <c r="B3773" s="50" t="s">
        <v>3956</v>
      </c>
      <c r="C3773" s="56">
        <v>152342</v>
      </c>
    </row>
    <row r="3774" spans="1:3" x14ac:dyDescent="0.25">
      <c r="A3774" s="54">
        <v>3761</v>
      </c>
      <c r="B3774" s="50" t="s">
        <v>3957</v>
      </c>
      <c r="C3774" s="56">
        <v>152352</v>
      </c>
    </row>
    <row r="3775" spans="1:3" x14ac:dyDescent="0.25">
      <c r="A3775" s="54">
        <v>3762</v>
      </c>
      <c r="B3775" s="50" t="s">
        <v>3958</v>
      </c>
      <c r="C3775" s="56">
        <v>152373</v>
      </c>
    </row>
    <row r="3776" spans="1:3" x14ac:dyDescent="0.25">
      <c r="A3776" s="54">
        <v>3763</v>
      </c>
      <c r="B3776" s="50" t="s">
        <v>3959</v>
      </c>
      <c r="C3776" s="56">
        <v>152383</v>
      </c>
    </row>
    <row r="3777" spans="1:3" x14ac:dyDescent="0.25">
      <c r="A3777" s="54">
        <v>3764</v>
      </c>
      <c r="B3777" s="50" t="s">
        <v>3960</v>
      </c>
      <c r="C3777" s="56">
        <v>152393</v>
      </c>
    </row>
    <row r="3778" spans="1:3" x14ac:dyDescent="0.25">
      <c r="A3778" s="54">
        <v>3765</v>
      </c>
      <c r="B3778" s="50" t="s">
        <v>3961</v>
      </c>
      <c r="C3778" s="56">
        <v>152403</v>
      </c>
    </row>
    <row r="3779" spans="1:3" x14ac:dyDescent="0.25">
      <c r="A3779" s="54">
        <v>3766</v>
      </c>
      <c r="B3779" s="50" t="s">
        <v>3962</v>
      </c>
      <c r="C3779" s="56">
        <v>152413</v>
      </c>
    </row>
    <row r="3780" spans="1:3" x14ac:dyDescent="0.25">
      <c r="A3780" s="54">
        <v>3767</v>
      </c>
      <c r="B3780" s="50" t="s">
        <v>3963</v>
      </c>
      <c r="C3780" s="56">
        <v>152422</v>
      </c>
    </row>
    <row r="3781" spans="1:3" x14ac:dyDescent="0.25">
      <c r="A3781" s="54">
        <v>3768</v>
      </c>
      <c r="B3781" s="50" t="s">
        <v>3964</v>
      </c>
      <c r="C3781" s="56">
        <v>152452</v>
      </c>
    </row>
    <row r="3782" spans="1:3" x14ac:dyDescent="0.25">
      <c r="A3782" s="54">
        <v>3769</v>
      </c>
      <c r="B3782" s="50" t="s">
        <v>3965</v>
      </c>
      <c r="C3782" s="56">
        <v>152462</v>
      </c>
    </row>
    <row r="3783" spans="1:3" x14ac:dyDescent="0.25">
      <c r="A3783" s="54">
        <v>3770</v>
      </c>
      <c r="B3783" s="50" t="s">
        <v>3966</v>
      </c>
      <c r="C3783" s="56">
        <v>152472</v>
      </c>
    </row>
    <row r="3784" spans="1:3" x14ac:dyDescent="0.25">
      <c r="A3784" s="54">
        <v>3771</v>
      </c>
      <c r="B3784" s="50" t="s">
        <v>3967</v>
      </c>
      <c r="C3784" s="56">
        <v>152492</v>
      </c>
    </row>
    <row r="3785" spans="1:3" x14ac:dyDescent="0.25">
      <c r="A3785" s="54">
        <v>3772</v>
      </c>
      <c r="B3785" s="50" t="s">
        <v>3968</v>
      </c>
      <c r="C3785" s="56">
        <v>152523</v>
      </c>
    </row>
    <row r="3786" spans="1:3" x14ac:dyDescent="0.25">
      <c r="A3786" s="54">
        <v>3773</v>
      </c>
      <c r="B3786" s="50" t="s">
        <v>3969</v>
      </c>
      <c r="C3786" s="56">
        <v>152533</v>
      </c>
    </row>
    <row r="3787" spans="1:3" x14ac:dyDescent="0.25">
      <c r="A3787" s="54">
        <v>3774</v>
      </c>
      <c r="B3787" s="50" t="s">
        <v>3970</v>
      </c>
      <c r="C3787" s="56">
        <v>152543</v>
      </c>
    </row>
    <row r="3788" spans="1:3" x14ac:dyDescent="0.25">
      <c r="A3788" s="54">
        <v>3775</v>
      </c>
      <c r="B3788" s="50" t="s">
        <v>3971</v>
      </c>
      <c r="C3788" s="56">
        <v>152553</v>
      </c>
    </row>
    <row r="3789" spans="1:3" x14ac:dyDescent="0.25">
      <c r="A3789" s="54">
        <v>3776</v>
      </c>
      <c r="B3789" s="50" t="s">
        <v>3972</v>
      </c>
      <c r="C3789" s="56">
        <v>152563</v>
      </c>
    </row>
    <row r="3790" spans="1:3" x14ac:dyDescent="0.25">
      <c r="A3790" s="54">
        <v>3777</v>
      </c>
      <c r="B3790" s="50" t="s">
        <v>3973</v>
      </c>
      <c r="C3790" s="56">
        <v>152573</v>
      </c>
    </row>
    <row r="3791" spans="1:3" x14ac:dyDescent="0.25">
      <c r="A3791" s="54">
        <v>3778</v>
      </c>
      <c r="B3791" s="50" t="s">
        <v>3974</v>
      </c>
      <c r="C3791" s="56">
        <v>152603</v>
      </c>
    </row>
    <row r="3792" spans="1:3" x14ac:dyDescent="0.25">
      <c r="A3792" s="54">
        <v>3779</v>
      </c>
      <c r="B3792" s="50" t="s">
        <v>3975</v>
      </c>
      <c r="C3792" s="56">
        <v>152622</v>
      </c>
    </row>
    <row r="3793" spans="1:3" x14ac:dyDescent="0.25">
      <c r="A3793" s="54">
        <v>3780</v>
      </c>
      <c r="B3793" s="50" t="s">
        <v>3976</v>
      </c>
      <c r="C3793" s="56">
        <v>152632</v>
      </c>
    </row>
    <row r="3794" spans="1:3" x14ac:dyDescent="0.25">
      <c r="A3794" s="54">
        <v>3781</v>
      </c>
      <c r="B3794" s="50" t="s">
        <v>3977</v>
      </c>
      <c r="C3794" s="56">
        <v>152642</v>
      </c>
    </row>
    <row r="3795" spans="1:3" x14ac:dyDescent="0.25">
      <c r="A3795" s="54">
        <v>3782</v>
      </c>
      <c r="B3795" s="50" t="s">
        <v>3978</v>
      </c>
      <c r="C3795" s="56">
        <v>152672</v>
      </c>
    </row>
    <row r="3796" spans="1:3" x14ac:dyDescent="0.25">
      <c r="A3796" s="54">
        <v>3783</v>
      </c>
      <c r="B3796" s="50" t="s">
        <v>3979</v>
      </c>
      <c r="C3796" s="56">
        <v>152682</v>
      </c>
    </row>
    <row r="3797" spans="1:3" x14ac:dyDescent="0.25">
      <c r="A3797" s="54">
        <v>3784</v>
      </c>
      <c r="B3797" s="50" t="s">
        <v>3981</v>
      </c>
      <c r="C3797" s="56">
        <v>152703</v>
      </c>
    </row>
    <row r="3798" spans="1:3" x14ac:dyDescent="0.25">
      <c r="A3798" s="54">
        <v>3785</v>
      </c>
      <c r="B3798" s="50" t="s">
        <v>3982</v>
      </c>
      <c r="C3798" s="56">
        <v>152713</v>
      </c>
    </row>
    <row r="3799" spans="1:3" x14ac:dyDescent="0.25">
      <c r="A3799" s="54">
        <v>3786</v>
      </c>
      <c r="B3799" s="50" t="s">
        <v>3983</v>
      </c>
      <c r="C3799" s="56">
        <v>152723</v>
      </c>
    </row>
    <row r="3800" spans="1:3" x14ac:dyDescent="0.25">
      <c r="A3800" s="54">
        <v>3787</v>
      </c>
      <c r="B3800" s="50" t="s">
        <v>3984</v>
      </c>
      <c r="C3800" s="56">
        <v>152733</v>
      </c>
    </row>
    <row r="3801" spans="1:3" x14ac:dyDescent="0.25">
      <c r="A3801" s="54">
        <v>3788</v>
      </c>
      <c r="B3801" s="50" t="s">
        <v>3985</v>
      </c>
      <c r="C3801" s="56">
        <v>152763</v>
      </c>
    </row>
    <row r="3802" spans="1:3" x14ac:dyDescent="0.25">
      <c r="A3802" s="54">
        <v>3789</v>
      </c>
      <c r="B3802" s="50" t="s">
        <v>3986</v>
      </c>
      <c r="C3802" s="56">
        <v>152773</v>
      </c>
    </row>
    <row r="3803" spans="1:3" x14ac:dyDescent="0.25">
      <c r="A3803" s="54">
        <v>3790</v>
      </c>
      <c r="B3803" s="50" t="s">
        <v>3987</v>
      </c>
      <c r="C3803" s="56">
        <v>152793</v>
      </c>
    </row>
    <row r="3804" spans="1:3" x14ac:dyDescent="0.25">
      <c r="A3804" s="54">
        <v>3791</v>
      </c>
      <c r="B3804" s="50" t="s">
        <v>3988</v>
      </c>
      <c r="C3804" s="56">
        <v>152803</v>
      </c>
    </row>
    <row r="3805" spans="1:3" x14ac:dyDescent="0.25">
      <c r="A3805" s="54">
        <v>3792</v>
      </c>
      <c r="B3805" s="50" t="s">
        <v>3989</v>
      </c>
      <c r="C3805" s="56">
        <v>152843</v>
      </c>
    </row>
    <row r="3806" spans="1:3" x14ac:dyDescent="0.25">
      <c r="A3806" s="54">
        <v>3793</v>
      </c>
      <c r="B3806" s="50" t="s">
        <v>3990</v>
      </c>
      <c r="C3806" s="56">
        <v>152867</v>
      </c>
    </row>
    <row r="3807" spans="1:3" x14ac:dyDescent="0.25">
      <c r="A3807" s="54">
        <v>3794</v>
      </c>
      <c r="B3807" s="50" t="s">
        <v>3991</v>
      </c>
      <c r="C3807" s="56">
        <v>152887</v>
      </c>
    </row>
    <row r="3808" spans="1:3" x14ac:dyDescent="0.25">
      <c r="A3808" s="54">
        <v>3795</v>
      </c>
      <c r="B3808" s="50" t="s">
        <v>3992</v>
      </c>
      <c r="C3808" s="56">
        <v>152897</v>
      </c>
    </row>
    <row r="3809" spans="1:3" x14ac:dyDescent="0.25">
      <c r="A3809" s="54">
        <v>3796</v>
      </c>
      <c r="B3809" s="50" t="s">
        <v>3993</v>
      </c>
      <c r="C3809" s="56">
        <v>152907</v>
      </c>
    </row>
    <row r="3810" spans="1:3" x14ac:dyDescent="0.25">
      <c r="A3810" s="54">
        <v>3797</v>
      </c>
      <c r="B3810" s="50" t="s">
        <v>3994</v>
      </c>
      <c r="C3810" s="56">
        <v>152918</v>
      </c>
    </row>
    <row r="3811" spans="1:3" x14ac:dyDescent="0.25">
      <c r="A3811" s="54">
        <v>3798</v>
      </c>
      <c r="B3811" s="50" t="s">
        <v>3995</v>
      </c>
      <c r="C3811" s="56">
        <v>152928</v>
      </c>
    </row>
    <row r="3812" spans="1:3" x14ac:dyDescent="0.25">
      <c r="A3812" s="54">
        <v>3799</v>
      </c>
      <c r="B3812" s="50" t="s">
        <v>3996</v>
      </c>
      <c r="C3812" s="56">
        <v>152938</v>
      </c>
    </row>
    <row r="3813" spans="1:3" x14ac:dyDescent="0.25">
      <c r="A3813" s="54">
        <v>3800</v>
      </c>
      <c r="B3813" s="50" t="s">
        <v>3997</v>
      </c>
      <c r="C3813" s="56">
        <v>152948</v>
      </c>
    </row>
    <row r="3814" spans="1:3" x14ac:dyDescent="0.25">
      <c r="A3814" s="54">
        <v>3801</v>
      </c>
      <c r="B3814" s="50" t="s">
        <v>3998</v>
      </c>
      <c r="C3814" s="56">
        <v>152958</v>
      </c>
    </row>
    <row r="3815" spans="1:3" x14ac:dyDescent="0.25">
      <c r="A3815" s="54">
        <v>3802</v>
      </c>
      <c r="B3815" s="50" t="s">
        <v>3999</v>
      </c>
      <c r="C3815" s="56">
        <v>152968</v>
      </c>
    </row>
    <row r="3816" spans="1:3" x14ac:dyDescent="0.25">
      <c r="A3816" s="54">
        <v>3803</v>
      </c>
      <c r="B3816" s="50" t="s">
        <v>4000</v>
      </c>
      <c r="C3816" s="56">
        <v>152978</v>
      </c>
    </row>
    <row r="3817" spans="1:3" x14ac:dyDescent="0.25">
      <c r="A3817" s="54">
        <v>3804</v>
      </c>
      <c r="B3817" s="50" t="s">
        <v>4001</v>
      </c>
      <c r="C3817" s="56">
        <v>152998</v>
      </c>
    </row>
    <row r="3818" spans="1:3" x14ac:dyDescent="0.25">
      <c r="A3818" s="54">
        <v>3805</v>
      </c>
      <c r="B3818" s="50" t="s">
        <v>4002</v>
      </c>
      <c r="C3818" s="56">
        <v>153008</v>
      </c>
    </row>
    <row r="3819" spans="1:3" x14ac:dyDescent="0.25">
      <c r="A3819" s="54">
        <v>3806</v>
      </c>
      <c r="B3819" s="50" t="s">
        <v>4003</v>
      </c>
      <c r="C3819" s="56">
        <v>153018</v>
      </c>
    </row>
    <row r="3820" spans="1:3" x14ac:dyDescent="0.25">
      <c r="A3820" s="54">
        <v>3807</v>
      </c>
      <c r="B3820" s="50" t="s">
        <v>4004</v>
      </c>
      <c r="C3820" s="56">
        <v>153028</v>
      </c>
    </row>
    <row r="3821" spans="1:3" x14ac:dyDescent="0.25">
      <c r="A3821" s="54">
        <v>3808</v>
      </c>
      <c r="B3821" s="50" t="s">
        <v>4005</v>
      </c>
      <c r="C3821" s="56">
        <v>153038</v>
      </c>
    </row>
    <row r="3822" spans="1:3" x14ac:dyDescent="0.25">
      <c r="A3822" s="54">
        <v>3809</v>
      </c>
      <c r="B3822" s="50" t="s">
        <v>4006</v>
      </c>
      <c r="C3822" s="56">
        <v>153048</v>
      </c>
    </row>
    <row r="3823" spans="1:3" x14ac:dyDescent="0.25">
      <c r="A3823" s="54">
        <v>3810</v>
      </c>
      <c r="B3823" s="50" t="s">
        <v>4007</v>
      </c>
      <c r="C3823" s="56">
        <v>153058</v>
      </c>
    </row>
    <row r="3824" spans="1:3" x14ac:dyDescent="0.25">
      <c r="A3824" s="54">
        <v>3811</v>
      </c>
      <c r="B3824" s="50" t="s">
        <v>4008</v>
      </c>
      <c r="C3824" s="56">
        <v>153087</v>
      </c>
    </row>
    <row r="3825" spans="1:3" x14ac:dyDescent="0.25">
      <c r="A3825" s="54">
        <v>3812</v>
      </c>
      <c r="B3825" s="50" t="s">
        <v>4009</v>
      </c>
      <c r="C3825" s="56">
        <v>153098</v>
      </c>
    </row>
    <row r="3826" spans="1:3" x14ac:dyDescent="0.25">
      <c r="A3826" s="54">
        <v>3813</v>
      </c>
      <c r="B3826" s="50" t="s">
        <v>4010</v>
      </c>
      <c r="C3826" s="56">
        <v>153108</v>
      </c>
    </row>
    <row r="3827" spans="1:3" x14ac:dyDescent="0.25">
      <c r="A3827" s="54">
        <v>3814</v>
      </c>
      <c r="B3827" s="50" t="s">
        <v>4011</v>
      </c>
      <c r="C3827" s="56">
        <v>153118</v>
      </c>
    </row>
    <row r="3828" spans="1:3" x14ac:dyDescent="0.25">
      <c r="A3828" s="54">
        <v>3815</v>
      </c>
      <c r="B3828" s="50" t="s">
        <v>4012</v>
      </c>
      <c r="C3828" s="56">
        <v>153128</v>
      </c>
    </row>
    <row r="3829" spans="1:3" x14ac:dyDescent="0.25">
      <c r="A3829" s="54">
        <v>3816</v>
      </c>
      <c r="B3829" s="50" t="s">
        <v>4013</v>
      </c>
      <c r="C3829" s="56">
        <v>153138</v>
      </c>
    </row>
    <row r="3830" spans="1:3" x14ac:dyDescent="0.25">
      <c r="A3830" s="54">
        <v>3817</v>
      </c>
      <c r="B3830" s="50" t="s">
        <v>4014</v>
      </c>
      <c r="C3830" s="56">
        <v>153148</v>
      </c>
    </row>
    <row r="3831" spans="1:3" x14ac:dyDescent="0.25">
      <c r="A3831" s="54">
        <v>3818</v>
      </c>
      <c r="B3831" s="50" t="s">
        <v>4015</v>
      </c>
      <c r="C3831" s="56">
        <v>153178</v>
      </c>
    </row>
    <row r="3832" spans="1:3" x14ac:dyDescent="0.25">
      <c r="A3832" s="54">
        <v>3819</v>
      </c>
      <c r="B3832" s="50" t="s">
        <v>4016</v>
      </c>
      <c r="C3832" s="56">
        <v>153197</v>
      </c>
    </row>
    <row r="3833" spans="1:3" x14ac:dyDescent="0.25">
      <c r="A3833" s="54">
        <v>3820</v>
      </c>
      <c r="B3833" s="50" t="s">
        <v>4017</v>
      </c>
      <c r="C3833" s="56">
        <v>153207</v>
      </c>
    </row>
    <row r="3834" spans="1:3" x14ac:dyDescent="0.25">
      <c r="A3834" s="54">
        <v>3821</v>
      </c>
      <c r="B3834" s="50" t="s">
        <v>4018</v>
      </c>
      <c r="C3834" s="56">
        <v>153217</v>
      </c>
    </row>
    <row r="3835" spans="1:3" x14ac:dyDescent="0.25">
      <c r="A3835" s="54">
        <v>3822</v>
      </c>
      <c r="B3835" s="50" t="s">
        <v>4019</v>
      </c>
      <c r="C3835" s="56">
        <v>153227</v>
      </c>
    </row>
    <row r="3836" spans="1:3" x14ac:dyDescent="0.25">
      <c r="A3836" s="54">
        <v>3823</v>
      </c>
      <c r="B3836" s="50" t="s">
        <v>4020</v>
      </c>
      <c r="C3836" s="56">
        <v>153237</v>
      </c>
    </row>
    <row r="3837" spans="1:3" x14ac:dyDescent="0.25">
      <c r="A3837" s="54">
        <v>3824</v>
      </c>
      <c r="B3837" s="50" t="s">
        <v>4021</v>
      </c>
      <c r="C3837" s="56">
        <v>153247</v>
      </c>
    </row>
    <row r="3838" spans="1:3" x14ac:dyDescent="0.25">
      <c r="A3838" s="54">
        <v>3825</v>
      </c>
      <c r="B3838" s="50" t="s">
        <v>4022</v>
      </c>
      <c r="C3838" s="56">
        <v>153257</v>
      </c>
    </row>
    <row r="3839" spans="1:3" x14ac:dyDescent="0.25">
      <c r="A3839" s="54">
        <v>3826</v>
      </c>
      <c r="B3839" s="50" t="s">
        <v>4023</v>
      </c>
      <c r="C3839" s="56">
        <v>153267</v>
      </c>
    </row>
    <row r="3840" spans="1:3" x14ac:dyDescent="0.25">
      <c r="A3840" s="54">
        <v>3827</v>
      </c>
      <c r="B3840" s="50" t="s">
        <v>4024</v>
      </c>
      <c r="C3840" s="56">
        <v>153277</v>
      </c>
    </row>
    <row r="3841" spans="1:3" x14ac:dyDescent="0.25">
      <c r="A3841" s="54">
        <v>3828</v>
      </c>
      <c r="B3841" s="50" t="s">
        <v>4025</v>
      </c>
      <c r="C3841" s="56">
        <v>153288</v>
      </c>
    </row>
    <row r="3842" spans="1:3" x14ac:dyDescent="0.25">
      <c r="A3842" s="54">
        <v>3829</v>
      </c>
      <c r="B3842" s="50" t="s">
        <v>4026</v>
      </c>
      <c r="C3842" s="56">
        <v>153298</v>
      </c>
    </row>
    <row r="3843" spans="1:3" x14ac:dyDescent="0.25">
      <c r="A3843" s="54">
        <v>3830</v>
      </c>
      <c r="B3843" s="50" t="s">
        <v>4027</v>
      </c>
      <c r="C3843" s="56">
        <v>153308</v>
      </c>
    </row>
    <row r="3844" spans="1:3" x14ac:dyDescent="0.25">
      <c r="A3844" s="54">
        <v>3831</v>
      </c>
      <c r="B3844" s="50" t="s">
        <v>4028</v>
      </c>
      <c r="C3844" s="56">
        <v>153424</v>
      </c>
    </row>
    <row r="3845" spans="1:3" x14ac:dyDescent="0.25">
      <c r="A3845" s="54">
        <v>3832</v>
      </c>
      <c r="B3845" s="50" t="s">
        <v>4029</v>
      </c>
      <c r="C3845" s="56">
        <v>153434</v>
      </c>
    </row>
    <row r="3846" spans="1:3" x14ac:dyDescent="0.25">
      <c r="A3846" s="54">
        <v>3833</v>
      </c>
      <c r="B3846" s="50" t="s">
        <v>4030</v>
      </c>
      <c r="C3846" s="56">
        <v>153515</v>
      </c>
    </row>
    <row r="3847" spans="1:3" x14ac:dyDescent="0.25">
      <c r="A3847" s="54">
        <v>3834</v>
      </c>
      <c r="B3847" s="50" t="s">
        <v>4031</v>
      </c>
      <c r="C3847" s="56">
        <v>153525</v>
      </c>
    </row>
    <row r="3848" spans="1:3" x14ac:dyDescent="0.25">
      <c r="A3848" s="54">
        <v>3835</v>
      </c>
      <c r="B3848" s="50" t="s">
        <v>4032</v>
      </c>
      <c r="C3848" s="56">
        <v>153535</v>
      </c>
    </row>
    <row r="3849" spans="1:3" x14ac:dyDescent="0.25">
      <c r="A3849" s="54">
        <v>3836</v>
      </c>
      <c r="B3849" s="50" t="s">
        <v>4033</v>
      </c>
      <c r="C3849" s="56">
        <v>153545</v>
      </c>
    </row>
    <row r="3850" spans="1:3" x14ac:dyDescent="0.25">
      <c r="A3850" s="54">
        <v>3837</v>
      </c>
      <c r="B3850" s="50" t="s">
        <v>4034</v>
      </c>
      <c r="C3850" s="56">
        <v>153555</v>
      </c>
    </row>
    <row r="3851" spans="1:3" x14ac:dyDescent="0.25">
      <c r="A3851" s="54">
        <v>3838</v>
      </c>
      <c r="B3851" s="50" t="s">
        <v>4036</v>
      </c>
      <c r="C3851" s="56">
        <v>153585</v>
      </c>
    </row>
    <row r="3852" spans="1:3" x14ac:dyDescent="0.25">
      <c r="A3852" s="54">
        <v>3839</v>
      </c>
      <c r="B3852" s="50" t="s">
        <v>4037</v>
      </c>
      <c r="C3852" s="56">
        <v>153595</v>
      </c>
    </row>
    <row r="3853" spans="1:3" x14ac:dyDescent="0.25">
      <c r="A3853" s="54">
        <v>3840</v>
      </c>
      <c r="B3853" s="50" t="s">
        <v>4038</v>
      </c>
      <c r="C3853" s="56">
        <v>153605</v>
      </c>
    </row>
    <row r="3854" spans="1:3" x14ac:dyDescent="0.25">
      <c r="A3854" s="54">
        <v>3841</v>
      </c>
      <c r="B3854" s="50" t="s">
        <v>4040</v>
      </c>
      <c r="C3854" s="56">
        <v>153625</v>
      </c>
    </row>
    <row r="3855" spans="1:3" x14ac:dyDescent="0.25">
      <c r="A3855" s="54">
        <v>3842</v>
      </c>
      <c r="B3855" s="50" t="s">
        <v>4041</v>
      </c>
      <c r="C3855" s="56">
        <v>153645</v>
      </c>
    </row>
    <row r="3856" spans="1:3" x14ac:dyDescent="0.25">
      <c r="A3856" s="54">
        <v>3843</v>
      </c>
      <c r="B3856" s="50" t="s">
        <v>4042</v>
      </c>
      <c r="C3856" s="56">
        <v>153655</v>
      </c>
    </row>
    <row r="3857" spans="1:3" x14ac:dyDescent="0.25">
      <c r="A3857" s="54">
        <v>3844</v>
      </c>
      <c r="B3857" s="50" t="s">
        <v>4043</v>
      </c>
      <c r="C3857" s="56">
        <v>153704</v>
      </c>
    </row>
    <row r="3858" spans="1:3" x14ac:dyDescent="0.25">
      <c r="A3858" s="54">
        <v>3845</v>
      </c>
      <c r="B3858" s="50" t="s">
        <v>4044</v>
      </c>
      <c r="C3858" s="56">
        <v>153822</v>
      </c>
    </row>
    <row r="3859" spans="1:3" x14ac:dyDescent="0.25">
      <c r="A3859" s="54">
        <v>3846</v>
      </c>
      <c r="B3859" s="50" t="s">
        <v>4045</v>
      </c>
      <c r="C3859" s="56">
        <v>153842</v>
      </c>
    </row>
    <row r="3860" spans="1:3" x14ac:dyDescent="0.25">
      <c r="A3860" s="54">
        <v>3847</v>
      </c>
      <c r="B3860" s="50" t="s">
        <v>4046</v>
      </c>
      <c r="C3860" s="56">
        <v>153912</v>
      </c>
    </row>
    <row r="3861" spans="1:3" x14ac:dyDescent="0.25">
      <c r="A3861" s="54">
        <v>3848</v>
      </c>
      <c r="B3861" s="50" t="s">
        <v>4047</v>
      </c>
      <c r="C3861" s="56">
        <v>153922</v>
      </c>
    </row>
    <row r="3862" spans="1:3" x14ac:dyDescent="0.25">
      <c r="A3862" s="54">
        <v>3849</v>
      </c>
      <c r="B3862" s="50" t="s">
        <v>4048</v>
      </c>
      <c r="C3862" s="56">
        <v>153942</v>
      </c>
    </row>
    <row r="3863" spans="1:3" x14ac:dyDescent="0.25">
      <c r="A3863" s="54">
        <v>3850</v>
      </c>
      <c r="B3863" s="50" t="s">
        <v>4049</v>
      </c>
      <c r="C3863" s="56">
        <v>153952</v>
      </c>
    </row>
    <row r="3864" spans="1:3" x14ac:dyDescent="0.25">
      <c r="A3864" s="54">
        <v>3851</v>
      </c>
      <c r="B3864" s="50" t="s">
        <v>4050</v>
      </c>
      <c r="C3864" s="56">
        <v>154017</v>
      </c>
    </row>
    <row r="3865" spans="1:3" x14ac:dyDescent="0.25">
      <c r="A3865" s="54">
        <v>3852</v>
      </c>
      <c r="B3865" s="50" t="s">
        <v>4051</v>
      </c>
      <c r="C3865" s="56">
        <v>154027</v>
      </c>
    </row>
    <row r="3866" spans="1:3" x14ac:dyDescent="0.25">
      <c r="A3866" s="54">
        <v>3853</v>
      </c>
      <c r="B3866" s="50" t="s">
        <v>4052</v>
      </c>
      <c r="C3866" s="56">
        <v>154037</v>
      </c>
    </row>
    <row r="3867" spans="1:3" x14ac:dyDescent="0.25">
      <c r="A3867" s="54">
        <v>3854</v>
      </c>
      <c r="B3867" s="50" t="s">
        <v>4053</v>
      </c>
      <c r="C3867" s="56">
        <v>154047</v>
      </c>
    </row>
    <row r="3868" spans="1:3" x14ac:dyDescent="0.25">
      <c r="A3868" s="54">
        <v>3855</v>
      </c>
      <c r="B3868" s="50" t="s">
        <v>4054</v>
      </c>
      <c r="C3868" s="56">
        <v>1540517</v>
      </c>
    </row>
    <row r="3869" spans="1:3" x14ac:dyDescent="0.25">
      <c r="A3869" s="54">
        <v>3856</v>
      </c>
      <c r="B3869" s="50" t="s">
        <v>4055</v>
      </c>
      <c r="C3869" s="56">
        <v>1540617</v>
      </c>
    </row>
    <row r="3870" spans="1:3" x14ac:dyDescent="0.25">
      <c r="A3870" s="54">
        <v>3857</v>
      </c>
      <c r="B3870" s="50" t="s">
        <v>4056</v>
      </c>
      <c r="C3870" s="56">
        <v>1540817</v>
      </c>
    </row>
    <row r="3871" spans="1:3" x14ac:dyDescent="0.25">
      <c r="A3871" s="54">
        <v>3858</v>
      </c>
      <c r="B3871" s="50" t="s">
        <v>4058</v>
      </c>
      <c r="C3871" s="56">
        <v>1541017</v>
      </c>
    </row>
    <row r="3872" spans="1:3" x14ac:dyDescent="0.25">
      <c r="A3872" s="54">
        <v>3859</v>
      </c>
      <c r="B3872" s="50" t="s">
        <v>4059</v>
      </c>
      <c r="C3872" s="56">
        <v>1541117</v>
      </c>
    </row>
    <row r="3873" spans="1:3" x14ac:dyDescent="0.25">
      <c r="A3873" s="54">
        <v>3860</v>
      </c>
      <c r="B3873" s="50" t="s">
        <v>4060</v>
      </c>
      <c r="C3873" s="56">
        <v>1541317</v>
      </c>
    </row>
    <row r="3874" spans="1:3" x14ac:dyDescent="0.25">
      <c r="A3874" s="54">
        <v>3861</v>
      </c>
      <c r="B3874" s="50" t="s">
        <v>4061</v>
      </c>
      <c r="C3874" s="56">
        <v>1541417</v>
      </c>
    </row>
    <row r="3875" spans="1:3" x14ac:dyDescent="0.25">
      <c r="A3875" s="54">
        <v>3862</v>
      </c>
      <c r="B3875" s="50" t="s">
        <v>4062</v>
      </c>
      <c r="C3875" s="56">
        <v>1541917</v>
      </c>
    </row>
    <row r="3876" spans="1:3" x14ac:dyDescent="0.25">
      <c r="A3876" s="54">
        <v>3863</v>
      </c>
      <c r="B3876" s="50" t="s">
        <v>4063</v>
      </c>
      <c r="C3876" s="56">
        <v>1542017</v>
      </c>
    </row>
    <row r="3877" spans="1:3" x14ac:dyDescent="0.25">
      <c r="A3877" s="54">
        <v>3864</v>
      </c>
      <c r="B3877" s="50" t="s">
        <v>4064</v>
      </c>
      <c r="C3877" s="56">
        <v>1542517</v>
      </c>
    </row>
    <row r="3878" spans="1:3" x14ac:dyDescent="0.25">
      <c r="A3878" s="54">
        <v>3865</v>
      </c>
      <c r="B3878" s="50" t="s">
        <v>4065</v>
      </c>
      <c r="C3878" s="56">
        <v>1542617</v>
      </c>
    </row>
    <row r="3879" spans="1:3" x14ac:dyDescent="0.25">
      <c r="A3879" s="54">
        <v>3866</v>
      </c>
      <c r="B3879" s="50" t="s">
        <v>4066</v>
      </c>
      <c r="C3879" s="56">
        <v>1542717</v>
      </c>
    </row>
    <row r="3880" spans="1:3" x14ac:dyDescent="0.25">
      <c r="A3880" s="54">
        <v>3867</v>
      </c>
      <c r="B3880" s="50" t="s">
        <v>4067</v>
      </c>
      <c r="C3880" s="56">
        <v>1543017</v>
      </c>
    </row>
    <row r="3881" spans="1:3" x14ac:dyDescent="0.25">
      <c r="A3881" s="54">
        <v>3868</v>
      </c>
      <c r="B3881" s="50" t="s">
        <v>4068</v>
      </c>
      <c r="C3881" s="56">
        <v>1543117</v>
      </c>
    </row>
    <row r="3882" spans="1:3" x14ac:dyDescent="0.25">
      <c r="A3882" s="54">
        <v>3869</v>
      </c>
      <c r="B3882" s="50" t="s">
        <v>4070</v>
      </c>
      <c r="C3882" s="56">
        <v>1543317</v>
      </c>
    </row>
    <row r="3883" spans="1:3" x14ac:dyDescent="0.25">
      <c r="A3883" s="54">
        <v>3870</v>
      </c>
      <c r="B3883" s="50" t="s">
        <v>4071</v>
      </c>
      <c r="C3883" s="56">
        <v>1543417</v>
      </c>
    </row>
    <row r="3884" spans="1:3" x14ac:dyDescent="0.25">
      <c r="A3884" s="54">
        <v>3871</v>
      </c>
      <c r="B3884" s="50" t="s">
        <v>4072</v>
      </c>
      <c r="C3884" s="56">
        <v>1543517</v>
      </c>
    </row>
    <row r="3885" spans="1:3" x14ac:dyDescent="0.25">
      <c r="A3885" s="54">
        <v>3872</v>
      </c>
      <c r="B3885" s="50" t="s">
        <v>4073</v>
      </c>
      <c r="C3885" s="56">
        <v>1543617</v>
      </c>
    </row>
    <row r="3886" spans="1:3" x14ac:dyDescent="0.25">
      <c r="A3886" s="54">
        <v>3873</v>
      </c>
      <c r="B3886" s="50" t="s">
        <v>4074</v>
      </c>
      <c r="C3886" s="56">
        <v>1543917</v>
      </c>
    </row>
    <row r="3887" spans="1:3" x14ac:dyDescent="0.25">
      <c r="A3887" s="70" t="s">
        <v>12</v>
      </c>
      <c r="B3887" s="70"/>
      <c r="C3887" s="70"/>
    </row>
    <row r="3888" spans="1:3" x14ac:dyDescent="0.25">
      <c r="A3888" s="54">
        <v>3874</v>
      </c>
      <c r="B3888" s="50" t="s">
        <v>4075</v>
      </c>
      <c r="C3888" s="56">
        <v>162472</v>
      </c>
    </row>
    <row r="3889" spans="1:3" x14ac:dyDescent="0.25">
      <c r="A3889" s="54">
        <v>3875</v>
      </c>
      <c r="B3889" s="50" t="s">
        <v>4076</v>
      </c>
      <c r="C3889" s="56">
        <v>162492</v>
      </c>
    </row>
    <row r="3890" spans="1:3" x14ac:dyDescent="0.25">
      <c r="A3890" s="54">
        <v>3876</v>
      </c>
      <c r="B3890" s="50" t="s">
        <v>4077</v>
      </c>
      <c r="C3890" s="56">
        <v>162513</v>
      </c>
    </row>
    <row r="3891" spans="1:3" x14ac:dyDescent="0.25">
      <c r="A3891" s="54">
        <v>3877</v>
      </c>
      <c r="B3891" s="50" t="s">
        <v>4078</v>
      </c>
      <c r="C3891" s="56">
        <v>162533</v>
      </c>
    </row>
    <row r="3892" spans="1:3" x14ac:dyDescent="0.25">
      <c r="A3892" s="54">
        <v>3878</v>
      </c>
      <c r="B3892" s="50" t="s">
        <v>4079</v>
      </c>
      <c r="C3892" s="56">
        <v>162552</v>
      </c>
    </row>
    <row r="3893" spans="1:3" x14ac:dyDescent="0.25">
      <c r="A3893" s="54">
        <v>3879</v>
      </c>
      <c r="B3893" s="50" t="s">
        <v>4080</v>
      </c>
      <c r="C3893" s="56">
        <v>162663</v>
      </c>
    </row>
    <row r="3894" spans="1:3" x14ac:dyDescent="0.25">
      <c r="A3894" s="54">
        <v>3880</v>
      </c>
      <c r="B3894" s="50" t="s">
        <v>4081</v>
      </c>
      <c r="C3894" s="56">
        <v>162673</v>
      </c>
    </row>
    <row r="3895" spans="1:3" x14ac:dyDescent="0.25">
      <c r="A3895" s="54">
        <v>3881</v>
      </c>
      <c r="B3895" s="50" t="s">
        <v>4082</v>
      </c>
      <c r="C3895" s="56">
        <v>162683</v>
      </c>
    </row>
    <row r="3896" spans="1:3" x14ac:dyDescent="0.25">
      <c r="A3896" s="54">
        <v>3882</v>
      </c>
      <c r="B3896" s="50" t="s">
        <v>4083</v>
      </c>
      <c r="C3896" s="56">
        <v>1627217</v>
      </c>
    </row>
    <row r="3897" spans="1:3" x14ac:dyDescent="0.25">
      <c r="A3897" s="54">
        <v>3883</v>
      </c>
      <c r="B3897" s="50" t="s">
        <v>4084</v>
      </c>
      <c r="C3897" s="56">
        <v>162743</v>
      </c>
    </row>
    <row r="3898" spans="1:3" x14ac:dyDescent="0.25">
      <c r="A3898" s="54">
        <v>3884</v>
      </c>
      <c r="B3898" s="50" t="s">
        <v>4085</v>
      </c>
      <c r="C3898" s="56">
        <v>162832</v>
      </c>
    </row>
    <row r="3899" spans="1:3" x14ac:dyDescent="0.25">
      <c r="A3899" s="54">
        <v>3885</v>
      </c>
      <c r="B3899" s="50" t="s">
        <v>4086</v>
      </c>
      <c r="C3899" s="56">
        <v>162853</v>
      </c>
    </row>
    <row r="3900" spans="1:3" x14ac:dyDescent="0.25">
      <c r="A3900" s="54">
        <v>3886</v>
      </c>
      <c r="B3900" s="50" t="s">
        <v>4087</v>
      </c>
      <c r="C3900" s="56">
        <v>162882</v>
      </c>
    </row>
    <row r="3901" spans="1:3" x14ac:dyDescent="0.25">
      <c r="A3901" s="54">
        <v>3887</v>
      </c>
      <c r="B3901" s="50" t="s">
        <v>4088</v>
      </c>
      <c r="C3901" s="56">
        <v>1629217</v>
      </c>
    </row>
    <row r="3902" spans="1:3" x14ac:dyDescent="0.25">
      <c r="A3902" s="54">
        <v>3888</v>
      </c>
      <c r="B3902" s="50" t="s">
        <v>4089</v>
      </c>
      <c r="C3902" s="56">
        <v>162973</v>
      </c>
    </row>
    <row r="3903" spans="1:3" x14ac:dyDescent="0.25">
      <c r="A3903" s="54">
        <v>3889</v>
      </c>
      <c r="B3903" s="50" t="s">
        <v>4090</v>
      </c>
      <c r="C3903" s="56">
        <v>162992</v>
      </c>
    </row>
    <row r="3904" spans="1:3" x14ac:dyDescent="0.25">
      <c r="A3904" s="54">
        <v>3890</v>
      </c>
      <c r="B3904" s="50" t="s">
        <v>4091</v>
      </c>
      <c r="C3904" s="56">
        <v>163003</v>
      </c>
    </row>
    <row r="3905" spans="1:3" x14ac:dyDescent="0.25">
      <c r="A3905" s="54">
        <v>3891</v>
      </c>
      <c r="B3905" s="50" t="s">
        <v>4092</v>
      </c>
      <c r="C3905" s="56">
        <v>163012</v>
      </c>
    </row>
    <row r="3906" spans="1:3" x14ac:dyDescent="0.25">
      <c r="A3906" s="54">
        <v>3892</v>
      </c>
      <c r="B3906" s="50" t="s">
        <v>4093</v>
      </c>
      <c r="C3906" s="56">
        <v>163033</v>
      </c>
    </row>
    <row r="3907" spans="1:3" x14ac:dyDescent="0.25">
      <c r="A3907" s="54">
        <v>3893</v>
      </c>
      <c r="B3907" s="50" t="s">
        <v>4094</v>
      </c>
      <c r="C3907" s="56">
        <v>163043</v>
      </c>
    </row>
    <row r="3908" spans="1:3" x14ac:dyDescent="0.25">
      <c r="A3908" s="54">
        <v>3894</v>
      </c>
      <c r="B3908" s="50" t="s">
        <v>4095</v>
      </c>
      <c r="C3908" s="56">
        <v>163063</v>
      </c>
    </row>
    <row r="3909" spans="1:3" x14ac:dyDescent="0.25">
      <c r="A3909" s="54">
        <v>3895</v>
      </c>
      <c r="B3909" s="50" t="s">
        <v>4096</v>
      </c>
      <c r="C3909" s="56">
        <v>163073</v>
      </c>
    </row>
    <row r="3910" spans="1:3" x14ac:dyDescent="0.25">
      <c r="A3910" s="54">
        <v>3896</v>
      </c>
      <c r="B3910" s="50" t="s">
        <v>4097</v>
      </c>
      <c r="C3910" s="56">
        <v>163083</v>
      </c>
    </row>
    <row r="3911" spans="1:3" x14ac:dyDescent="0.25">
      <c r="A3911" s="54">
        <v>3897</v>
      </c>
      <c r="B3911" s="50" t="s">
        <v>4098</v>
      </c>
      <c r="C3911" s="56">
        <v>163092</v>
      </c>
    </row>
    <row r="3912" spans="1:3" x14ac:dyDescent="0.25">
      <c r="A3912" s="54">
        <v>3898</v>
      </c>
      <c r="B3912" s="50" t="s">
        <v>4877</v>
      </c>
      <c r="C3912" s="56">
        <v>163133</v>
      </c>
    </row>
    <row r="3913" spans="1:3" x14ac:dyDescent="0.25">
      <c r="A3913" s="54">
        <v>3899</v>
      </c>
      <c r="B3913" s="50" t="s">
        <v>4099</v>
      </c>
      <c r="C3913" s="56">
        <v>1631717</v>
      </c>
    </row>
    <row r="3914" spans="1:3" x14ac:dyDescent="0.25">
      <c r="A3914" s="54">
        <v>3900</v>
      </c>
      <c r="B3914" s="50" t="s">
        <v>4100</v>
      </c>
      <c r="C3914" s="56">
        <v>163182</v>
      </c>
    </row>
    <row r="3915" spans="1:3" x14ac:dyDescent="0.25">
      <c r="A3915" s="54">
        <v>3901</v>
      </c>
      <c r="B3915" s="50" t="s">
        <v>4101</v>
      </c>
      <c r="C3915" s="56">
        <v>163242</v>
      </c>
    </row>
    <row r="3916" spans="1:3" x14ac:dyDescent="0.25">
      <c r="A3916" s="54">
        <v>3902</v>
      </c>
      <c r="B3916" s="50" t="s">
        <v>4102</v>
      </c>
      <c r="C3916" s="56">
        <v>163262</v>
      </c>
    </row>
    <row r="3917" spans="1:3" x14ac:dyDescent="0.25">
      <c r="A3917" s="54">
        <v>3903</v>
      </c>
      <c r="B3917" s="50" t="s">
        <v>4103</v>
      </c>
      <c r="C3917" s="56">
        <v>163272</v>
      </c>
    </row>
    <row r="3918" spans="1:3" x14ac:dyDescent="0.25">
      <c r="A3918" s="54">
        <v>3904</v>
      </c>
      <c r="B3918" s="50" t="s">
        <v>4104</v>
      </c>
      <c r="C3918" s="56">
        <v>163283</v>
      </c>
    </row>
    <row r="3919" spans="1:3" x14ac:dyDescent="0.25">
      <c r="A3919" s="54">
        <v>3905</v>
      </c>
      <c r="B3919" s="50" t="s">
        <v>4105</v>
      </c>
      <c r="C3919" s="56">
        <v>163293</v>
      </c>
    </row>
    <row r="3920" spans="1:3" x14ac:dyDescent="0.25">
      <c r="A3920" s="54">
        <v>3906</v>
      </c>
      <c r="B3920" s="50" t="s">
        <v>4106</v>
      </c>
      <c r="C3920" s="56">
        <v>163302</v>
      </c>
    </row>
    <row r="3921" spans="1:3" x14ac:dyDescent="0.25">
      <c r="A3921" s="54">
        <v>3907</v>
      </c>
      <c r="B3921" s="50" t="s">
        <v>4107</v>
      </c>
      <c r="C3921" s="56">
        <v>163313</v>
      </c>
    </row>
    <row r="3922" spans="1:3" x14ac:dyDescent="0.25">
      <c r="A3922" s="54">
        <v>3908</v>
      </c>
      <c r="B3922" s="50" t="s">
        <v>4108</v>
      </c>
      <c r="C3922" s="56">
        <v>1633417</v>
      </c>
    </row>
    <row r="3923" spans="1:3" x14ac:dyDescent="0.25">
      <c r="A3923" s="54">
        <v>3909</v>
      </c>
      <c r="B3923" s="50" t="s">
        <v>4109</v>
      </c>
      <c r="C3923" s="56">
        <v>1633817</v>
      </c>
    </row>
    <row r="3924" spans="1:3" x14ac:dyDescent="0.25">
      <c r="A3924" s="54">
        <v>3910</v>
      </c>
      <c r="B3924" s="50" t="s">
        <v>4110</v>
      </c>
      <c r="C3924" s="56">
        <v>163402</v>
      </c>
    </row>
    <row r="3925" spans="1:3" x14ac:dyDescent="0.25">
      <c r="A3925" s="54">
        <v>3911</v>
      </c>
      <c r="B3925" s="50" t="s">
        <v>4111</v>
      </c>
      <c r="C3925" s="56">
        <v>163433</v>
      </c>
    </row>
    <row r="3926" spans="1:3" x14ac:dyDescent="0.25">
      <c r="A3926" s="54">
        <v>3912</v>
      </c>
      <c r="B3926" s="50" t="s">
        <v>4112</v>
      </c>
      <c r="C3926" s="56">
        <v>163452</v>
      </c>
    </row>
    <row r="3927" spans="1:3" x14ac:dyDescent="0.25">
      <c r="A3927" s="54">
        <v>3913</v>
      </c>
      <c r="B3927" s="50" t="s">
        <v>4113</v>
      </c>
      <c r="C3927" s="56">
        <v>163623</v>
      </c>
    </row>
    <row r="3928" spans="1:3" x14ac:dyDescent="0.25">
      <c r="A3928" s="54">
        <v>3914</v>
      </c>
      <c r="B3928" s="50" t="s">
        <v>4114</v>
      </c>
      <c r="C3928" s="56">
        <v>163652</v>
      </c>
    </row>
    <row r="3929" spans="1:3" x14ac:dyDescent="0.25">
      <c r="A3929" s="54">
        <v>3915</v>
      </c>
      <c r="B3929" s="50" t="s">
        <v>4115</v>
      </c>
      <c r="C3929" s="56">
        <v>163662</v>
      </c>
    </row>
    <row r="3930" spans="1:3" x14ac:dyDescent="0.25">
      <c r="A3930" s="54">
        <v>3916</v>
      </c>
      <c r="B3930" s="50" t="s">
        <v>4116</v>
      </c>
      <c r="C3930" s="56">
        <v>163693</v>
      </c>
    </row>
    <row r="3931" spans="1:3" x14ac:dyDescent="0.25">
      <c r="A3931" s="54">
        <v>3917</v>
      </c>
      <c r="B3931" s="50" t="s">
        <v>4117</v>
      </c>
      <c r="C3931" s="56">
        <v>163703</v>
      </c>
    </row>
    <row r="3932" spans="1:3" x14ac:dyDescent="0.25">
      <c r="A3932" s="54">
        <v>3918</v>
      </c>
      <c r="B3932" s="50" t="s">
        <v>4118</v>
      </c>
      <c r="C3932" s="56">
        <v>163713</v>
      </c>
    </row>
    <row r="3933" spans="1:3" x14ac:dyDescent="0.25">
      <c r="A3933" s="54">
        <v>3919</v>
      </c>
      <c r="B3933" s="50" t="s">
        <v>4119</v>
      </c>
      <c r="C3933" s="56">
        <v>163722</v>
      </c>
    </row>
    <row r="3934" spans="1:3" x14ac:dyDescent="0.25">
      <c r="A3934" s="54">
        <v>3920</v>
      </c>
      <c r="B3934" s="50" t="s">
        <v>4120</v>
      </c>
      <c r="C3934" s="56">
        <v>163783</v>
      </c>
    </row>
    <row r="3935" spans="1:3" x14ac:dyDescent="0.25">
      <c r="A3935" s="54">
        <v>3921</v>
      </c>
      <c r="B3935" s="50" t="s">
        <v>4121</v>
      </c>
      <c r="C3935" s="56">
        <v>163802</v>
      </c>
    </row>
    <row r="3936" spans="1:3" x14ac:dyDescent="0.25">
      <c r="A3936" s="54">
        <v>3922</v>
      </c>
      <c r="B3936" s="50" t="s">
        <v>4122</v>
      </c>
      <c r="C3936" s="56">
        <v>163833</v>
      </c>
    </row>
    <row r="3937" spans="1:3" x14ac:dyDescent="0.25">
      <c r="A3937" s="54">
        <v>3923</v>
      </c>
      <c r="B3937" s="50" t="s">
        <v>4123</v>
      </c>
      <c r="C3937" s="56">
        <v>163843</v>
      </c>
    </row>
    <row r="3938" spans="1:3" x14ac:dyDescent="0.25">
      <c r="A3938" s="54">
        <v>3924</v>
      </c>
      <c r="B3938" s="50" t="s">
        <v>4124</v>
      </c>
      <c r="C3938" s="56">
        <v>163853</v>
      </c>
    </row>
    <row r="3939" spans="1:3" x14ac:dyDescent="0.25">
      <c r="A3939" s="54">
        <v>3925</v>
      </c>
      <c r="B3939" s="50" t="s">
        <v>4125</v>
      </c>
      <c r="C3939" s="56">
        <v>163873</v>
      </c>
    </row>
    <row r="3940" spans="1:3" x14ac:dyDescent="0.25">
      <c r="A3940" s="54">
        <v>3926</v>
      </c>
      <c r="B3940" s="50" t="s">
        <v>4126</v>
      </c>
      <c r="C3940" s="56">
        <v>1639017</v>
      </c>
    </row>
    <row r="3941" spans="1:3" x14ac:dyDescent="0.25">
      <c r="A3941" s="54">
        <v>3927</v>
      </c>
      <c r="B3941" s="50" t="s">
        <v>4127</v>
      </c>
      <c r="C3941" s="56">
        <v>163912</v>
      </c>
    </row>
    <row r="3942" spans="1:3" x14ac:dyDescent="0.25">
      <c r="A3942" s="54">
        <v>3928</v>
      </c>
      <c r="B3942" s="50" t="s">
        <v>4128</v>
      </c>
      <c r="C3942" s="56">
        <v>163922</v>
      </c>
    </row>
    <row r="3943" spans="1:3" x14ac:dyDescent="0.25">
      <c r="A3943" s="54">
        <v>3929</v>
      </c>
      <c r="B3943" s="50" t="s">
        <v>4129</v>
      </c>
      <c r="C3943" s="56">
        <v>163932</v>
      </c>
    </row>
    <row r="3944" spans="1:3" x14ac:dyDescent="0.25">
      <c r="A3944" s="54">
        <v>3930</v>
      </c>
      <c r="B3944" s="50" t="s">
        <v>4130</v>
      </c>
      <c r="C3944" s="56">
        <v>163943</v>
      </c>
    </row>
    <row r="3945" spans="1:3" x14ac:dyDescent="0.25">
      <c r="A3945" s="54">
        <v>3931</v>
      </c>
      <c r="B3945" s="50" t="s">
        <v>4131</v>
      </c>
      <c r="C3945" s="56">
        <v>163963</v>
      </c>
    </row>
    <row r="3946" spans="1:3" x14ac:dyDescent="0.25">
      <c r="A3946" s="54">
        <v>3932</v>
      </c>
      <c r="B3946" s="50" t="s">
        <v>4132</v>
      </c>
      <c r="C3946" s="56">
        <v>164003</v>
      </c>
    </row>
    <row r="3947" spans="1:3" x14ac:dyDescent="0.25">
      <c r="A3947" s="54">
        <v>3933</v>
      </c>
      <c r="B3947" s="50" t="s">
        <v>4859</v>
      </c>
      <c r="C3947" s="56">
        <v>164013</v>
      </c>
    </row>
    <row r="3948" spans="1:3" x14ac:dyDescent="0.25">
      <c r="A3948" s="54">
        <v>3934</v>
      </c>
      <c r="B3948" s="50" t="s">
        <v>4133</v>
      </c>
      <c r="C3948" s="56">
        <v>164032</v>
      </c>
    </row>
    <row r="3949" spans="1:3" x14ac:dyDescent="0.25">
      <c r="A3949" s="54">
        <v>3935</v>
      </c>
      <c r="B3949" s="50" t="s">
        <v>4134</v>
      </c>
      <c r="C3949" s="56">
        <v>164043</v>
      </c>
    </row>
    <row r="3950" spans="1:3" x14ac:dyDescent="0.25">
      <c r="A3950" s="54">
        <v>3936</v>
      </c>
      <c r="B3950" s="50" t="s">
        <v>4135</v>
      </c>
      <c r="C3950" s="56">
        <v>164092</v>
      </c>
    </row>
    <row r="3951" spans="1:3" x14ac:dyDescent="0.25">
      <c r="A3951" s="54">
        <v>3937</v>
      </c>
      <c r="B3951" s="50" t="s">
        <v>4136</v>
      </c>
      <c r="C3951" s="56">
        <v>164112</v>
      </c>
    </row>
    <row r="3952" spans="1:3" x14ac:dyDescent="0.25">
      <c r="A3952" s="54">
        <v>3938</v>
      </c>
      <c r="B3952" s="50" t="s">
        <v>4137</v>
      </c>
      <c r="C3952" s="56">
        <v>164143</v>
      </c>
    </row>
    <row r="3953" spans="1:3" x14ac:dyDescent="0.25">
      <c r="A3953" s="54">
        <v>3939</v>
      </c>
      <c r="B3953" s="50" t="s">
        <v>4138</v>
      </c>
      <c r="C3953" s="56">
        <v>164152</v>
      </c>
    </row>
    <row r="3954" spans="1:3" x14ac:dyDescent="0.25">
      <c r="A3954" s="54">
        <v>3940</v>
      </c>
      <c r="B3954" s="50" t="s">
        <v>4139</v>
      </c>
      <c r="C3954" s="56">
        <v>164163</v>
      </c>
    </row>
    <row r="3955" spans="1:3" x14ac:dyDescent="0.25">
      <c r="A3955" s="54">
        <v>3941</v>
      </c>
      <c r="B3955" s="50" t="s">
        <v>4140</v>
      </c>
      <c r="C3955" s="56">
        <v>164172</v>
      </c>
    </row>
    <row r="3956" spans="1:3" x14ac:dyDescent="0.25">
      <c r="A3956" s="54">
        <v>3942</v>
      </c>
      <c r="B3956" s="50" t="s">
        <v>4141</v>
      </c>
      <c r="C3956" s="56">
        <v>1642117</v>
      </c>
    </row>
    <row r="3957" spans="1:3" x14ac:dyDescent="0.25">
      <c r="A3957" s="54">
        <v>3943</v>
      </c>
      <c r="B3957" s="50" t="s">
        <v>4142</v>
      </c>
      <c r="C3957" s="56">
        <v>164223</v>
      </c>
    </row>
    <row r="3958" spans="1:3" x14ac:dyDescent="0.25">
      <c r="A3958" s="54">
        <v>3944</v>
      </c>
      <c r="B3958" s="50" t="s">
        <v>4143</v>
      </c>
      <c r="C3958" s="56">
        <v>164243</v>
      </c>
    </row>
    <row r="3959" spans="1:3" x14ac:dyDescent="0.25">
      <c r="A3959" s="54">
        <v>3945</v>
      </c>
      <c r="B3959" s="50" t="s">
        <v>4144</v>
      </c>
      <c r="C3959" s="56">
        <v>164253</v>
      </c>
    </row>
    <row r="3960" spans="1:3" x14ac:dyDescent="0.25">
      <c r="A3960" s="54">
        <v>3946</v>
      </c>
      <c r="B3960" s="50" t="s">
        <v>4145</v>
      </c>
      <c r="C3960" s="56">
        <v>164273</v>
      </c>
    </row>
    <row r="3961" spans="1:3" x14ac:dyDescent="0.25">
      <c r="A3961" s="54">
        <v>3947</v>
      </c>
      <c r="B3961" s="50" t="s">
        <v>4146</v>
      </c>
      <c r="C3961" s="56">
        <v>164283</v>
      </c>
    </row>
    <row r="3962" spans="1:3" x14ac:dyDescent="0.25">
      <c r="A3962" s="54">
        <v>3948</v>
      </c>
      <c r="B3962" s="50" t="s">
        <v>4147</v>
      </c>
      <c r="C3962" s="56">
        <v>164293</v>
      </c>
    </row>
    <row r="3963" spans="1:3" x14ac:dyDescent="0.25">
      <c r="A3963" s="54">
        <v>3949</v>
      </c>
      <c r="B3963" s="50" t="s">
        <v>4148</v>
      </c>
      <c r="C3963" s="56">
        <v>164303</v>
      </c>
    </row>
    <row r="3964" spans="1:3" x14ac:dyDescent="0.25">
      <c r="A3964" s="54">
        <v>3950</v>
      </c>
      <c r="B3964" s="50" t="s">
        <v>4149</v>
      </c>
      <c r="C3964" s="56">
        <v>1643117</v>
      </c>
    </row>
    <row r="3965" spans="1:3" x14ac:dyDescent="0.25">
      <c r="A3965" s="54">
        <v>3951</v>
      </c>
      <c r="B3965" s="50" t="s">
        <v>4878</v>
      </c>
      <c r="C3965" s="56">
        <v>164323</v>
      </c>
    </row>
    <row r="3966" spans="1:3" x14ac:dyDescent="0.25">
      <c r="A3966" s="54">
        <v>3952</v>
      </c>
      <c r="B3966" s="50" t="s">
        <v>4150</v>
      </c>
      <c r="C3966" s="56">
        <v>164333</v>
      </c>
    </row>
    <row r="3967" spans="1:3" x14ac:dyDescent="0.25">
      <c r="A3967" s="54">
        <v>3953</v>
      </c>
      <c r="B3967" s="50" t="s">
        <v>4151</v>
      </c>
      <c r="C3967" s="56">
        <v>164373</v>
      </c>
    </row>
    <row r="3968" spans="1:3" x14ac:dyDescent="0.25">
      <c r="A3968" s="54">
        <v>3954</v>
      </c>
      <c r="B3968" s="50" t="s">
        <v>4860</v>
      </c>
      <c r="C3968" s="56">
        <v>164412</v>
      </c>
    </row>
    <row r="3969" spans="1:3" x14ac:dyDescent="0.25">
      <c r="A3969" s="54">
        <v>3955</v>
      </c>
      <c r="B3969" s="50" t="s">
        <v>4152</v>
      </c>
      <c r="C3969" s="56">
        <v>164422</v>
      </c>
    </row>
    <row r="3970" spans="1:3" x14ac:dyDescent="0.25">
      <c r="A3970" s="54">
        <v>3956</v>
      </c>
      <c r="B3970" s="50" t="s">
        <v>4153</v>
      </c>
      <c r="C3970" s="56">
        <v>164432</v>
      </c>
    </row>
    <row r="3971" spans="1:3" x14ac:dyDescent="0.25">
      <c r="A3971" s="54">
        <v>3957</v>
      </c>
      <c r="B3971" s="50" t="s">
        <v>4154</v>
      </c>
      <c r="C3971" s="56">
        <v>164453</v>
      </c>
    </row>
    <row r="3972" spans="1:3" x14ac:dyDescent="0.25">
      <c r="A3972" s="54">
        <v>3958</v>
      </c>
      <c r="B3972" s="50" t="s">
        <v>4155</v>
      </c>
      <c r="C3972" s="56">
        <v>164493</v>
      </c>
    </row>
    <row r="3973" spans="1:3" x14ac:dyDescent="0.25">
      <c r="A3973" s="54">
        <v>3959</v>
      </c>
      <c r="B3973" s="50" t="s">
        <v>4156</v>
      </c>
      <c r="C3973" s="56">
        <v>164503</v>
      </c>
    </row>
    <row r="3974" spans="1:3" x14ac:dyDescent="0.25">
      <c r="A3974" s="54">
        <v>3960</v>
      </c>
      <c r="B3974" s="50" t="s">
        <v>4157</v>
      </c>
      <c r="C3974" s="56">
        <v>164523</v>
      </c>
    </row>
    <row r="3975" spans="1:3" x14ac:dyDescent="0.25">
      <c r="A3975" s="54">
        <v>3961</v>
      </c>
      <c r="B3975" s="50" t="s">
        <v>4158</v>
      </c>
      <c r="C3975" s="56">
        <v>164533</v>
      </c>
    </row>
    <row r="3976" spans="1:3" x14ac:dyDescent="0.25">
      <c r="A3976" s="54">
        <v>3962</v>
      </c>
      <c r="B3976" s="50" t="s">
        <v>4159</v>
      </c>
      <c r="C3976" s="56">
        <v>164543</v>
      </c>
    </row>
    <row r="3977" spans="1:3" x14ac:dyDescent="0.25">
      <c r="A3977" s="54">
        <v>3963</v>
      </c>
      <c r="B3977" s="50" t="s">
        <v>4160</v>
      </c>
      <c r="C3977" s="56">
        <v>164563</v>
      </c>
    </row>
    <row r="3978" spans="1:3" x14ac:dyDescent="0.25">
      <c r="A3978" s="54">
        <v>3964</v>
      </c>
      <c r="B3978" s="50" t="s">
        <v>4161</v>
      </c>
      <c r="C3978" s="56">
        <v>1645817</v>
      </c>
    </row>
    <row r="3979" spans="1:3" x14ac:dyDescent="0.25">
      <c r="A3979" s="54">
        <v>3965</v>
      </c>
      <c r="B3979" s="50" t="s">
        <v>4162</v>
      </c>
      <c r="C3979" s="56">
        <v>164613</v>
      </c>
    </row>
    <row r="3980" spans="1:3" x14ac:dyDescent="0.25">
      <c r="A3980" s="54">
        <v>3966</v>
      </c>
      <c r="B3980" s="50" t="s">
        <v>4163</v>
      </c>
      <c r="C3980" s="56">
        <v>164662</v>
      </c>
    </row>
    <row r="3981" spans="1:3" x14ac:dyDescent="0.25">
      <c r="A3981" s="54">
        <v>3967</v>
      </c>
      <c r="B3981" s="50" t="s">
        <v>4164</v>
      </c>
      <c r="C3981" s="56">
        <v>164703</v>
      </c>
    </row>
    <row r="3982" spans="1:3" x14ac:dyDescent="0.25">
      <c r="A3982" s="54">
        <v>3968</v>
      </c>
      <c r="B3982" s="50" t="s">
        <v>4165</v>
      </c>
      <c r="C3982" s="56">
        <v>164743</v>
      </c>
    </row>
    <row r="3983" spans="1:3" x14ac:dyDescent="0.25">
      <c r="A3983" s="54">
        <v>3969</v>
      </c>
      <c r="B3983" s="50" t="s">
        <v>4166</v>
      </c>
      <c r="C3983" s="56">
        <v>164753</v>
      </c>
    </row>
    <row r="3984" spans="1:3" x14ac:dyDescent="0.25">
      <c r="A3984" s="54">
        <v>3970</v>
      </c>
      <c r="B3984" s="50" t="s">
        <v>4167</v>
      </c>
      <c r="C3984" s="56">
        <v>1647617</v>
      </c>
    </row>
    <row r="3985" spans="1:3" x14ac:dyDescent="0.25">
      <c r="A3985" s="54">
        <v>3971</v>
      </c>
      <c r="B3985" s="50" t="s">
        <v>4168</v>
      </c>
      <c r="C3985" s="56">
        <v>164782</v>
      </c>
    </row>
    <row r="3986" spans="1:3" x14ac:dyDescent="0.25">
      <c r="A3986" s="54">
        <v>3972</v>
      </c>
      <c r="B3986" s="50" t="s">
        <v>4169</v>
      </c>
      <c r="C3986" s="56">
        <v>164793</v>
      </c>
    </row>
    <row r="3987" spans="1:3" x14ac:dyDescent="0.25">
      <c r="A3987" s="54">
        <v>3973</v>
      </c>
      <c r="B3987" s="50" t="s">
        <v>4170</v>
      </c>
      <c r="C3987" s="56">
        <v>164813</v>
      </c>
    </row>
    <row r="3988" spans="1:3" x14ac:dyDescent="0.25">
      <c r="A3988" s="54">
        <v>3974</v>
      </c>
      <c r="B3988" s="50" t="s">
        <v>4171</v>
      </c>
      <c r="C3988" s="56">
        <v>164873</v>
      </c>
    </row>
    <row r="3989" spans="1:3" x14ac:dyDescent="0.25">
      <c r="A3989" s="54">
        <v>3975</v>
      </c>
      <c r="B3989" s="50" t="s">
        <v>4172</v>
      </c>
      <c r="C3989" s="56">
        <v>164883</v>
      </c>
    </row>
    <row r="3990" spans="1:3" x14ac:dyDescent="0.25">
      <c r="A3990" s="54">
        <v>3976</v>
      </c>
      <c r="B3990" s="50" t="s">
        <v>4173</v>
      </c>
      <c r="C3990" s="56">
        <v>164912</v>
      </c>
    </row>
    <row r="3991" spans="1:3" x14ac:dyDescent="0.25">
      <c r="A3991" s="54">
        <v>3977</v>
      </c>
      <c r="B3991" s="50" t="s">
        <v>4174</v>
      </c>
      <c r="C3991" s="56">
        <v>164923</v>
      </c>
    </row>
    <row r="3992" spans="1:3" x14ac:dyDescent="0.25">
      <c r="A3992" s="54">
        <v>3978</v>
      </c>
      <c r="B3992" s="50" t="s">
        <v>4175</v>
      </c>
      <c r="C3992" s="56">
        <v>164943</v>
      </c>
    </row>
    <row r="3993" spans="1:3" x14ac:dyDescent="0.25">
      <c r="A3993" s="54">
        <v>3979</v>
      </c>
      <c r="B3993" s="50" t="s">
        <v>4176</v>
      </c>
      <c r="C3993" s="56">
        <v>1649617</v>
      </c>
    </row>
    <row r="3994" spans="1:3" x14ac:dyDescent="0.25">
      <c r="A3994" s="54">
        <v>3980</v>
      </c>
      <c r="B3994" s="50" t="s">
        <v>4177</v>
      </c>
      <c r="C3994" s="56">
        <v>1649717</v>
      </c>
    </row>
    <row r="3995" spans="1:3" x14ac:dyDescent="0.25">
      <c r="A3995" s="54">
        <v>3981</v>
      </c>
      <c r="B3995" s="50" t="s">
        <v>4178</v>
      </c>
      <c r="C3995" s="56">
        <v>1649917</v>
      </c>
    </row>
    <row r="3996" spans="1:3" x14ac:dyDescent="0.25">
      <c r="A3996" s="54">
        <v>3982</v>
      </c>
      <c r="B3996" s="50" t="s">
        <v>4179</v>
      </c>
      <c r="C3996" s="56">
        <v>165003</v>
      </c>
    </row>
    <row r="3997" spans="1:3" x14ac:dyDescent="0.25">
      <c r="A3997" s="54">
        <v>3983</v>
      </c>
      <c r="B3997" s="50" t="s">
        <v>4180</v>
      </c>
      <c r="C3997" s="56">
        <v>165023</v>
      </c>
    </row>
    <row r="3998" spans="1:3" x14ac:dyDescent="0.25">
      <c r="A3998" s="54">
        <v>3984</v>
      </c>
      <c r="B3998" s="50" t="s">
        <v>4181</v>
      </c>
      <c r="C3998" s="56">
        <v>165033</v>
      </c>
    </row>
    <row r="3999" spans="1:3" x14ac:dyDescent="0.25">
      <c r="A3999" s="54">
        <v>3985</v>
      </c>
      <c r="B3999" s="50" t="s">
        <v>4182</v>
      </c>
      <c r="C3999" s="56">
        <v>165042</v>
      </c>
    </row>
    <row r="4000" spans="1:3" x14ac:dyDescent="0.25">
      <c r="A4000" s="54">
        <v>3986</v>
      </c>
      <c r="B4000" s="50" t="s">
        <v>4183</v>
      </c>
      <c r="C4000" s="56">
        <v>165052</v>
      </c>
    </row>
    <row r="4001" spans="1:3" x14ac:dyDescent="0.25">
      <c r="A4001" s="54">
        <v>3987</v>
      </c>
      <c r="B4001" s="50" t="s">
        <v>4184</v>
      </c>
      <c r="C4001" s="56">
        <v>1650617</v>
      </c>
    </row>
    <row r="4002" spans="1:3" x14ac:dyDescent="0.25">
      <c r="A4002" s="54">
        <v>3988</v>
      </c>
      <c r="B4002" s="50" t="s">
        <v>4185</v>
      </c>
      <c r="C4002" s="56">
        <v>1650717</v>
      </c>
    </row>
    <row r="4003" spans="1:3" x14ac:dyDescent="0.25">
      <c r="A4003" s="54">
        <v>3989</v>
      </c>
      <c r="B4003" s="50" t="s">
        <v>4186</v>
      </c>
      <c r="C4003" s="56">
        <v>165082</v>
      </c>
    </row>
    <row r="4004" spans="1:3" x14ac:dyDescent="0.25">
      <c r="A4004" s="54">
        <v>3990</v>
      </c>
      <c r="B4004" s="50" t="s">
        <v>4187</v>
      </c>
      <c r="C4004" s="56">
        <v>1650917</v>
      </c>
    </row>
    <row r="4005" spans="1:3" x14ac:dyDescent="0.25">
      <c r="A4005" s="54">
        <v>3991</v>
      </c>
      <c r="B4005" s="50" t="s">
        <v>4188</v>
      </c>
      <c r="C4005" s="56">
        <v>165103</v>
      </c>
    </row>
    <row r="4006" spans="1:3" x14ac:dyDescent="0.25">
      <c r="A4006" s="54">
        <v>3992</v>
      </c>
      <c r="B4006" s="50" t="s">
        <v>4189</v>
      </c>
      <c r="C4006" s="56">
        <v>165113</v>
      </c>
    </row>
    <row r="4007" spans="1:3" x14ac:dyDescent="0.25">
      <c r="A4007" s="54">
        <v>3993</v>
      </c>
      <c r="B4007" s="50" t="s">
        <v>4190</v>
      </c>
      <c r="C4007" s="56">
        <v>165123</v>
      </c>
    </row>
    <row r="4008" spans="1:3" x14ac:dyDescent="0.25">
      <c r="A4008" s="54">
        <v>3994</v>
      </c>
      <c r="B4008" s="50" t="s">
        <v>4191</v>
      </c>
      <c r="C4008" s="56">
        <v>165133</v>
      </c>
    </row>
    <row r="4009" spans="1:3" x14ac:dyDescent="0.25">
      <c r="A4009" s="54">
        <v>3995</v>
      </c>
      <c r="B4009" s="50" t="s">
        <v>4192</v>
      </c>
      <c r="C4009" s="56">
        <v>165143</v>
      </c>
    </row>
    <row r="4010" spans="1:3" x14ac:dyDescent="0.25">
      <c r="A4010" s="54">
        <v>3996</v>
      </c>
      <c r="B4010" s="50" t="s">
        <v>4193</v>
      </c>
      <c r="C4010" s="56">
        <v>165153</v>
      </c>
    </row>
    <row r="4011" spans="1:3" x14ac:dyDescent="0.25">
      <c r="A4011" s="54">
        <v>3997</v>
      </c>
      <c r="B4011" s="50" t="s">
        <v>4194</v>
      </c>
      <c r="C4011" s="56">
        <v>165163</v>
      </c>
    </row>
    <row r="4012" spans="1:3" x14ac:dyDescent="0.25">
      <c r="A4012" s="54">
        <v>3998</v>
      </c>
      <c r="B4012" s="50" t="s">
        <v>4195</v>
      </c>
      <c r="C4012" s="56">
        <v>165173</v>
      </c>
    </row>
    <row r="4013" spans="1:3" x14ac:dyDescent="0.25">
      <c r="A4013" s="54">
        <v>3999</v>
      </c>
      <c r="B4013" s="50" t="s">
        <v>4861</v>
      </c>
      <c r="C4013" s="56">
        <v>165183</v>
      </c>
    </row>
    <row r="4014" spans="1:3" x14ac:dyDescent="0.25">
      <c r="A4014" s="54">
        <v>4000</v>
      </c>
      <c r="B4014" s="50" t="s">
        <v>4196</v>
      </c>
      <c r="C4014" s="56">
        <v>165192</v>
      </c>
    </row>
    <row r="4015" spans="1:3" x14ac:dyDescent="0.25">
      <c r="A4015" s="54">
        <v>4001</v>
      </c>
      <c r="B4015" s="50" t="s">
        <v>4197</v>
      </c>
      <c r="C4015" s="56">
        <v>165202</v>
      </c>
    </row>
    <row r="4016" spans="1:3" x14ac:dyDescent="0.25">
      <c r="A4016" s="54">
        <v>4002</v>
      </c>
      <c r="B4016" s="50" t="s">
        <v>4198</v>
      </c>
      <c r="C4016" s="56">
        <v>1652117</v>
      </c>
    </row>
    <row r="4017" spans="1:3" x14ac:dyDescent="0.25">
      <c r="A4017" s="54">
        <v>4003</v>
      </c>
      <c r="B4017" s="50" t="s">
        <v>4199</v>
      </c>
      <c r="C4017" s="56">
        <v>165243</v>
      </c>
    </row>
    <row r="4018" spans="1:3" x14ac:dyDescent="0.25">
      <c r="A4018" s="54">
        <v>4004</v>
      </c>
      <c r="B4018" s="50" t="s">
        <v>4200</v>
      </c>
      <c r="C4018" s="56">
        <v>165252</v>
      </c>
    </row>
    <row r="4019" spans="1:3" x14ac:dyDescent="0.25">
      <c r="A4019" s="54">
        <v>4005</v>
      </c>
      <c r="B4019" s="50" t="s">
        <v>4201</v>
      </c>
      <c r="C4019" s="56">
        <v>165263</v>
      </c>
    </row>
    <row r="4020" spans="1:3" x14ac:dyDescent="0.25">
      <c r="A4020" s="54">
        <v>4006</v>
      </c>
      <c r="B4020" s="50" t="s">
        <v>4202</v>
      </c>
      <c r="C4020" s="56">
        <v>1652717</v>
      </c>
    </row>
    <row r="4021" spans="1:3" x14ac:dyDescent="0.25">
      <c r="A4021" s="54">
        <v>4007</v>
      </c>
      <c r="B4021" s="50" t="s">
        <v>4203</v>
      </c>
      <c r="C4021" s="56">
        <v>1652817</v>
      </c>
    </row>
    <row r="4022" spans="1:3" x14ac:dyDescent="0.25">
      <c r="A4022" s="54">
        <v>4008</v>
      </c>
      <c r="B4022" s="50" t="s">
        <v>4204</v>
      </c>
      <c r="C4022" s="56">
        <v>1652917</v>
      </c>
    </row>
    <row r="4023" spans="1:3" x14ac:dyDescent="0.25">
      <c r="A4023" s="54">
        <v>4009</v>
      </c>
      <c r="B4023" s="50" t="s">
        <v>4205</v>
      </c>
      <c r="C4023" s="56">
        <v>165302</v>
      </c>
    </row>
    <row r="4024" spans="1:3" x14ac:dyDescent="0.25">
      <c r="A4024" s="54">
        <v>4010</v>
      </c>
      <c r="B4024" s="50" t="s">
        <v>4206</v>
      </c>
      <c r="C4024" s="56">
        <v>165313</v>
      </c>
    </row>
    <row r="4025" spans="1:3" x14ac:dyDescent="0.25">
      <c r="A4025" s="54">
        <v>4011</v>
      </c>
      <c r="B4025" s="50" t="s">
        <v>4207</v>
      </c>
      <c r="C4025" s="56">
        <v>165333</v>
      </c>
    </row>
    <row r="4026" spans="1:3" x14ac:dyDescent="0.25">
      <c r="A4026" s="54">
        <v>4012</v>
      </c>
      <c r="B4026" s="50" t="s">
        <v>4208</v>
      </c>
      <c r="C4026" s="56">
        <v>165343</v>
      </c>
    </row>
    <row r="4027" spans="1:3" x14ac:dyDescent="0.25">
      <c r="A4027" s="54">
        <v>4013</v>
      </c>
      <c r="B4027" s="50" t="s">
        <v>4209</v>
      </c>
      <c r="C4027" s="56">
        <v>165363</v>
      </c>
    </row>
    <row r="4028" spans="1:3" x14ac:dyDescent="0.25">
      <c r="A4028" s="54">
        <v>4014</v>
      </c>
      <c r="B4028" s="50" t="s">
        <v>4210</v>
      </c>
      <c r="C4028" s="56">
        <v>165374</v>
      </c>
    </row>
    <row r="4029" spans="1:3" x14ac:dyDescent="0.25">
      <c r="A4029" s="54">
        <v>4015</v>
      </c>
      <c r="B4029" s="50" t="s">
        <v>4211</v>
      </c>
      <c r="C4029" s="56">
        <v>165412</v>
      </c>
    </row>
    <row r="4030" spans="1:3" x14ac:dyDescent="0.25">
      <c r="A4030" s="54">
        <v>4016</v>
      </c>
      <c r="B4030" s="50" t="s">
        <v>4212</v>
      </c>
      <c r="C4030" s="56">
        <v>1654217</v>
      </c>
    </row>
    <row r="4031" spans="1:3" x14ac:dyDescent="0.25">
      <c r="A4031" s="54">
        <v>4017</v>
      </c>
      <c r="B4031" s="50" t="s">
        <v>4213</v>
      </c>
      <c r="C4031" s="56">
        <v>165443</v>
      </c>
    </row>
    <row r="4032" spans="1:3" x14ac:dyDescent="0.25">
      <c r="A4032" s="54">
        <v>4018</v>
      </c>
      <c r="B4032" s="50" t="s">
        <v>4214</v>
      </c>
      <c r="C4032" s="56">
        <v>165453</v>
      </c>
    </row>
    <row r="4033" spans="1:3" x14ac:dyDescent="0.25">
      <c r="A4033" s="54">
        <v>4019</v>
      </c>
      <c r="B4033" s="50" t="s">
        <v>4215</v>
      </c>
      <c r="C4033" s="56">
        <v>165462</v>
      </c>
    </row>
    <row r="4034" spans="1:3" x14ac:dyDescent="0.25">
      <c r="A4034" s="54">
        <v>4020</v>
      </c>
      <c r="B4034" s="50" t="s">
        <v>4216</v>
      </c>
      <c r="C4034" s="56">
        <v>165473</v>
      </c>
    </row>
    <row r="4035" spans="1:3" x14ac:dyDescent="0.25">
      <c r="A4035" s="54">
        <v>4021</v>
      </c>
      <c r="B4035" s="50" t="s">
        <v>4217</v>
      </c>
      <c r="C4035" s="56">
        <v>1654817</v>
      </c>
    </row>
    <row r="4036" spans="1:3" x14ac:dyDescent="0.25">
      <c r="A4036" s="54">
        <v>4022</v>
      </c>
      <c r="B4036" s="50" t="s">
        <v>4218</v>
      </c>
      <c r="C4036" s="56">
        <v>165492</v>
      </c>
    </row>
    <row r="4037" spans="1:3" x14ac:dyDescent="0.25">
      <c r="A4037" s="54">
        <v>4023</v>
      </c>
      <c r="B4037" s="50" t="s">
        <v>4219</v>
      </c>
      <c r="C4037" s="56">
        <v>165504</v>
      </c>
    </row>
    <row r="4038" spans="1:3" x14ac:dyDescent="0.25">
      <c r="A4038" s="54">
        <v>4024</v>
      </c>
      <c r="B4038" s="50" t="s">
        <v>4220</v>
      </c>
      <c r="C4038" s="56">
        <v>165514</v>
      </c>
    </row>
    <row r="4039" spans="1:3" x14ac:dyDescent="0.25">
      <c r="A4039" s="54">
        <v>4025</v>
      </c>
      <c r="B4039" s="50" t="s">
        <v>4221</v>
      </c>
      <c r="C4039" s="56">
        <v>165524</v>
      </c>
    </row>
    <row r="4040" spans="1:3" x14ac:dyDescent="0.25">
      <c r="A4040" s="54">
        <v>4026</v>
      </c>
      <c r="B4040" s="50" t="s">
        <v>4222</v>
      </c>
      <c r="C4040" s="56">
        <v>165533</v>
      </c>
    </row>
    <row r="4041" spans="1:3" x14ac:dyDescent="0.25">
      <c r="A4041" s="54">
        <v>4027</v>
      </c>
      <c r="B4041" s="50" t="s">
        <v>4223</v>
      </c>
      <c r="C4041" s="56">
        <v>165543</v>
      </c>
    </row>
    <row r="4042" spans="1:3" x14ac:dyDescent="0.25">
      <c r="A4042" s="54">
        <v>4028</v>
      </c>
      <c r="B4042" s="50" t="s">
        <v>4224</v>
      </c>
      <c r="C4042" s="56">
        <v>165553</v>
      </c>
    </row>
    <row r="4043" spans="1:3" x14ac:dyDescent="0.25">
      <c r="A4043" s="54">
        <v>4029</v>
      </c>
      <c r="B4043" s="50" t="s">
        <v>4225</v>
      </c>
      <c r="C4043" s="56">
        <v>165563</v>
      </c>
    </row>
    <row r="4044" spans="1:3" x14ac:dyDescent="0.25">
      <c r="A4044" s="54">
        <v>4030</v>
      </c>
      <c r="B4044" s="50" t="s">
        <v>4226</v>
      </c>
      <c r="C4044" s="56">
        <v>165593</v>
      </c>
    </row>
    <row r="4045" spans="1:3" x14ac:dyDescent="0.25">
      <c r="A4045" s="54">
        <v>4031</v>
      </c>
      <c r="B4045" s="50" t="s">
        <v>4227</v>
      </c>
      <c r="C4045" s="56">
        <v>1656017</v>
      </c>
    </row>
    <row r="4046" spans="1:3" x14ac:dyDescent="0.25">
      <c r="A4046" s="54">
        <v>4032</v>
      </c>
      <c r="B4046" s="50" t="s">
        <v>4228</v>
      </c>
      <c r="C4046" s="56">
        <v>1656117</v>
      </c>
    </row>
    <row r="4047" spans="1:3" x14ac:dyDescent="0.25">
      <c r="A4047" s="54">
        <v>4033</v>
      </c>
      <c r="B4047" s="50" t="s">
        <v>4229</v>
      </c>
      <c r="C4047" s="56">
        <v>165633</v>
      </c>
    </row>
    <row r="4048" spans="1:3" x14ac:dyDescent="0.25">
      <c r="A4048" s="54">
        <v>4034</v>
      </c>
      <c r="B4048" s="50" t="s">
        <v>4230</v>
      </c>
      <c r="C4048" s="56">
        <v>165643</v>
      </c>
    </row>
    <row r="4049" spans="1:3" x14ac:dyDescent="0.25">
      <c r="A4049" s="54">
        <v>4035</v>
      </c>
      <c r="B4049" s="50" t="s">
        <v>4231</v>
      </c>
      <c r="C4049" s="56">
        <v>165653</v>
      </c>
    </row>
    <row r="4050" spans="1:3" x14ac:dyDescent="0.25">
      <c r="A4050" s="54">
        <v>4036</v>
      </c>
      <c r="B4050" s="50" t="s">
        <v>4232</v>
      </c>
      <c r="C4050" s="56">
        <v>165663</v>
      </c>
    </row>
    <row r="4051" spans="1:3" x14ac:dyDescent="0.25">
      <c r="A4051" s="54">
        <v>4037</v>
      </c>
      <c r="B4051" s="50" t="s">
        <v>4233</v>
      </c>
      <c r="C4051" s="56">
        <v>1656717</v>
      </c>
    </row>
    <row r="4052" spans="1:3" x14ac:dyDescent="0.25">
      <c r="A4052" s="54">
        <v>4038</v>
      </c>
      <c r="B4052" s="50" t="s">
        <v>4234</v>
      </c>
      <c r="C4052" s="56">
        <v>1656817</v>
      </c>
    </row>
    <row r="4053" spans="1:3" x14ac:dyDescent="0.25">
      <c r="A4053" s="54">
        <v>4039</v>
      </c>
      <c r="B4053" s="50" t="s">
        <v>4235</v>
      </c>
      <c r="C4053" s="56">
        <v>165692</v>
      </c>
    </row>
    <row r="4054" spans="1:3" x14ac:dyDescent="0.25">
      <c r="A4054" s="54">
        <v>4040</v>
      </c>
      <c r="B4054" s="50" t="s">
        <v>4236</v>
      </c>
      <c r="C4054" s="56">
        <v>165702</v>
      </c>
    </row>
    <row r="4055" spans="1:3" x14ac:dyDescent="0.25">
      <c r="A4055" s="54">
        <v>4041</v>
      </c>
      <c r="B4055" s="50" t="s">
        <v>4237</v>
      </c>
      <c r="C4055" s="56">
        <v>1657117</v>
      </c>
    </row>
    <row r="4056" spans="1:3" x14ac:dyDescent="0.25">
      <c r="A4056" s="54">
        <v>4042</v>
      </c>
      <c r="B4056" s="50" t="s">
        <v>4238</v>
      </c>
      <c r="C4056" s="56">
        <v>165732</v>
      </c>
    </row>
    <row r="4057" spans="1:3" x14ac:dyDescent="0.25">
      <c r="A4057" s="54">
        <v>4043</v>
      </c>
      <c r="B4057" s="50" t="s">
        <v>4239</v>
      </c>
      <c r="C4057" s="56">
        <v>165742</v>
      </c>
    </row>
    <row r="4058" spans="1:3" x14ac:dyDescent="0.25">
      <c r="A4058" s="54">
        <v>4044</v>
      </c>
      <c r="B4058" s="50" t="s">
        <v>4240</v>
      </c>
      <c r="C4058" s="56">
        <v>165752</v>
      </c>
    </row>
    <row r="4059" spans="1:3" x14ac:dyDescent="0.25">
      <c r="A4059" s="54">
        <v>4045</v>
      </c>
      <c r="B4059" s="50" t="s">
        <v>4241</v>
      </c>
      <c r="C4059" s="56">
        <v>1657617</v>
      </c>
    </row>
    <row r="4060" spans="1:3" x14ac:dyDescent="0.25">
      <c r="A4060" s="54">
        <v>4046</v>
      </c>
      <c r="B4060" s="50" t="s">
        <v>4242</v>
      </c>
      <c r="C4060" s="56">
        <v>1657717</v>
      </c>
    </row>
    <row r="4061" spans="1:3" x14ac:dyDescent="0.25">
      <c r="A4061" s="54">
        <v>4047</v>
      </c>
      <c r="B4061" s="50" t="s">
        <v>4243</v>
      </c>
      <c r="C4061" s="56">
        <v>165784</v>
      </c>
    </row>
    <row r="4062" spans="1:3" x14ac:dyDescent="0.25">
      <c r="A4062" s="54">
        <v>4048</v>
      </c>
      <c r="B4062" s="50" t="s">
        <v>4244</v>
      </c>
      <c r="C4062" s="56">
        <v>165794</v>
      </c>
    </row>
    <row r="4063" spans="1:3" x14ac:dyDescent="0.25">
      <c r="A4063" s="54">
        <v>4049</v>
      </c>
      <c r="B4063" s="50" t="s">
        <v>4245</v>
      </c>
      <c r="C4063" s="56">
        <v>165814</v>
      </c>
    </row>
    <row r="4064" spans="1:3" x14ac:dyDescent="0.25">
      <c r="A4064" s="54">
        <v>4050</v>
      </c>
      <c r="B4064" s="50" t="s">
        <v>4246</v>
      </c>
      <c r="C4064" s="56">
        <v>1658217</v>
      </c>
    </row>
    <row r="4065" spans="1:3" x14ac:dyDescent="0.25">
      <c r="A4065" s="54">
        <v>4051</v>
      </c>
      <c r="B4065" s="50" t="s">
        <v>4247</v>
      </c>
      <c r="C4065" s="56">
        <v>165842</v>
      </c>
    </row>
    <row r="4066" spans="1:3" x14ac:dyDescent="0.25">
      <c r="A4066" s="54">
        <v>4052</v>
      </c>
      <c r="B4066" s="50" t="s">
        <v>4248</v>
      </c>
      <c r="C4066" s="56">
        <v>165852</v>
      </c>
    </row>
    <row r="4067" spans="1:3" x14ac:dyDescent="0.25">
      <c r="A4067" s="54">
        <v>4053</v>
      </c>
      <c r="B4067" s="50" t="s">
        <v>4249</v>
      </c>
      <c r="C4067" s="56">
        <v>1658617</v>
      </c>
    </row>
    <row r="4068" spans="1:3" x14ac:dyDescent="0.25">
      <c r="A4068" s="54">
        <v>4054</v>
      </c>
      <c r="B4068" s="50" t="s">
        <v>4250</v>
      </c>
      <c r="C4068" s="56">
        <v>1658717</v>
      </c>
    </row>
    <row r="4069" spans="1:3" x14ac:dyDescent="0.25">
      <c r="A4069" s="54">
        <v>4055</v>
      </c>
      <c r="B4069" s="50" t="s">
        <v>4251</v>
      </c>
      <c r="C4069" s="56">
        <v>165882</v>
      </c>
    </row>
    <row r="4070" spans="1:3" x14ac:dyDescent="0.25">
      <c r="A4070" s="54">
        <v>4056</v>
      </c>
      <c r="B4070" s="50" t="s">
        <v>4252</v>
      </c>
      <c r="C4070" s="56">
        <v>165892</v>
      </c>
    </row>
    <row r="4071" spans="1:3" x14ac:dyDescent="0.25">
      <c r="A4071" s="54">
        <v>4057</v>
      </c>
      <c r="B4071" s="50" t="s">
        <v>4253</v>
      </c>
      <c r="C4071" s="56">
        <v>165903</v>
      </c>
    </row>
    <row r="4072" spans="1:3" x14ac:dyDescent="0.25">
      <c r="A4072" s="54">
        <v>4058</v>
      </c>
      <c r="B4072" s="50" t="s">
        <v>4254</v>
      </c>
      <c r="C4072" s="56">
        <v>165922</v>
      </c>
    </row>
    <row r="4073" spans="1:3" x14ac:dyDescent="0.25">
      <c r="A4073" s="54">
        <v>4059</v>
      </c>
      <c r="B4073" s="50" t="s">
        <v>4255</v>
      </c>
      <c r="C4073" s="56">
        <v>165932</v>
      </c>
    </row>
    <row r="4074" spans="1:3" x14ac:dyDescent="0.25">
      <c r="A4074" s="54">
        <v>4060</v>
      </c>
      <c r="B4074" s="50" t="s">
        <v>4256</v>
      </c>
      <c r="C4074" s="56">
        <v>165942</v>
      </c>
    </row>
    <row r="4075" spans="1:3" x14ac:dyDescent="0.25">
      <c r="A4075" s="54">
        <v>4061</v>
      </c>
      <c r="B4075" s="50" t="s">
        <v>4257</v>
      </c>
      <c r="C4075" s="56">
        <v>165952</v>
      </c>
    </row>
    <row r="4076" spans="1:3" x14ac:dyDescent="0.25">
      <c r="A4076" s="54">
        <v>4062</v>
      </c>
      <c r="B4076" s="50" t="s">
        <v>4258</v>
      </c>
      <c r="C4076" s="56">
        <v>165962</v>
      </c>
    </row>
    <row r="4077" spans="1:3" x14ac:dyDescent="0.25">
      <c r="A4077" s="54">
        <v>4063</v>
      </c>
      <c r="B4077" s="50" t="s">
        <v>4259</v>
      </c>
      <c r="C4077" s="56">
        <v>1659717</v>
      </c>
    </row>
    <row r="4078" spans="1:3" x14ac:dyDescent="0.25">
      <c r="A4078" s="54">
        <v>4064</v>
      </c>
      <c r="B4078" s="50" t="s">
        <v>4260</v>
      </c>
      <c r="C4078" s="56">
        <v>1659817</v>
      </c>
    </row>
    <row r="4079" spans="1:3" x14ac:dyDescent="0.25">
      <c r="A4079" s="54">
        <v>4065</v>
      </c>
      <c r="B4079" s="50" t="s">
        <v>4261</v>
      </c>
      <c r="C4079" s="56">
        <v>165998</v>
      </c>
    </row>
    <row r="4080" spans="1:3" x14ac:dyDescent="0.25">
      <c r="A4080" s="54">
        <v>4066</v>
      </c>
      <c r="B4080" s="50" t="s">
        <v>4262</v>
      </c>
      <c r="C4080" s="56">
        <v>166008</v>
      </c>
    </row>
    <row r="4081" spans="1:3" x14ac:dyDescent="0.25">
      <c r="A4081" s="54">
        <v>4067</v>
      </c>
      <c r="B4081" s="50" t="s">
        <v>4263</v>
      </c>
      <c r="C4081" s="56">
        <v>166018</v>
      </c>
    </row>
    <row r="4082" spans="1:3" x14ac:dyDescent="0.25">
      <c r="A4082" s="54">
        <v>4068</v>
      </c>
      <c r="B4082" s="50" t="s">
        <v>4264</v>
      </c>
      <c r="C4082" s="56">
        <v>1660217</v>
      </c>
    </row>
    <row r="4083" spans="1:3" x14ac:dyDescent="0.25">
      <c r="A4083" s="54">
        <v>4069</v>
      </c>
      <c r="B4083" s="50" t="s">
        <v>4265</v>
      </c>
      <c r="C4083" s="56">
        <v>166043</v>
      </c>
    </row>
    <row r="4084" spans="1:3" x14ac:dyDescent="0.25">
      <c r="A4084" s="54">
        <v>4070</v>
      </c>
      <c r="B4084" s="50" t="s">
        <v>4266</v>
      </c>
      <c r="C4084" s="56">
        <v>166063</v>
      </c>
    </row>
    <row r="4085" spans="1:3" x14ac:dyDescent="0.25">
      <c r="A4085" s="54">
        <v>4071</v>
      </c>
      <c r="B4085" s="50" t="s">
        <v>4267</v>
      </c>
      <c r="C4085" s="56">
        <v>166073</v>
      </c>
    </row>
    <row r="4086" spans="1:3" x14ac:dyDescent="0.25">
      <c r="A4086" s="54">
        <v>4072</v>
      </c>
      <c r="B4086" s="50" t="s">
        <v>4268</v>
      </c>
      <c r="C4086" s="56">
        <v>166083</v>
      </c>
    </row>
    <row r="4087" spans="1:3" x14ac:dyDescent="0.25">
      <c r="A4087" s="54">
        <v>4073</v>
      </c>
      <c r="B4087" s="50" t="s">
        <v>4269</v>
      </c>
      <c r="C4087" s="56">
        <v>166093</v>
      </c>
    </row>
    <row r="4088" spans="1:3" x14ac:dyDescent="0.25">
      <c r="A4088" s="54">
        <v>4074</v>
      </c>
      <c r="B4088" s="50" t="s">
        <v>4270</v>
      </c>
      <c r="C4088" s="56">
        <v>166103</v>
      </c>
    </row>
    <row r="4089" spans="1:3" x14ac:dyDescent="0.25">
      <c r="A4089" s="54">
        <v>4075</v>
      </c>
      <c r="B4089" s="50" t="s">
        <v>4271</v>
      </c>
      <c r="C4089" s="56">
        <v>166113</v>
      </c>
    </row>
    <row r="4090" spans="1:3" x14ac:dyDescent="0.25">
      <c r="A4090" s="54">
        <v>4076</v>
      </c>
      <c r="B4090" s="50" t="s">
        <v>4272</v>
      </c>
      <c r="C4090" s="56">
        <v>166123</v>
      </c>
    </row>
    <row r="4091" spans="1:3" x14ac:dyDescent="0.25">
      <c r="A4091" s="54">
        <v>4077</v>
      </c>
      <c r="B4091" s="50" t="s">
        <v>4273</v>
      </c>
      <c r="C4091" s="56">
        <v>166133</v>
      </c>
    </row>
    <row r="4092" spans="1:3" x14ac:dyDescent="0.25">
      <c r="A4092" s="54">
        <v>4078</v>
      </c>
      <c r="B4092" s="50" t="s">
        <v>4274</v>
      </c>
      <c r="C4092" s="56">
        <v>166143</v>
      </c>
    </row>
    <row r="4093" spans="1:3" x14ac:dyDescent="0.25">
      <c r="A4093" s="54">
        <v>4079</v>
      </c>
      <c r="B4093" s="50" t="s">
        <v>4275</v>
      </c>
      <c r="C4093" s="56">
        <v>166153</v>
      </c>
    </row>
    <row r="4094" spans="1:3" x14ac:dyDescent="0.25">
      <c r="A4094" s="54">
        <v>4080</v>
      </c>
      <c r="B4094" s="50" t="s">
        <v>4276</v>
      </c>
      <c r="C4094" s="56">
        <v>166163</v>
      </c>
    </row>
    <row r="4095" spans="1:3" x14ac:dyDescent="0.25">
      <c r="A4095" s="54">
        <v>4081</v>
      </c>
      <c r="B4095" s="50" t="s">
        <v>4277</v>
      </c>
      <c r="C4095" s="56">
        <v>166173</v>
      </c>
    </row>
    <row r="4096" spans="1:3" x14ac:dyDescent="0.25">
      <c r="A4096" s="54">
        <v>4082</v>
      </c>
      <c r="B4096" s="50" t="s">
        <v>4278</v>
      </c>
      <c r="C4096" s="56">
        <v>166183</v>
      </c>
    </row>
    <row r="4097" spans="1:3" x14ac:dyDescent="0.25">
      <c r="A4097" s="54">
        <v>4083</v>
      </c>
      <c r="B4097" s="50" t="s">
        <v>4279</v>
      </c>
      <c r="C4097" s="56">
        <v>166193</v>
      </c>
    </row>
    <row r="4098" spans="1:3" x14ac:dyDescent="0.25">
      <c r="A4098" s="54">
        <v>4084</v>
      </c>
      <c r="B4098" s="50" t="s">
        <v>4280</v>
      </c>
      <c r="C4098" s="56">
        <v>166207</v>
      </c>
    </row>
    <row r="4099" spans="1:3" x14ac:dyDescent="0.25">
      <c r="A4099" s="54">
        <v>4085</v>
      </c>
      <c r="B4099" s="50" t="s">
        <v>4281</v>
      </c>
      <c r="C4099" s="56">
        <v>166217</v>
      </c>
    </row>
    <row r="4100" spans="1:3" x14ac:dyDescent="0.25">
      <c r="A4100" s="54">
        <v>4086</v>
      </c>
      <c r="B4100" s="50" t="s">
        <v>4282</v>
      </c>
      <c r="C4100" s="56">
        <v>1662217</v>
      </c>
    </row>
    <row r="4101" spans="1:3" x14ac:dyDescent="0.25">
      <c r="A4101" s="54">
        <v>4087</v>
      </c>
      <c r="B4101" s="50" t="s">
        <v>4283</v>
      </c>
      <c r="C4101" s="56">
        <v>166237</v>
      </c>
    </row>
    <row r="4102" spans="1:3" x14ac:dyDescent="0.25">
      <c r="A4102" s="54">
        <v>4088</v>
      </c>
      <c r="B4102" s="50" t="s">
        <v>4284</v>
      </c>
      <c r="C4102" s="56">
        <v>1662417</v>
      </c>
    </row>
    <row r="4103" spans="1:3" x14ac:dyDescent="0.25">
      <c r="A4103" s="54">
        <v>4089</v>
      </c>
      <c r="B4103" s="50" t="s">
        <v>4285</v>
      </c>
      <c r="C4103" s="56">
        <v>166257</v>
      </c>
    </row>
    <row r="4104" spans="1:3" x14ac:dyDescent="0.25">
      <c r="A4104" s="54">
        <v>4090</v>
      </c>
      <c r="B4104" s="50" t="s">
        <v>4286</v>
      </c>
      <c r="C4104" s="56">
        <v>166267</v>
      </c>
    </row>
    <row r="4105" spans="1:3" x14ac:dyDescent="0.25">
      <c r="A4105" s="54">
        <v>4091</v>
      </c>
      <c r="B4105" s="50" t="s">
        <v>4287</v>
      </c>
      <c r="C4105" s="56">
        <v>1662717</v>
      </c>
    </row>
    <row r="4106" spans="1:3" x14ac:dyDescent="0.25">
      <c r="A4106" s="54">
        <v>4092</v>
      </c>
      <c r="B4106" s="50" t="s">
        <v>4288</v>
      </c>
      <c r="C4106" s="56">
        <v>1662817</v>
      </c>
    </row>
    <row r="4107" spans="1:3" x14ac:dyDescent="0.25">
      <c r="A4107" s="54">
        <v>4093</v>
      </c>
      <c r="B4107" s="50" t="s">
        <v>4289</v>
      </c>
      <c r="C4107" s="56">
        <v>1662917</v>
      </c>
    </row>
    <row r="4108" spans="1:3" x14ac:dyDescent="0.25">
      <c r="A4108" s="54">
        <v>4094</v>
      </c>
      <c r="B4108" s="50" t="s">
        <v>4290</v>
      </c>
      <c r="C4108" s="56">
        <v>1663017</v>
      </c>
    </row>
    <row r="4109" spans="1:3" x14ac:dyDescent="0.25">
      <c r="A4109" s="54">
        <v>4095</v>
      </c>
      <c r="B4109" s="50" t="s">
        <v>4291</v>
      </c>
      <c r="C4109" s="56">
        <v>166318</v>
      </c>
    </row>
    <row r="4110" spans="1:3" x14ac:dyDescent="0.25">
      <c r="A4110" s="54">
        <v>4096</v>
      </c>
      <c r="B4110" s="50" t="s">
        <v>4292</v>
      </c>
      <c r="C4110" s="56">
        <v>166328</v>
      </c>
    </row>
    <row r="4111" spans="1:3" x14ac:dyDescent="0.25">
      <c r="A4111" s="54">
        <v>4097</v>
      </c>
      <c r="B4111" s="50" t="s">
        <v>4293</v>
      </c>
      <c r="C4111" s="56">
        <v>166338</v>
      </c>
    </row>
    <row r="4112" spans="1:3" x14ac:dyDescent="0.25">
      <c r="A4112" s="54">
        <v>4098</v>
      </c>
      <c r="B4112" s="50" t="s">
        <v>4294</v>
      </c>
      <c r="C4112" s="56">
        <v>166348</v>
      </c>
    </row>
    <row r="4113" spans="1:3" x14ac:dyDescent="0.25">
      <c r="A4113" s="54">
        <v>4099</v>
      </c>
      <c r="B4113" s="50" t="s">
        <v>4295</v>
      </c>
      <c r="C4113" s="56">
        <v>166358</v>
      </c>
    </row>
    <row r="4114" spans="1:3" x14ac:dyDescent="0.25">
      <c r="A4114" s="54">
        <v>4100</v>
      </c>
      <c r="B4114" s="50" t="s">
        <v>4296</v>
      </c>
      <c r="C4114" s="56">
        <v>166368</v>
      </c>
    </row>
    <row r="4115" spans="1:3" x14ac:dyDescent="0.25">
      <c r="A4115" s="54">
        <v>4101</v>
      </c>
      <c r="B4115" s="50" t="s">
        <v>4297</v>
      </c>
      <c r="C4115" s="56">
        <v>166378</v>
      </c>
    </row>
    <row r="4116" spans="1:3" x14ac:dyDescent="0.25">
      <c r="A4116" s="54">
        <v>4102</v>
      </c>
      <c r="B4116" s="50" t="s">
        <v>4298</v>
      </c>
      <c r="C4116" s="56">
        <v>166388</v>
      </c>
    </row>
    <row r="4117" spans="1:3" x14ac:dyDescent="0.25">
      <c r="A4117" s="54">
        <v>4103</v>
      </c>
      <c r="B4117" s="50" t="s">
        <v>4299</v>
      </c>
      <c r="C4117" s="56">
        <v>166394</v>
      </c>
    </row>
    <row r="4118" spans="1:3" x14ac:dyDescent="0.25">
      <c r="A4118" s="54">
        <v>4104</v>
      </c>
      <c r="B4118" s="50" t="s">
        <v>4300</v>
      </c>
      <c r="C4118" s="56">
        <v>166404</v>
      </c>
    </row>
    <row r="4119" spans="1:3" x14ac:dyDescent="0.25">
      <c r="A4119" s="54">
        <v>4105</v>
      </c>
      <c r="B4119" s="50" t="s">
        <v>4301</v>
      </c>
      <c r="C4119" s="56">
        <v>166414</v>
      </c>
    </row>
    <row r="4120" spans="1:3" x14ac:dyDescent="0.25">
      <c r="A4120" s="54">
        <v>4106</v>
      </c>
      <c r="B4120" s="50" t="s">
        <v>4302</v>
      </c>
      <c r="C4120" s="56">
        <v>1665117</v>
      </c>
    </row>
    <row r="4121" spans="1:3" x14ac:dyDescent="0.25">
      <c r="A4121" s="54">
        <v>4107</v>
      </c>
      <c r="B4121" s="50" t="s">
        <v>4303</v>
      </c>
      <c r="C4121" s="56">
        <v>1665317</v>
      </c>
    </row>
    <row r="4122" spans="1:3" x14ac:dyDescent="0.25">
      <c r="A4122" s="54">
        <v>4108</v>
      </c>
      <c r="B4122" s="50" t="s">
        <v>4304</v>
      </c>
      <c r="C4122" s="56">
        <v>1665817</v>
      </c>
    </row>
    <row r="4123" spans="1:3" x14ac:dyDescent="0.25">
      <c r="A4123" s="54">
        <v>4109</v>
      </c>
      <c r="B4123" s="50" t="s">
        <v>4305</v>
      </c>
      <c r="C4123" s="56">
        <v>1665917</v>
      </c>
    </row>
    <row r="4124" spans="1:3" x14ac:dyDescent="0.25">
      <c r="A4124" s="54">
        <v>4110</v>
      </c>
      <c r="B4124" s="50" t="s">
        <v>4306</v>
      </c>
      <c r="C4124" s="56">
        <v>1666017</v>
      </c>
    </row>
    <row r="4125" spans="1:3" x14ac:dyDescent="0.25">
      <c r="A4125" s="54">
        <v>4111</v>
      </c>
      <c r="B4125" s="50" t="s">
        <v>4307</v>
      </c>
      <c r="C4125" s="56">
        <v>1666217</v>
      </c>
    </row>
    <row r="4126" spans="1:3" x14ac:dyDescent="0.25">
      <c r="A4126" s="54">
        <v>4112</v>
      </c>
      <c r="B4126" s="50" t="s">
        <v>4308</v>
      </c>
      <c r="C4126" s="56">
        <v>166632</v>
      </c>
    </row>
    <row r="4127" spans="1:3" x14ac:dyDescent="0.25">
      <c r="A4127" s="54">
        <v>4113</v>
      </c>
      <c r="B4127" s="50" t="s">
        <v>4309</v>
      </c>
      <c r="C4127" s="56">
        <v>166642</v>
      </c>
    </row>
    <row r="4128" spans="1:3" x14ac:dyDescent="0.25">
      <c r="A4128" s="54">
        <v>4114</v>
      </c>
      <c r="B4128" s="50" t="s">
        <v>4310</v>
      </c>
      <c r="C4128" s="56">
        <v>166652</v>
      </c>
    </row>
    <row r="4129" spans="1:3" x14ac:dyDescent="0.25">
      <c r="A4129" s="54">
        <v>4115</v>
      </c>
      <c r="B4129" s="50" t="s">
        <v>4311</v>
      </c>
      <c r="C4129" s="56">
        <v>166662</v>
      </c>
    </row>
    <row r="4130" spans="1:3" x14ac:dyDescent="0.25">
      <c r="A4130" s="54">
        <v>4116</v>
      </c>
      <c r="B4130" s="50" t="s">
        <v>4312</v>
      </c>
      <c r="C4130" s="56">
        <v>1668117</v>
      </c>
    </row>
    <row r="4131" spans="1:3" x14ac:dyDescent="0.25">
      <c r="A4131" s="54">
        <v>4117</v>
      </c>
      <c r="B4131" s="50" t="s">
        <v>4313</v>
      </c>
      <c r="C4131" s="56">
        <v>166848</v>
      </c>
    </row>
    <row r="4132" spans="1:3" x14ac:dyDescent="0.25">
      <c r="A4132" s="54">
        <v>4118</v>
      </c>
      <c r="B4132" s="50" t="s">
        <v>4314</v>
      </c>
      <c r="C4132" s="56">
        <v>166858</v>
      </c>
    </row>
    <row r="4133" spans="1:3" x14ac:dyDescent="0.25">
      <c r="A4133" s="54">
        <v>4119</v>
      </c>
      <c r="B4133" s="50" t="s">
        <v>4315</v>
      </c>
      <c r="C4133" s="56">
        <v>166878</v>
      </c>
    </row>
    <row r="4134" spans="1:3" x14ac:dyDescent="0.25">
      <c r="A4134" s="54">
        <v>4120</v>
      </c>
      <c r="B4134" s="50" t="s">
        <v>4316</v>
      </c>
      <c r="C4134" s="56">
        <v>166888</v>
      </c>
    </row>
    <row r="4135" spans="1:3" x14ac:dyDescent="0.25">
      <c r="A4135" s="54">
        <v>4121</v>
      </c>
      <c r="B4135" s="50" t="s">
        <v>4317</v>
      </c>
      <c r="C4135" s="56">
        <v>166898</v>
      </c>
    </row>
    <row r="4136" spans="1:3" x14ac:dyDescent="0.25">
      <c r="A4136" s="54">
        <v>4122</v>
      </c>
      <c r="B4136" s="50" t="s">
        <v>4318</v>
      </c>
      <c r="C4136" s="56">
        <v>166908</v>
      </c>
    </row>
    <row r="4137" spans="1:3" x14ac:dyDescent="0.25">
      <c r="A4137" s="54">
        <v>4123</v>
      </c>
      <c r="B4137" s="50" t="s">
        <v>4319</v>
      </c>
      <c r="C4137" s="56">
        <v>166918</v>
      </c>
    </row>
    <row r="4138" spans="1:3" x14ac:dyDescent="0.25">
      <c r="A4138" s="54">
        <v>4124</v>
      </c>
      <c r="B4138" s="50" t="s">
        <v>4320</v>
      </c>
      <c r="C4138" s="56">
        <v>1669617</v>
      </c>
    </row>
    <row r="4139" spans="1:3" x14ac:dyDescent="0.25">
      <c r="A4139" s="54">
        <v>4125</v>
      </c>
      <c r="B4139" s="50" t="s">
        <v>4321</v>
      </c>
      <c r="C4139" s="56">
        <v>1669717</v>
      </c>
    </row>
    <row r="4140" spans="1:3" x14ac:dyDescent="0.25">
      <c r="A4140" s="54">
        <v>4126</v>
      </c>
      <c r="B4140" s="50" t="s">
        <v>4322</v>
      </c>
      <c r="C4140" s="56">
        <v>1670817</v>
      </c>
    </row>
    <row r="4141" spans="1:3" x14ac:dyDescent="0.25">
      <c r="A4141" s="54">
        <v>4127</v>
      </c>
      <c r="B4141" s="50" t="s">
        <v>4323</v>
      </c>
      <c r="C4141" s="56">
        <v>1671017</v>
      </c>
    </row>
    <row r="4142" spans="1:3" x14ac:dyDescent="0.25">
      <c r="A4142" s="54">
        <v>4128</v>
      </c>
      <c r="B4142" s="50" t="s">
        <v>4324</v>
      </c>
      <c r="C4142" s="56">
        <v>1671617</v>
      </c>
    </row>
    <row r="4143" spans="1:3" x14ac:dyDescent="0.25">
      <c r="A4143" s="54">
        <v>4129</v>
      </c>
      <c r="B4143" s="50" t="s">
        <v>4325</v>
      </c>
      <c r="C4143" s="56">
        <v>167175</v>
      </c>
    </row>
    <row r="4144" spans="1:3" x14ac:dyDescent="0.25">
      <c r="A4144" s="54">
        <v>4130</v>
      </c>
      <c r="B4144" s="50" t="s">
        <v>4326</v>
      </c>
      <c r="C4144" s="56">
        <v>167185</v>
      </c>
    </row>
    <row r="4145" spans="1:3" x14ac:dyDescent="0.25">
      <c r="A4145" s="54">
        <v>4131</v>
      </c>
      <c r="B4145" s="50" t="s">
        <v>4327</v>
      </c>
      <c r="C4145" s="56">
        <v>167195</v>
      </c>
    </row>
    <row r="4146" spans="1:3" x14ac:dyDescent="0.25">
      <c r="A4146" s="54">
        <v>4132</v>
      </c>
      <c r="B4146" s="50" t="s">
        <v>4328</v>
      </c>
      <c r="C4146" s="56">
        <v>167205</v>
      </c>
    </row>
    <row r="4147" spans="1:3" x14ac:dyDescent="0.25">
      <c r="A4147" s="54">
        <v>4133</v>
      </c>
      <c r="B4147" s="50" t="s">
        <v>4329</v>
      </c>
      <c r="C4147" s="56">
        <v>167215</v>
      </c>
    </row>
    <row r="4148" spans="1:3" x14ac:dyDescent="0.25">
      <c r="A4148" s="54">
        <v>4134</v>
      </c>
      <c r="B4148" s="50" t="s">
        <v>4330</v>
      </c>
      <c r="C4148" s="56">
        <v>167225</v>
      </c>
    </row>
    <row r="4149" spans="1:3" x14ac:dyDescent="0.25">
      <c r="A4149" s="54">
        <v>4135</v>
      </c>
      <c r="B4149" s="50" t="s">
        <v>4331</v>
      </c>
      <c r="C4149" s="56">
        <v>167235</v>
      </c>
    </row>
    <row r="4150" spans="1:3" x14ac:dyDescent="0.25">
      <c r="A4150" s="54">
        <v>4136</v>
      </c>
      <c r="B4150" s="50" t="s">
        <v>4332</v>
      </c>
      <c r="C4150" s="56">
        <v>167245</v>
      </c>
    </row>
    <row r="4151" spans="1:3" x14ac:dyDescent="0.25">
      <c r="A4151" s="54">
        <v>4137</v>
      </c>
      <c r="B4151" s="50" t="s">
        <v>4333</v>
      </c>
      <c r="C4151" s="56">
        <v>167255</v>
      </c>
    </row>
    <row r="4152" spans="1:3" x14ac:dyDescent="0.25">
      <c r="A4152" s="54">
        <v>4138</v>
      </c>
      <c r="B4152" s="50" t="s">
        <v>4334</v>
      </c>
      <c r="C4152" s="56">
        <v>167265</v>
      </c>
    </row>
    <row r="4153" spans="1:3" x14ac:dyDescent="0.25">
      <c r="A4153" s="54">
        <v>4139</v>
      </c>
      <c r="B4153" s="50" t="s">
        <v>4335</v>
      </c>
      <c r="C4153" s="56">
        <v>1673317</v>
      </c>
    </row>
    <row r="4154" spans="1:3" x14ac:dyDescent="0.25">
      <c r="A4154" s="54">
        <v>4140</v>
      </c>
      <c r="B4154" s="50" t="s">
        <v>4336</v>
      </c>
      <c r="C4154" s="56">
        <v>1673417</v>
      </c>
    </row>
    <row r="4155" spans="1:3" x14ac:dyDescent="0.25">
      <c r="A4155" s="54">
        <v>4141</v>
      </c>
      <c r="B4155" s="50" t="s">
        <v>4337</v>
      </c>
      <c r="C4155" s="56">
        <v>1673617</v>
      </c>
    </row>
    <row r="4156" spans="1:3" x14ac:dyDescent="0.25">
      <c r="A4156" s="54">
        <v>4142</v>
      </c>
      <c r="B4156" s="50" t="s">
        <v>4338</v>
      </c>
      <c r="C4156" s="56">
        <v>167375</v>
      </c>
    </row>
    <row r="4157" spans="1:3" x14ac:dyDescent="0.25">
      <c r="A4157" s="54">
        <v>4143</v>
      </c>
      <c r="B4157" s="50" t="s">
        <v>4339</v>
      </c>
      <c r="C4157" s="56">
        <v>167385</v>
      </c>
    </row>
    <row r="4158" spans="1:3" x14ac:dyDescent="0.25">
      <c r="A4158" s="54">
        <v>4144</v>
      </c>
      <c r="B4158" s="50" t="s">
        <v>4340</v>
      </c>
      <c r="C4158" s="56">
        <v>1673917</v>
      </c>
    </row>
    <row r="4159" spans="1:3" x14ac:dyDescent="0.25">
      <c r="A4159" s="54">
        <v>4145</v>
      </c>
      <c r="B4159" s="50" t="s">
        <v>4341</v>
      </c>
      <c r="C4159" s="56">
        <v>1674017</v>
      </c>
    </row>
    <row r="4160" spans="1:3" x14ac:dyDescent="0.25">
      <c r="A4160" s="54">
        <v>4146</v>
      </c>
      <c r="B4160" s="50" t="s">
        <v>4342</v>
      </c>
      <c r="C4160" s="56">
        <v>1674117</v>
      </c>
    </row>
    <row r="4161" spans="1:3" x14ac:dyDescent="0.25">
      <c r="A4161" s="54">
        <v>4147</v>
      </c>
      <c r="B4161" s="50" t="s">
        <v>4343</v>
      </c>
      <c r="C4161" s="56">
        <v>167427</v>
      </c>
    </row>
    <row r="4162" spans="1:3" x14ac:dyDescent="0.25">
      <c r="A4162" s="54">
        <v>4148</v>
      </c>
      <c r="B4162" s="50" t="s">
        <v>4344</v>
      </c>
      <c r="C4162" s="56">
        <v>167437</v>
      </c>
    </row>
    <row r="4163" spans="1:3" x14ac:dyDescent="0.25">
      <c r="A4163" s="54">
        <v>4149</v>
      </c>
      <c r="B4163" s="50" t="s">
        <v>4345</v>
      </c>
      <c r="C4163" s="56">
        <v>1674717</v>
      </c>
    </row>
    <row r="4164" spans="1:3" x14ac:dyDescent="0.25">
      <c r="A4164" s="54">
        <v>4150</v>
      </c>
      <c r="B4164" s="50" t="s">
        <v>4346</v>
      </c>
      <c r="C4164" s="56">
        <v>1674817</v>
      </c>
    </row>
    <row r="4165" spans="1:3" x14ac:dyDescent="0.25">
      <c r="A4165" s="54">
        <v>4151</v>
      </c>
      <c r="B4165" s="50" t="s">
        <v>4347</v>
      </c>
      <c r="C4165" s="56">
        <v>1674917</v>
      </c>
    </row>
    <row r="4166" spans="1:3" x14ac:dyDescent="0.25">
      <c r="A4166" s="54">
        <v>4152</v>
      </c>
      <c r="B4166" s="50" t="s">
        <v>4348</v>
      </c>
      <c r="C4166" s="56">
        <v>1675017</v>
      </c>
    </row>
    <row r="4167" spans="1:3" x14ac:dyDescent="0.25">
      <c r="A4167" s="54">
        <v>4153</v>
      </c>
      <c r="B4167" s="50" t="s">
        <v>4349</v>
      </c>
      <c r="C4167" s="56">
        <v>1675117</v>
      </c>
    </row>
    <row r="4168" spans="1:3" x14ac:dyDescent="0.25">
      <c r="A4168" s="54">
        <v>4154</v>
      </c>
      <c r="B4168" s="50" t="s">
        <v>4350</v>
      </c>
      <c r="C4168" s="56">
        <v>1675217</v>
      </c>
    </row>
    <row r="4169" spans="1:3" x14ac:dyDescent="0.25">
      <c r="A4169" s="54">
        <v>4155</v>
      </c>
      <c r="B4169" s="50" t="s">
        <v>4351</v>
      </c>
      <c r="C4169" s="56">
        <v>1675317</v>
      </c>
    </row>
    <row r="4170" spans="1:3" x14ac:dyDescent="0.25">
      <c r="A4170" s="54">
        <v>4156</v>
      </c>
      <c r="B4170" s="50" t="s">
        <v>4352</v>
      </c>
      <c r="C4170" s="56">
        <v>167547</v>
      </c>
    </row>
    <row r="4171" spans="1:3" x14ac:dyDescent="0.25">
      <c r="A4171" s="54">
        <v>4157</v>
      </c>
      <c r="B4171" s="50" t="s">
        <v>4353</v>
      </c>
      <c r="C4171" s="56">
        <v>1675517</v>
      </c>
    </row>
    <row r="4172" spans="1:3" x14ac:dyDescent="0.25">
      <c r="A4172" s="54">
        <v>4158</v>
      </c>
      <c r="B4172" s="50" t="s">
        <v>4354</v>
      </c>
      <c r="C4172" s="56">
        <v>167567</v>
      </c>
    </row>
    <row r="4173" spans="1:3" x14ac:dyDescent="0.25">
      <c r="A4173" s="54">
        <v>4159</v>
      </c>
      <c r="B4173" s="50" t="s">
        <v>4355</v>
      </c>
      <c r="C4173" s="56">
        <v>1675717</v>
      </c>
    </row>
    <row r="4174" spans="1:3" x14ac:dyDescent="0.25">
      <c r="A4174" s="54">
        <v>4160</v>
      </c>
      <c r="B4174" s="50" t="s">
        <v>4356</v>
      </c>
      <c r="C4174" s="56">
        <v>1676117</v>
      </c>
    </row>
    <row r="4175" spans="1:3" x14ac:dyDescent="0.25">
      <c r="A4175" s="54">
        <v>4161</v>
      </c>
      <c r="B4175" s="50" t="s">
        <v>4357</v>
      </c>
      <c r="C4175" s="56">
        <v>1676417</v>
      </c>
    </row>
    <row r="4176" spans="1:3" x14ac:dyDescent="0.25">
      <c r="A4176" s="54">
        <v>4162</v>
      </c>
      <c r="B4176" s="50" t="s">
        <v>4358</v>
      </c>
      <c r="C4176" s="56">
        <v>167672</v>
      </c>
    </row>
    <row r="4177" spans="1:3" x14ac:dyDescent="0.25">
      <c r="A4177" s="54">
        <v>4163</v>
      </c>
      <c r="B4177" s="50" t="s">
        <v>4359</v>
      </c>
      <c r="C4177" s="56">
        <v>1676817</v>
      </c>
    </row>
    <row r="4178" spans="1:3" x14ac:dyDescent="0.25">
      <c r="A4178" s="54">
        <v>4164</v>
      </c>
      <c r="B4178" s="50" t="s">
        <v>4917</v>
      </c>
      <c r="C4178" s="56">
        <v>1676917</v>
      </c>
    </row>
    <row r="4179" spans="1:3" x14ac:dyDescent="0.25">
      <c r="A4179" s="54">
        <v>4165</v>
      </c>
      <c r="B4179" s="50" t="s">
        <v>4360</v>
      </c>
      <c r="C4179" s="56">
        <v>167713</v>
      </c>
    </row>
    <row r="4180" spans="1:3" x14ac:dyDescent="0.25">
      <c r="A4180" s="54">
        <v>4166</v>
      </c>
      <c r="B4180" s="50" t="s">
        <v>4361</v>
      </c>
      <c r="C4180" s="56">
        <v>167723</v>
      </c>
    </row>
    <row r="4181" spans="1:3" x14ac:dyDescent="0.25">
      <c r="A4181" s="54">
        <v>4167</v>
      </c>
      <c r="B4181" s="50" t="s">
        <v>4362</v>
      </c>
      <c r="C4181" s="56">
        <v>1677517</v>
      </c>
    </row>
    <row r="4182" spans="1:3" x14ac:dyDescent="0.25">
      <c r="A4182" s="54">
        <v>4168</v>
      </c>
      <c r="B4182" s="50" t="s">
        <v>4363</v>
      </c>
      <c r="C4182" s="56">
        <v>1677617</v>
      </c>
    </row>
    <row r="4183" spans="1:3" x14ac:dyDescent="0.25">
      <c r="A4183" s="54">
        <v>4169</v>
      </c>
      <c r="B4183" s="50" t="s">
        <v>4364</v>
      </c>
      <c r="C4183" s="56">
        <v>1677717</v>
      </c>
    </row>
    <row r="4184" spans="1:3" x14ac:dyDescent="0.25">
      <c r="A4184" s="54">
        <v>4170</v>
      </c>
      <c r="B4184" s="50" t="s">
        <v>4365</v>
      </c>
      <c r="C4184" s="56">
        <v>1677817</v>
      </c>
    </row>
    <row r="4185" spans="1:3" x14ac:dyDescent="0.25">
      <c r="A4185" s="54">
        <v>4171</v>
      </c>
      <c r="B4185" s="50" t="s">
        <v>4366</v>
      </c>
      <c r="C4185" s="56">
        <v>1677917</v>
      </c>
    </row>
    <row r="4186" spans="1:3" x14ac:dyDescent="0.25">
      <c r="A4186" s="54">
        <v>4172</v>
      </c>
      <c r="B4186" s="50" t="s">
        <v>4367</v>
      </c>
      <c r="C4186" s="56">
        <v>1678017</v>
      </c>
    </row>
    <row r="4187" spans="1:3" x14ac:dyDescent="0.25">
      <c r="A4187" s="54">
        <v>4173</v>
      </c>
      <c r="B4187" s="50" t="s">
        <v>4368</v>
      </c>
      <c r="C4187" s="56">
        <v>167817</v>
      </c>
    </row>
    <row r="4188" spans="1:3" x14ac:dyDescent="0.25">
      <c r="A4188" s="54">
        <v>4174</v>
      </c>
      <c r="B4188" s="50" t="s">
        <v>4369</v>
      </c>
      <c r="C4188" s="56">
        <v>1678217</v>
      </c>
    </row>
    <row r="4189" spans="1:3" x14ac:dyDescent="0.25">
      <c r="A4189" s="54">
        <v>4175</v>
      </c>
      <c r="B4189" s="50" t="s">
        <v>4370</v>
      </c>
      <c r="C4189" s="56">
        <v>1678317</v>
      </c>
    </row>
    <row r="4190" spans="1:3" x14ac:dyDescent="0.25">
      <c r="A4190" s="54">
        <v>4176</v>
      </c>
      <c r="B4190" s="50" t="s">
        <v>4371</v>
      </c>
      <c r="C4190" s="56">
        <v>1678417</v>
      </c>
    </row>
    <row r="4191" spans="1:3" x14ac:dyDescent="0.25">
      <c r="A4191" s="54">
        <v>4177</v>
      </c>
      <c r="B4191" s="50" t="s">
        <v>4372</v>
      </c>
      <c r="C4191" s="56">
        <v>167903</v>
      </c>
    </row>
    <row r="4192" spans="1:3" x14ac:dyDescent="0.25">
      <c r="A4192" s="54">
        <v>4178</v>
      </c>
      <c r="B4192" s="50" t="s">
        <v>4373</v>
      </c>
      <c r="C4192" s="56">
        <v>167913</v>
      </c>
    </row>
    <row r="4193" spans="1:3" x14ac:dyDescent="0.25">
      <c r="A4193" s="54">
        <v>4179</v>
      </c>
      <c r="B4193" s="50" t="s">
        <v>4374</v>
      </c>
      <c r="C4193" s="56">
        <v>167923</v>
      </c>
    </row>
    <row r="4194" spans="1:3" x14ac:dyDescent="0.25">
      <c r="A4194" s="54">
        <v>4180</v>
      </c>
      <c r="B4194" s="50" t="s">
        <v>4375</v>
      </c>
      <c r="C4194" s="56">
        <v>167953</v>
      </c>
    </row>
    <row r="4195" spans="1:3" x14ac:dyDescent="0.25">
      <c r="A4195" s="54">
        <v>4181</v>
      </c>
      <c r="B4195" s="50" t="s">
        <v>4376</v>
      </c>
      <c r="C4195" s="56">
        <v>167973</v>
      </c>
    </row>
    <row r="4196" spans="1:3" x14ac:dyDescent="0.25">
      <c r="A4196" s="54">
        <v>4182</v>
      </c>
      <c r="B4196" s="50" t="s">
        <v>4377</v>
      </c>
      <c r="C4196" s="56">
        <v>1679817</v>
      </c>
    </row>
    <row r="4197" spans="1:3" x14ac:dyDescent="0.25">
      <c r="A4197" s="54">
        <v>4183</v>
      </c>
      <c r="B4197" s="50" t="s">
        <v>4378</v>
      </c>
      <c r="C4197" s="56">
        <v>1679917</v>
      </c>
    </row>
    <row r="4198" spans="1:3" x14ac:dyDescent="0.25">
      <c r="A4198" s="54">
        <v>4184</v>
      </c>
      <c r="B4198" s="50" t="s">
        <v>4379</v>
      </c>
      <c r="C4198" s="56">
        <v>1680017</v>
      </c>
    </row>
    <row r="4199" spans="1:3" x14ac:dyDescent="0.25">
      <c r="A4199" s="54">
        <v>4185</v>
      </c>
      <c r="B4199" s="50" t="s">
        <v>4380</v>
      </c>
      <c r="C4199" s="56">
        <v>1680117</v>
      </c>
    </row>
    <row r="4200" spans="1:3" x14ac:dyDescent="0.25">
      <c r="A4200" s="54">
        <v>4186</v>
      </c>
      <c r="B4200" s="50" t="s">
        <v>4381</v>
      </c>
      <c r="C4200" s="56">
        <v>1680217</v>
      </c>
    </row>
    <row r="4201" spans="1:3" x14ac:dyDescent="0.25">
      <c r="A4201" s="54">
        <v>4187</v>
      </c>
      <c r="B4201" s="50" t="s">
        <v>4382</v>
      </c>
      <c r="C4201" s="56">
        <v>1680317</v>
      </c>
    </row>
    <row r="4202" spans="1:3" x14ac:dyDescent="0.25">
      <c r="A4202" s="54">
        <v>4188</v>
      </c>
      <c r="B4202" s="50" t="s">
        <v>4383</v>
      </c>
      <c r="C4202" s="56">
        <v>1680417</v>
      </c>
    </row>
    <row r="4203" spans="1:3" x14ac:dyDescent="0.25">
      <c r="A4203" s="54">
        <v>4189</v>
      </c>
      <c r="B4203" s="50" t="s">
        <v>4384</v>
      </c>
      <c r="C4203" s="56">
        <v>1680617</v>
      </c>
    </row>
    <row r="4204" spans="1:3" x14ac:dyDescent="0.25">
      <c r="A4204" s="54">
        <v>4190</v>
      </c>
      <c r="B4204" s="50" t="s">
        <v>4385</v>
      </c>
      <c r="C4204" s="56">
        <v>1681117</v>
      </c>
    </row>
    <row r="4205" spans="1:3" x14ac:dyDescent="0.25">
      <c r="A4205" s="54">
        <v>4191</v>
      </c>
      <c r="B4205" s="50" t="s">
        <v>4386</v>
      </c>
      <c r="C4205" s="56">
        <v>1681417</v>
      </c>
    </row>
    <row r="4206" spans="1:3" x14ac:dyDescent="0.25">
      <c r="A4206" s="54">
        <v>4192</v>
      </c>
      <c r="B4206" s="50" t="s">
        <v>4387</v>
      </c>
      <c r="C4206" s="56">
        <v>1681517</v>
      </c>
    </row>
    <row r="4207" spans="1:3" x14ac:dyDescent="0.25">
      <c r="A4207" s="54">
        <v>4193</v>
      </c>
      <c r="B4207" s="50" t="s">
        <v>4388</v>
      </c>
      <c r="C4207" s="56">
        <v>1683517</v>
      </c>
    </row>
    <row r="4208" spans="1:3" x14ac:dyDescent="0.25">
      <c r="A4208" s="54">
        <v>4194</v>
      </c>
      <c r="B4208" s="50" t="s">
        <v>4389</v>
      </c>
      <c r="C4208" s="56">
        <v>1683617</v>
      </c>
    </row>
    <row r="4209" spans="1:3" x14ac:dyDescent="0.25">
      <c r="A4209" s="54">
        <v>4195</v>
      </c>
      <c r="B4209" s="50" t="s">
        <v>4390</v>
      </c>
      <c r="C4209" s="56">
        <v>1683717</v>
      </c>
    </row>
    <row r="4210" spans="1:3" x14ac:dyDescent="0.25">
      <c r="A4210" s="54">
        <v>4196</v>
      </c>
      <c r="B4210" s="50" t="s">
        <v>4391</v>
      </c>
      <c r="C4210" s="56">
        <v>1683917</v>
      </c>
    </row>
    <row r="4211" spans="1:3" x14ac:dyDescent="0.25">
      <c r="A4211" s="54">
        <v>4197</v>
      </c>
      <c r="B4211" s="50" t="s">
        <v>4392</v>
      </c>
      <c r="C4211" s="56">
        <v>1684017</v>
      </c>
    </row>
    <row r="4212" spans="1:3" x14ac:dyDescent="0.25">
      <c r="A4212" s="54">
        <v>4198</v>
      </c>
      <c r="B4212" s="50" t="s">
        <v>4393</v>
      </c>
      <c r="C4212" s="56">
        <v>1684117</v>
      </c>
    </row>
    <row r="4213" spans="1:3" x14ac:dyDescent="0.25">
      <c r="A4213" s="54">
        <v>4199</v>
      </c>
      <c r="B4213" s="50" t="s">
        <v>4394</v>
      </c>
      <c r="C4213" s="56">
        <v>1684217</v>
      </c>
    </row>
    <row r="4214" spans="1:3" x14ac:dyDescent="0.25">
      <c r="A4214" s="54">
        <v>4200</v>
      </c>
      <c r="B4214" s="50" t="s">
        <v>4395</v>
      </c>
      <c r="C4214" s="56">
        <v>1685517</v>
      </c>
    </row>
    <row r="4215" spans="1:3" x14ac:dyDescent="0.25">
      <c r="A4215" s="54">
        <v>4201</v>
      </c>
      <c r="B4215" s="50" t="s">
        <v>4396</v>
      </c>
      <c r="C4215" s="56">
        <v>1685617</v>
      </c>
    </row>
    <row r="4216" spans="1:3" x14ac:dyDescent="0.25">
      <c r="A4216" s="54">
        <v>4202</v>
      </c>
      <c r="B4216" s="50" t="s">
        <v>4397</v>
      </c>
      <c r="C4216" s="56">
        <v>1685717</v>
      </c>
    </row>
    <row r="4217" spans="1:3" x14ac:dyDescent="0.25">
      <c r="A4217" s="54">
        <v>4203</v>
      </c>
      <c r="B4217" s="50" t="s">
        <v>4398</v>
      </c>
      <c r="C4217" s="56">
        <v>1686017</v>
      </c>
    </row>
    <row r="4218" spans="1:3" x14ac:dyDescent="0.25">
      <c r="A4218" s="54">
        <v>4204</v>
      </c>
      <c r="B4218" s="50" t="s">
        <v>4399</v>
      </c>
      <c r="C4218" s="56">
        <v>1686117</v>
      </c>
    </row>
    <row r="4219" spans="1:3" x14ac:dyDescent="0.25">
      <c r="A4219" s="54">
        <v>4205</v>
      </c>
      <c r="B4219" s="50" t="s">
        <v>4400</v>
      </c>
      <c r="C4219" s="56">
        <v>1686217</v>
      </c>
    </row>
    <row r="4220" spans="1:3" x14ac:dyDescent="0.25">
      <c r="A4220" s="54">
        <v>4206</v>
      </c>
      <c r="B4220" s="50" t="s">
        <v>4401</v>
      </c>
      <c r="C4220" s="56">
        <v>1686417</v>
      </c>
    </row>
    <row r="4221" spans="1:3" x14ac:dyDescent="0.25">
      <c r="A4221" s="54">
        <v>4207</v>
      </c>
      <c r="B4221" s="50" t="s">
        <v>4402</v>
      </c>
      <c r="C4221" s="56">
        <v>1686517</v>
      </c>
    </row>
    <row r="4222" spans="1:3" x14ac:dyDescent="0.25">
      <c r="A4222" s="54">
        <v>4208</v>
      </c>
      <c r="B4222" s="50" t="s">
        <v>4403</v>
      </c>
      <c r="C4222" s="56">
        <v>1686617</v>
      </c>
    </row>
    <row r="4223" spans="1:3" x14ac:dyDescent="0.25">
      <c r="A4223" s="54">
        <v>4209</v>
      </c>
      <c r="B4223" s="50" t="s">
        <v>4404</v>
      </c>
      <c r="C4223" s="56">
        <v>1686717</v>
      </c>
    </row>
    <row r="4224" spans="1:3" x14ac:dyDescent="0.25">
      <c r="A4224" s="54">
        <v>4210</v>
      </c>
      <c r="B4224" s="50" t="s">
        <v>4405</v>
      </c>
      <c r="C4224" s="56">
        <v>1687117</v>
      </c>
    </row>
    <row r="4225" spans="1:3" x14ac:dyDescent="0.25">
      <c r="A4225" s="54">
        <v>4211</v>
      </c>
      <c r="B4225" s="50" t="s">
        <v>4406</v>
      </c>
      <c r="C4225" s="56">
        <v>1687217</v>
      </c>
    </row>
    <row r="4226" spans="1:3" x14ac:dyDescent="0.25">
      <c r="A4226" s="54">
        <v>4212</v>
      </c>
      <c r="B4226" s="50" t="s">
        <v>4407</v>
      </c>
      <c r="C4226" s="56">
        <v>1687317</v>
      </c>
    </row>
    <row r="4227" spans="1:3" x14ac:dyDescent="0.25">
      <c r="A4227" s="54">
        <v>4213</v>
      </c>
      <c r="B4227" s="50" t="s">
        <v>4408</v>
      </c>
      <c r="C4227" s="56">
        <v>168769</v>
      </c>
    </row>
    <row r="4228" spans="1:3" x14ac:dyDescent="0.25">
      <c r="A4228" s="54">
        <v>4214</v>
      </c>
      <c r="B4228" s="50" t="s">
        <v>4409</v>
      </c>
      <c r="C4228" s="56">
        <v>168794</v>
      </c>
    </row>
    <row r="4229" spans="1:3" x14ac:dyDescent="0.25">
      <c r="A4229" s="54">
        <v>4215</v>
      </c>
      <c r="B4229" s="50" t="s">
        <v>4879</v>
      </c>
      <c r="C4229" s="56">
        <v>168804</v>
      </c>
    </row>
    <row r="4230" spans="1:3" x14ac:dyDescent="0.25">
      <c r="A4230" s="54">
        <v>4216</v>
      </c>
      <c r="B4230" s="50" t="s">
        <v>4411</v>
      </c>
      <c r="C4230" s="56">
        <v>168814</v>
      </c>
    </row>
    <row r="4231" spans="1:3" x14ac:dyDescent="0.25">
      <c r="A4231" s="54">
        <v>4217</v>
      </c>
      <c r="B4231" s="50" t="s">
        <v>4412</v>
      </c>
      <c r="C4231" s="56">
        <v>168824</v>
      </c>
    </row>
    <row r="4232" spans="1:3" x14ac:dyDescent="0.25">
      <c r="A4232" s="54">
        <v>4218</v>
      </c>
      <c r="B4232" s="50" t="s">
        <v>4413</v>
      </c>
      <c r="C4232" s="56">
        <v>168834</v>
      </c>
    </row>
    <row r="4233" spans="1:3" x14ac:dyDescent="0.25">
      <c r="A4233" s="54">
        <v>4219</v>
      </c>
      <c r="B4233" s="50" t="s">
        <v>4414</v>
      </c>
      <c r="C4233" s="56">
        <v>1688517</v>
      </c>
    </row>
    <row r="4234" spans="1:3" x14ac:dyDescent="0.25">
      <c r="A4234" s="54">
        <v>4220</v>
      </c>
      <c r="B4234" s="50" t="s">
        <v>4415</v>
      </c>
      <c r="C4234" s="56">
        <v>1688617</v>
      </c>
    </row>
    <row r="4235" spans="1:3" x14ac:dyDescent="0.25">
      <c r="A4235" s="54">
        <v>4221</v>
      </c>
      <c r="B4235" s="50" t="s">
        <v>4416</v>
      </c>
      <c r="C4235" s="56">
        <v>1688817</v>
      </c>
    </row>
    <row r="4236" spans="1:3" x14ac:dyDescent="0.25">
      <c r="A4236" s="54">
        <v>4222</v>
      </c>
      <c r="B4236" s="50" t="s">
        <v>4417</v>
      </c>
      <c r="C4236" s="56">
        <v>1688917</v>
      </c>
    </row>
    <row r="4237" spans="1:3" x14ac:dyDescent="0.25">
      <c r="A4237" s="54">
        <v>4223</v>
      </c>
      <c r="B4237" s="50" t="s">
        <v>4418</v>
      </c>
      <c r="C4237" s="56">
        <v>1689117</v>
      </c>
    </row>
    <row r="4238" spans="1:3" x14ac:dyDescent="0.25">
      <c r="A4238" s="54">
        <v>4224</v>
      </c>
      <c r="B4238" s="50" t="s">
        <v>4419</v>
      </c>
      <c r="C4238" s="56">
        <v>1689217</v>
      </c>
    </row>
    <row r="4239" spans="1:3" x14ac:dyDescent="0.25">
      <c r="A4239" s="54">
        <v>4225</v>
      </c>
      <c r="B4239" s="50" t="s">
        <v>4420</v>
      </c>
      <c r="C4239" s="56">
        <v>1689317</v>
      </c>
    </row>
    <row r="4240" spans="1:3" x14ac:dyDescent="0.25">
      <c r="A4240" s="54">
        <v>4226</v>
      </c>
      <c r="B4240" s="50" t="s">
        <v>4421</v>
      </c>
      <c r="C4240" s="56">
        <v>1690717</v>
      </c>
    </row>
    <row r="4241" spans="1:3" x14ac:dyDescent="0.25">
      <c r="A4241" s="54">
        <v>4227</v>
      </c>
      <c r="B4241" s="50" t="s">
        <v>4422</v>
      </c>
      <c r="C4241" s="56">
        <v>1690817</v>
      </c>
    </row>
    <row r="4242" spans="1:3" x14ac:dyDescent="0.25">
      <c r="A4242" s="54">
        <v>4228</v>
      </c>
      <c r="B4242" s="50" t="s">
        <v>4423</v>
      </c>
      <c r="C4242" s="56">
        <v>1691017</v>
      </c>
    </row>
    <row r="4243" spans="1:3" x14ac:dyDescent="0.25">
      <c r="A4243" s="54">
        <v>4229</v>
      </c>
      <c r="B4243" s="50" t="s">
        <v>4424</v>
      </c>
      <c r="C4243" s="56">
        <v>1691117</v>
      </c>
    </row>
    <row r="4244" spans="1:3" x14ac:dyDescent="0.25">
      <c r="A4244" s="70" t="s">
        <v>13</v>
      </c>
      <c r="B4244" s="70"/>
      <c r="C4244" s="70"/>
    </row>
    <row r="4245" spans="1:3" x14ac:dyDescent="0.25">
      <c r="A4245" s="54">
        <v>4230</v>
      </c>
      <c r="B4245" s="50" t="s">
        <v>4425</v>
      </c>
      <c r="C4245" s="56">
        <v>170012</v>
      </c>
    </row>
    <row r="4246" spans="1:3" x14ac:dyDescent="0.25">
      <c r="A4246" s="54">
        <v>4231</v>
      </c>
      <c r="B4246" s="50" t="s">
        <v>4426</v>
      </c>
      <c r="C4246" s="56">
        <v>170022</v>
      </c>
    </row>
    <row r="4247" spans="1:3" x14ac:dyDescent="0.25">
      <c r="A4247" s="54">
        <v>4232</v>
      </c>
      <c r="B4247" s="50" t="s">
        <v>4427</v>
      </c>
      <c r="C4247" s="56">
        <v>170032</v>
      </c>
    </row>
    <row r="4248" spans="1:3" x14ac:dyDescent="0.25">
      <c r="A4248" s="54">
        <v>4233</v>
      </c>
      <c r="B4248" s="50" t="s">
        <v>4428</v>
      </c>
      <c r="C4248" s="56">
        <v>170042</v>
      </c>
    </row>
    <row r="4249" spans="1:3" x14ac:dyDescent="0.25">
      <c r="A4249" s="54">
        <v>4234</v>
      </c>
      <c r="B4249" s="50" t="s">
        <v>4429</v>
      </c>
      <c r="C4249" s="56">
        <v>170052</v>
      </c>
    </row>
    <row r="4250" spans="1:3" x14ac:dyDescent="0.25">
      <c r="A4250" s="54">
        <v>4235</v>
      </c>
      <c r="B4250" s="50" t="s">
        <v>4430</v>
      </c>
      <c r="C4250" s="56">
        <v>170062</v>
      </c>
    </row>
    <row r="4251" spans="1:3" x14ac:dyDescent="0.25">
      <c r="A4251" s="54">
        <v>4236</v>
      </c>
      <c r="B4251" s="50" t="s">
        <v>4431</v>
      </c>
      <c r="C4251" s="56">
        <v>170103</v>
      </c>
    </row>
    <row r="4252" spans="1:3" x14ac:dyDescent="0.25">
      <c r="A4252" s="54">
        <v>4237</v>
      </c>
      <c r="B4252" s="50" t="s">
        <v>4432</v>
      </c>
      <c r="C4252" s="56">
        <v>170112</v>
      </c>
    </row>
    <row r="4253" spans="1:3" x14ac:dyDescent="0.25">
      <c r="A4253" s="54">
        <v>4238</v>
      </c>
      <c r="B4253" s="50" t="s">
        <v>4433</v>
      </c>
      <c r="C4253" s="56">
        <v>170123</v>
      </c>
    </row>
    <row r="4254" spans="1:3" x14ac:dyDescent="0.25">
      <c r="A4254" s="54">
        <v>4239</v>
      </c>
      <c r="B4254" s="50" t="s">
        <v>4434</v>
      </c>
      <c r="C4254" s="56">
        <v>170163</v>
      </c>
    </row>
    <row r="4255" spans="1:3" x14ac:dyDescent="0.25">
      <c r="A4255" s="54">
        <v>4240</v>
      </c>
      <c r="B4255" s="50" t="s">
        <v>4435</v>
      </c>
      <c r="C4255" s="56">
        <v>170483</v>
      </c>
    </row>
    <row r="4256" spans="1:3" x14ac:dyDescent="0.25">
      <c r="A4256" s="54">
        <v>4241</v>
      </c>
      <c r="B4256" s="50" t="s">
        <v>4436</v>
      </c>
      <c r="C4256" s="56">
        <v>170533</v>
      </c>
    </row>
    <row r="4257" spans="1:3" x14ac:dyDescent="0.25">
      <c r="A4257" s="54">
        <v>4242</v>
      </c>
      <c r="B4257" s="50" t="s">
        <v>4437</v>
      </c>
      <c r="C4257" s="56">
        <v>170543</v>
      </c>
    </row>
    <row r="4258" spans="1:3" x14ac:dyDescent="0.25">
      <c r="A4258" s="54">
        <v>4243</v>
      </c>
      <c r="B4258" s="50" t="s">
        <v>4438</v>
      </c>
      <c r="C4258" s="56">
        <v>170693</v>
      </c>
    </row>
    <row r="4259" spans="1:3" x14ac:dyDescent="0.25">
      <c r="A4259" s="54">
        <v>4244</v>
      </c>
      <c r="B4259" s="50" t="s">
        <v>4439</v>
      </c>
      <c r="C4259" s="56">
        <v>170713</v>
      </c>
    </row>
    <row r="4260" spans="1:3" x14ac:dyDescent="0.25">
      <c r="A4260" s="54">
        <v>4245</v>
      </c>
      <c r="B4260" s="50" t="s">
        <v>4440</v>
      </c>
      <c r="C4260" s="56">
        <v>170822</v>
      </c>
    </row>
    <row r="4261" spans="1:3" x14ac:dyDescent="0.25">
      <c r="A4261" s="54">
        <v>4246</v>
      </c>
      <c r="B4261" s="50" t="s">
        <v>4441</v>
      </c>
      <c r="C4261" s="56">
        <v>170853</v>
      </c>
    </row>
    <row r="4262" spans="1:3" x14ac:dyDescent="0.25">
      <c r="A4262" s="54">
        <v>4247</v>
      </c>
      <c r="B4262" s="50" t="s">
        <v>4442</v>
      </c>
      <c r="C4262" s="56">
        <v>171103</v>
      </c>
    </row>
    <row r="4263" spans="1:3" x14ac:dyDescent="0.25">
      <c r="A4263" s="54">
        <v>4248</v>
      </c>
      <c r="B4263" s="50" t="s">
        <v>4443</v>
      </c>
      <c r="C4263" s="56">
        <v>171173</v>
      </c>
    </row>
    <row r="4264" spans="1:3" x14ac:dyDescent="0.25">
      <c r="A4264" s="54">
        <v>4249</v>
      </c>
      <c r="B4264" s="50" t="s">
        <v>4444</v>
      </c>
      <c r="C4264" s="56">
        <v>171242</v>
      </c>
    </row>
    <row r="4265" spans="1:3" x14ac:dyDescent="0.25">
      <c r="A4265" s="54">
        <v>4250</v>
      </c>
      <c r="B4265" s="50" t="s">
        <v>4445</v>
      </c>
      <c r="C4265" s="56">
        <v>171253</v>
      </c>
    </row>
    <row r="4266" spans="1:3" x14ac:dyDescent="0.25">
      <c r="A4266" s="54">
        <v>4251</v>
      </c>
      <c r="B4266" s="50" t="s">
        <v>4446</v>
      </c>
      <c r="C4266" s="56">
        <v>171263</v>
      </c>
    </row>
    <row r="4267" spans="1:3" x14ac:dyDescent="0.25">
      <c r="A4267" s="54">
        <v>4252</v>
      </c>
      <c r="B4267" s="50" t="s">
        <v>4447</v>
      </c>
      <c r="C4267" s="56">
        <v>171302</v>
      </c>
    </row>
    <row r="4268" spans="1:3" x14ac:dyDescent="0.25">
      <c r="A4268" s="54">
        <v>4253</v>
      </c>
      <c r="B4268" s="50" t="s">
        <v>4448</v>
      </c>
      <c r="C4268" s="56">
        <v>171312</v>
      </c>
    </row>
    <row r="4269" spans="1:3" x14ac:dyDescent="0.25">
      <c r="A4269" s="54">
        <v>4254</v>
      </c>
      <c r="B4269" s="50" t="s">
        <v>4449</v>
      </c>
      <c r="C4269" s="56">
        <v>171332</v>
      </c>
    </row>
    <row r="4270" spans="1:3" x14ac:dyDescent="0.25">
      <c r="A4270" s="54">
        <v>4255</v>
      </c>
      <c r="B4270" s="50" t="s">
        <v>4450</v>
      </c>
      <c r="C4270" s="56">
        <v>171343</v>
      </c>
    </row>
    <row r="4271" spans="1:3" x14ac:dyDescent="0.25">
      <c r="A4271" s="54">
        <v>4256</v>
      </c>
      <c r="B4271" s="50" t="s">
        <v>4451</v>
      </c>
      <c r="C4271" s="56">
        <v>171352</v>
      </c>
    </row>
    <row r="4272" spans="1:3" x14ac:dyDescent="0.25">
      <c r="A4272" s="54">
        <v>4257</v>
      </c>
      <c r="B4272" s="50" t="s">
        <v>4452</v>
      </c>
      <c r="C4272" s="56">
        <v>171362</v>
      </c>
    </row>
    <row r="4273" spans="1:3" x14ac:dyDescent="0.25">
      <c r="A4273" s="54">
        <v>4258</v>
      </c>
      <c r="B4273" s="50" t="s">
        <v>4453</v>
      </c>
      <c r="C4273" s="56">
        <v>171392</v>
      </c>
    </row>
    <row r="4274" spans="1:3" x14ac:dyDescent="0.25">
      <c r="A4274" s="54">
        <v>4259</v>
      </c>
      <c r="B4274" s="50" t="s">
        <v>4454</v>
      </c>
      <c r="C4274" s="56">
        <v>171422</v>
      </c>
    </row>
    <row r="4275" spans="1:3" x14ac:dyDescent="0.25">
      <c r="A4275" s="54">
        <v>4260</v>
      </c>
      <c r="B4275" s="50" t="s">
        <v>4455</v>
      </c>
      <c r="C4275" s="56">
        <v>171432</v>
      </c>
    </row>
    <row r="4276" spans="1:3" x14ac:dyDescent="0.25">
      <c r="A4276" s="54">
        <v>4261</v>
      </c>
      <c r="B4276" s="50" t="s">
        <v>4456</v>
      </c>
      <c r="C4276" s="56">
        <v>171442</v>
      </c>
    </row>
    <row r="4277" spans="1:3" x14ac:dyDescent="0.25">
      <c r="A4277" s="54">
        <v>4262</v>
      </c>
      <c r="B4277" s="50" t="s">
        <v>4457</v>
      </c>
      <c r="C4277" s="56">
        <v>171452</v>
      </c>
    </row>
    <row r="4278" spans="1:3" x14ac:dyDescent="0.25">
      <c r="A4278" s="54">
        <v>4263</v>
      </c>
      <c r="B4278" s="50" t="s">
        <v>4458</v>
      </c>
      <c r="C4278" s="56">
        <v>171473</v>
      </c>
    </row>
    <row r="4279" spans="1:3" x14ac:dyDescent="0.25">
      <c r="A4279" s="54">
        <v>4264</v>
      </c>
      <c r="B4279" s="50" t="s">
        <v>4459</v>
      </c>
      <c r="C4279" s="56">
        <v>171483</v>
      </c>
    </row>
    <row r="4280" spans="1:3" x14ac:dyDescent="0.25">
      <c r="A4280" s="54">
        <v>4265</v>
      </c>
      <c r="B4280" s="50" t="s">
        <v>4460</v>
      </c>
      <c r="C4280" s="56">
        <v>171492</v>
      </c>
    </row>
    <row r="4281" spans="1:3" x14ac:dyDescent="0.25">
      <c r="A4281" s="54">
        <v>4266</v>
      </c>
      <c r="B4281" s="50" t="s">
        <v>4461</v>
      </c>
      <c r="C4281" s="56">
        <v>171512</v>
      </c>
    </row>
    <row r="4282" spans="1:3" x14ac:dyDescent="0.25">
      <c r="A4282" s="54">
        <v>4267</v>
      </c>
      <c r="B4282" s="50" t="s">
        <v>4880</v>
      </c>
      <c r="C4282" s="56">
        <v>171522</v>
      </c>
    </row>
    <row r="4283" spans="1:3" x14ac:dyDescent="0.25">
      <c r="A4283" s="54">
        <v>4268</v>
      </c>
      <c r="B4283" s="50" t="s">
        <v>4462</v>
      </c>
      <c r="C4283" s="56">
        <v>171532</v>
      </c>
    </row>
    <row r="4284" spans="1:3" x14ac:dyDescent="0.25">
      <c r="A4284" s="54">
        <v>4269</v>
      </c>
      <c r="B4284" s="50" t="s">
        <v>4463</v>
      </c>
      <c r="C4284" s="56">
        <v>171542</v>
      </c>
    </row>
    <row r="4285" spans="1:3" x14ac:dyDescent="0.25">
      <c r="A4285" s="54">
        <v>4270</v>
      </c>
      <c r="B4285" s="50" t="s">
        <v>4464</v>
      </c>
      <c r="C4285" s="56">
        <v>171602</v>
      </c>
    </row>
    <row r="4286" spans="1:3" x14ac:dyDescent="0.25">
      <c r="A4286" s="54">
        <v>4271</v>
      </c>
      <c r="B4286" s="50" t="s">
        <v>4465</v>
      </c>
      <c r="C4286" s="56">
        <v>171612</v>
      </c>
    </row>
    <row r="4287" spans="1:3" x14ac:dyDescent="0.25">
      <c r="A4287" s="54">
        <v>4272</v>
      </c>
      <c r="B4287" s="50" t="s">
        <v>4466</v>
      </c>
      <c r="C4287" s="56">
        <v>171623</v>
      </c>
    </row>
    <row r="4288" spans="1:3" x14ac:dyDescent="0.25">
      <c r="A4288" s="54">
        <v>4273</v>
      </c>
      <c r="B4288" s="50" t="s">
        <v>4467</v>
      </c>
      <c r="C4288" s="56">
        <v>171632</v>
      </c>
    </row>
    <row r="4289" spans="1:3" x14ac:dyDescent="0.25">
      <c r="A4289" s="54">
        <v>4274</v>
      </c>
      <c r="B4289" s="50" t="s">
        <v>4468</v>
      </c>
      <c r="C4289" s="56">
        <v>171642</v>
      </c>
    </row>
    <row r="4290" spans="1:3" x14ac:dyDescent="0.25">
      <c r="A4290" s="54">
        <v>4275</v>
      </c>
      <c r="B4290" s="50" t="s">
        <v>4469</v>
      </c>
      <c r="C4290" s="56">
        <v>171653</v>
      </c>
    </row>
    <row r="4291" spans="1:3" x14ac:dyDescent="0.25">
      <c r="A4291" s="54">
        <v>4276</v>
      </c>
      <c r="B4291" s="50" t="s">
        <v>4470</v>
      </c>
      <c r="C4291" s="56">
        <v>171663</v>
      </c>
    </row>
    <row r="4292" spans="1:3" x14ac:dyDescent="0.25">
      <c r="A4292" s="54">
        <v>4277</v>
      </c>
      <c r="B4292" s="50" t="s">
        <v>4471</v>
      </c>
      <c r="C4292" s="56">
        <v>171673</v>
      </c>
    </row>
    <row r="4293" spans="1:3" x14ac:dyDescent="0.25">
      <c r="A4293" s="54">
        <v>4278</v>
      </c>
      <c r="B4293" s="50" t="s">
        <v>4472</v>
      </c>
      <c r="C4293" s="56">
        <v>171683</v>
      </c>
    </row>
    <row r="4294" spans="1:3" x14ac:dyDescent="0.25">
      <c r="A4294" s="54">
        <v>4279</v>
      </c>
      <c r="B4294" s="50" t="s">
        <v>4473</v>
      </c>
      <c r="C4294" s="56">
        <v>171702</v>
      </c>
    </row>
    <row r="4295" spans="1:3" x14ac:dyDescent="0.25">
      <c r="A4295" s="54">
        <v>4280</v>
      </c>
      <c r="B4295" s="50" t="s">
        <v>4474</v>
      </c>
      <c r="C4295" s="56">
        <v>171722</v>
      </c>
    </row>
    <row r="4296" spans="1:3" x14ac:dyDescent="0.25">
      <c r="A4296" s="54">
        <v>4281</v>
      </c>
      <c r="B4296" s="50" t="s">
        <v>4475</v>
      </c>
      <c r="C4296" s="56">
        <v>171732</v>
      </c>
    </row>
    <row r="4297" spans="1:3" x14ac:dyDescent="0.25">
      <c r="A4297" s="54">
        <v>4282</v>
      </c>
      <c r="B4297" s="50" t="s">
        <v>4476</v>
      </c>
      <c r="C4297" s="56">
        <v>171742</v>
      </c>
    </row>
    <row r="4298" spans="1:3" x14ac:dyDescent="0.25">
      <c r="A4298" s="54">
        <v>4283</v>
      </c>
      <c r="B4298" s="50" t="s">
        <v>4477</v>
      </c>
      <c r="C4298" s="56">
        <v>171752</v>
      </c>
    </row>
    <row r="4299" spans="1:3" x14ac:dyDescent="0.25">
      <c r="A4299" s="54">
        <v>4284</v>
      </c>
      <c r="B4299" s="50" t="s">
        <v>4478</v>
      </c>
      <c r="C4299" s="56">
        <v>171762</v>
      </c>
    </row>
    <row r="4300" spans="1:3" x14ac:dyDescent="0.25">
      <c r="A4300" s="54">
        <v>4285</v>
      </c>
      <c r="B4300" s="50" t="s">
        <v>4479</v>
      </c>
      <c r="C4300" s="56">
        <v>171772</v>
      </c>
    </row>
    <row r="4301" spans="1:3" x14ac:dyDescent="0.25">
      <c r="A4301" s="54">
        <v>4286</v>
      </c>
      <c r="B4301" s="50" t="s">
        <v>4480</v>
      </c>
      <c r="C4301" s="56">
        <v>171792</v>
      </c>
    </row>
    <row r="4302" spans="1:3" x14ac:dyDescent="0.25">
      <c r="A4302" s="54">
        <v>4287</v>
      </c>
      <c r="B4302" s="50" t="s">
        <v>4481</v>
      </c>
      <c r="C4302" s="56">
        <v>171812</v>
      </c>
    </row>
    <row r="4303" spans="1:3" x14ac:dyDescent="0.25">
      <c r="A4303" s="54">
        <v>4288</v>
      </c>
      <c r="B4303" s="50" t="s">
        <v>4482</v>
      </c>
      <c r="C4303" s="56">
        <v>171822</v>
      </c>
    </row>
    <row r="4304" spans="1:3" x14ac:dyDescent="0.25">
      <c r="A4304" s="54">
        <v>4289</v>
      </c>
      <c r="B4304" s="50" t="s">
        <v>4483</v>
      </c>
      <c r="C4304" s="56">
        <v>171832</v>
      </c>
    </row>
    <row r="4305" spans="1:3" x14ac:dyDescent="0.25">
      <c r="A4305" s="54">
        <v>4290</v>
      </c>
      <c r="B4305" s="50" t="s">
        <v>4484</v>
      </c>
      <c r="C4305" s="56">
        <v>171852</v>
      </c>
    </row>
    <row r="4306" spans="1:3" x14ac:dyDescent="0.25">
      <c r="A4306" s="54">
        <v>4291</v>
      </c>
      <c r="B4306" s="50" t="s">
        <v>4485</v>
      </c>
      <c r="C4306" s="56">
        <v>171872</v>
      </c>
    </row>
    <row r="4307" spans="1:3" x14ac:dyDescent="0.25">
      <c r="A4307" s="54">
        <v>4292</v>
      </c>
      <c r="B4307" s="50" t="s">
        <v>4486</v>
      </c>
      <c r="C4307" s="56">
        <v>171882</v>
      </c>
    </row>
    <row r="4308" spans="1:3" x14ac:dyDescent="0.25">
      <c r="A4308" s="54">
        <v>4293</v>
      </c>
      <c r="B4308" s="50" t="s">
        <v>4487</v>
      </c>
      <c r="C4308" s="56">
        <v>171892</v>
      </c>
    </row>
    <row r="4309" spans="1:3" x14ac:dyDescent="0.25">
      <c r="A4309" s="54">
        <v>4294</v>
      </c>
      <c r="B4309" s="50" t="s">
        <v>4488</v>
      </c>
      <c r="C4309" s="56">
        <v>171902</v>
      </c>
    </row>
    <row r="4310" spans="1:3" x14ac:dyDescent="0.25">
      <c r="A4310" s="54">
        <v>4295</v>
      </c>
      <c r="B4310" s="50" t="s">
        <v>4489</v>
      </c>
      <c r="C4310" s="56">
        <v>171922</v>
      </c>
    </row>
    <row r="4311" spans="1:3" x14ac:dyDescent="0.25">
      <c r="A4311" s="54">
        <v>4296</v>
      </c>
      <c r="B4311" s="50" t="s">
        <v>4490</v>
      </c>
      <c r="C4311" s="56">
        <v>171942</v>
      </c>
    </row>
    <row r="4312" spans="1:3" x14ac:dyDescent="0.25">
      <c r="A4312" s="54">
        <v>4297</v>
      </c>
      <c r="B4312" s="50" t="s">
        <v>4491</v>
      </c>
      <c r="C4312" s="56">
        <v>171962</v>
      </c>
    </row>
    <row r="4313" spans="1:3" x14ac:dyDescent="0.25">
      <c r="A4313" s="54">
        <v>4298</v>
      </c>
      <c r="B4313" s="50" t="s">
        <v>4492</v>
      </c>
      <c r="C4313" s="56">
        <v>171982</v>
      </c>
    </row>
    <row r="4314" spans="1:3" x14ac:dyDescent="0.25">
      <c r="A4314" s="54">
        <v>4299</v>
      </c>
      <c r="B4314" s="50" t="s">
        <v>4493</v>
      </c>
      <c r="C4314" s="56">
        <v>172052</v>
      </c>
    </row>
    <row r="4315" spans="1:3" x14ac:dyDescent="0.25">
      <c r="A4315" s="54">
        <v>4300</v>
      </c>
      <c r="B4315" s="50" t="s">
        <v>4494</v>
      </c>
      <c r="C4315" s="56">
        <v>172062</v>
      </c>
    </row>
    <row r="4316" spans="1:3" x14ac:dyDescent="0.25">
      <c r="A4316" s="54">
        <v>4301</v>
      </c>
      <c r="B4316" s="50" t="s">
        <v>4495</v>
      </c>
      <c r="C4316" s="56">
        <v>172082</v>
      </c>
    </row>
    <row r="4317" spans="1:3" x14ac:dyDescent="0.25">
      <c r="A4317" s="54">
        <v>4302</v>
      </c>
      <c r="B4317" s="50" t="s">
        <v>4496</v>
      </c>
      <c r="C4317" s="56">
        <v>172092</v>
      </c>
    </row>
    <row r="4318" spans="1:3" x14ac:dyDescent="0.25">
      <c r="A4318" s="54">
        <v>4303</v>
      </c>
      <c r="B4318" s="50" t="s">
        <v>4497</v>
      </c>
      <c r="C4318" s="56">
        <v>172102</v>
      </c>
    </row>
    <row r="4319" spans="1:3" x14ac:dyDescent="0.25">
      <c r="A4319" s="54">
        <v>4304</v>
      </c>
      <c r="B4319" s="50" t="s">
        <v>4881</v>
      </c>
      <c r="C4319" s="56">
        <v>172142</v>
      </c>
    </row>
    <row r="4320" spans="1:3" x14ac:dyDescent="0.25">
      <c r="A4320" s="54">
        <v>4305</v>
      </c>
      <c r="B4320" s="50" t="s">
        <v>4498</v>
      </c>
      <c r="C4320" s="56">
        <v>172152</v>
      </c>
    </row>
    <row r="4321" spans="1:3" x14ac:dyDescent="0.25">
      <c r="A4321" s="54">
        <v>4306</v>
      </c>
      <c r="B4321" s="50" t="s">
        <v>4499</v>
      </c>
      <c r="C4321" s="56">
        <v>172182</v>
      </c>
    </row>
    <row r="4322" spans="1:3" x14ac:dyDescent="0.25">
      <c r="A4322" s="54">
        <v>4307</v>
      </c>
      <c r="B4322" s="50" t="s">
        <v>4500</v>
      </c>
      <c r="C4322" s="56">
        <v>172192</v>
      </c>
    </row>
    <row r="4323" spans="1:3" x14ac:dyDescent="0.25">
      <c r="A4323" s="54">
        <v>4308</v>
      </c>
      <c r="B4323" s="50" t="s">
        <v>4501</v>
      </c>
      <c r="C4323" s="56">
        <v>172202</v>
      </c>
    </row>
    <row r="4324" spans="1:3" x14ac:dyDescent="0.25">
      <c r="A4324" s="54">
        <v>4309</v>
      </c>
      <c r="B4324" s="50" t="s">
        <v>4502</v>
      </c>
      <c r="C4324" s="56">
        <v>172212</v>
      </c>
    </row>
    <row r="4325" spans="1:3" x14ac:dyDescent="0.25">
      <c r="A4325" s="54">
        <v>4310</v>
      </c>
      <c r="B4325" s="50" t="s">
        <v>4503</v>
      </c>
      <c r="C4325" s="56">
        <v>172222</v>
      </c>
    </row>
    <row r="4326" spans="1:3" x14ac:dyDescent="0.25">
      <c r="A4326" s="54">
        <v>4311</v>
      </c>
      <c r="B4326" s="50" t="s">
        <v>4504</v>
      </c>
      <c r="C4326" s="56">
        <v>172232</v>
      </c>
    </row>
    <row r="4327" spans="1:3" x14ac:dyDescent="0.25">
      <c r="A4327" s="54">
        <v>4312</v>
      </c>
      <c r="B4327" s="50" t="s">
        <v>4505</v>
      </c>
      <c r="C4327" s="56">
        <v>172242</v>
      </c>
    </row>
    <row r="4328" spans="1:3" x14ac:dyDescent="0.25">
      <c r="A4328" s="54">
        <v>4313</v>
      </c>
      <c r="B4328" s="50" t="s">
        <v>4506</v>
      </c>
      <c r="C4328" s="56">
        <v>172252</v>
      </c>
    </row>
    <row r="4329" spans="1:3" x14ac:dyDescent="0.25">
      <c r="A4329" s="54">
        <v>4314</v>
      </c>
      <c r="B4329" s="50" t="s">
        <v>4507</v>
      </c>
      <c r="C4329" s="56">
        <v>172263</v>
      </c>
    </row>
    <row r="4330" spans="1:3" x14ac:dyDescent="0.25">
      <c r="A4330" s="54">
        <v>4315</v>
      </c>
      <c r="B4330" s="50" t="s">
        <v>4508</v>
      </c>
      <c r="C4330" s="56">
        <v>172272</v>
      </c>
    </row>
    <row r="4331" spans="1:3" x14ac:dyDescent="0.25">
      <c r="A4331" s="54">
        <v>4316</v>
      </c>
      <c r="B4331" s="50" t="s">
        <v>4509</v>
      </c>
      <c r="C4331" s="56">
        <v>172282</v>
      </c>
    </row>
    <row r="4332" spans="1:3" x14ac:dyDescent="0.25">
      <c r="A4332" s="54">
        <v>4317</v>
      </c>
      <c r="B4332" s="50" t="s">
        <v>4510</v>
      </c>
      <c r="C4332" s="56">
        <v>172292</v>
      </c>
    </row>
    <row r="4333" spans="1:3" x14ac:dyDescent="0.25">
      <c r="A4333" s="54">
        <v>4318</v>
      </c>
      <c r="B4333" s="50" t="s">
        <v>4511</v>
      </c>
      <c r="C4333" s="56">
        <v>172302</v>
      </c>
    </row>
    <row r="4334" spans="1:3" x14ac:dyDescent="0.25">
      <c r="A4334" s="54">
        <v>4319</v>
      </c>
      <c r="B4334" s="50" t="s">
        <v>4512</v>
      </c>
      <c r="C4334" s="56">
        <v>172312</v>
      </c>
    </row>
    <row r="4335" spans="1:3" x14ac:dyDescent="0.25">
      <c r="A4335" s="54">
        <v>4320</v>
      </c>
      <c r="B4335" s="50" t="s">
        <v>4513</v>
      </c>
      <c r="C4335" s="56">
        <v>172322</v>
      </c>
    </row>
    <row r="4336" spans="1:3" x14ac:dyDescent="0.25">
      <c r="A4336" s="54">
        <v>4321</v>
      </c>
      <c r="B4336" s="50" t="s">
        <v>4514</v>
      </c>
      <c r="C4336" s="56">
        <v>172332</v>
      </c>
    </row>
    <row r="4337" spans="1:3" x14ac:dyDescent="0.25">
      <c r="A4337" s="54">
        <v>4322</v>
      </c>
      <c r="B4337" s="50" t="s">
        <v>4515</v>
      </c>
      <c r="C4337" s="56">
        <v>172342</v>
      </c>
    </row>
    <row r="4338" spans="1:3" x14ac:dyDescent="0.25">
      <c r="A4338" s="54">
        <v>4323</v>
      </c>
      <c r="B4338" s="50" t="s">
        <v>4516</v>
      </c>
      <c r="C4338" s="56">
        <v>172352</v>
      </c>
    </row>
    <row r="4339" spans="1:3" x14ac:dyDescent="0.25">
      <c r="A4339" s="54">
        <v>4324</v>
      </c>
      <c r="B4339" s="50" t="s">
        <v>4517</v>
      </c>
      <c r="C4339" s="56">
        <v>172362</v>
      </c>
    </row>
    <row r="4340" spans="1:3" x14ac:dyDescent="0.25">
      <c r="A4340" s="54">
        <v>4325</v>
      </c>
      <c r="B4340" s="50" t="s">
        <v>4518</v>
      </c>
      <c r="C4340" s="56">
        <v>172372</v>
      </c>
    </row>
    <row r="4341" spans="1:3" x14ac:dyDescent="0.25">
      <c r="A4341" s="54">
        <v>4326</v>
      </c>
      <c r="B4341" s="50" t="s">
        <v>4519</v>
      </c>
      <c r="C4341" s="56">
        <v>172383</v>
      </c>
    </row>
    <row r="4342" spans="1:3" x14ac:dyDescent="0.25">
      <c r="A4342" s="54">
        <v>4327</v>
      </c>
      <c r="B4342" s="50" t="s">
        <v>4520</v>
      </c>
      <c r="C4342" s="56">
        <v>172392</v>
      </c>
    </row>
    <row r="4343" spans="1:3" x14ac:dyDescent="0.25">
      <c r="A4343" s="54">
        <v>4328</v>
      </c>
      <c r="B4343" s="50" t="s">
        <v>4521</v>
      </c>
      <c r="C4343" s="56">
        <v>172412</v>
      </c>
    </row>
    <row r="4344" spans="1:3" x14ac:dyDescent="0.25">
      <c r="A4344" s="54">
        <v>4329</v>
      </c>
      <c r="B4344" s="50" t="s">
        <v>4522</v>
      </c>
      <c r="C4344" s="56">
        <v>172462</v>
      </c>
    </row>
    <row r="4345" spans="1:3" x14ac:dyDescent="0.25">
      <c r="A4345" s="54">
        <v>4330</v>
      </c>
      <c r="B4345" s="50" t="s">
        <v>4523</v>
      </c>
      <c r="C4345" s="56">
        <v>172472</v>
      </c>
    </row>
    <row r="4346" spans="1:3" x14ac:dyDescent="0.25">
      <c r="A4346" s="54">
        <v>4331</v>
      </c>
      <c r="B4346" s="50" t="s">
        <v>4525</v>
      </c>
      <c r="C4346" s="56">
        <v>172492</v>
      </c>
    </row>
    <row r="4347" spans="1:3" x14ac:dyDescent="0.25">
      <c r="A4347" s="54">
        <v>4332</v>
      </c>
      <c r="B4347" s="50" t="s">
        <v>4526</v>
      </c>
      <c r="C4347" s="56">
        <v>172502</v>
      </c>
    </row>
    <row r="4348" spans="1:3" x14ac:dyDescent="0.25">
      <c r="A4348" s="54">
        <v>4333</v>
      </c>
      <c r="B4348" s="50" t="s">
        <v>4527</v>
      </c>
      <c r="C4348" s="56">
        <v>172522</v>
      </c>
    </row>
    <row r="4349" spans="1:3" x14ac:dyDescent="0.25">
      <c r="A4349" s="54">
        <v>4334</v>
      </c>
      <c r="B4349" s="50" t="s">
        <v>4528</v>
      </c>
      <c r="C4349" s="56">
        <v>172532</v>
      </c>
    </row>
    <row r="4350" spans="1:3" x14ac:dyDescent="0.25">
      <c r="A4350" s="54">
        <v>4335</v>
      </c>
      <c r="B4350" s="50" t="s">
        <v>4529</v>
      </c>
      <c r="C4350" s="56">
        <v>172542</v>
      </c>
    </row>
    <row r="4351" spans="1:3" x14ac:dyDescent="0.25">
      <c r="A4351" s="54">
        <v>4336</v>
      </c>
      <c r="B4351" s="50" t="s">
        <v>4530</v>
      </c>
      <c r="C4351" s="56">
        <v>172552</v>
      </c>
    </row>
    <row r="4352" spans="1:3" x14ac:dyDescent="0.25">
      <c r="A4352" s="54">
        <v>4337</v>
      </c>
      <c r="B4352" s="50" t="s">
        <v>4531</v>
      </c>
      <c r="C4352" s="56">
        <v>172562</v>
      </c>
    </row>
    <row r="4353" spans="1:3" x14ac:dyDescent="0.25">
      <c r="A4353" s="54">
        <v>4338</v>
      </c>
      <c r="B4353" s="50" t="s">
        <v>4532</v>
      </c>
      <c r="C4353" s="56">
        <v>172583</v>
      </c>
    </row>
    <row r="4354" spans="1:3" x14ac:dyDescent="0.25">
      <c r="A4354" s="54">
        <v>4339</v>
      </c>
      <c r="B4354" s="50" t="s">
        <v>4533</v>
      </c>
      <c r="C4354" s="56">
        <v>172592</v>
      </c>
    </row>
    <row r="4355" spans="1:3" x14ac:dyDescent="0.25">
      <c r="A4355" s="54">
        <v>4340</v>
      </c>
      <c r="B4355" s="50" t="s">
        <v>4534</v>
      </c>
      <c r="C4355" s="56">
        <v>172613</v>
      </c>
    </row>
    <row r="4356" spans="1:3" x14ac:dyDescent="0.25">
      <c r="A4356" s="54">
        <v>4341</v>
      </c>
      <c r="B4356" s="50" t="s">
        <v>4535</v>
      </c>
      <c r="C4356" s="56">
        <v>172622</v>
      </c>
    </row>
    <row r="4357" spans="1:3" x14ac:dyDescent="0.25">
      <c r="A4357" s="54">
        <v>4342</v>
      </c>
      <c r="B4357" s="50" t="s">
        <v>4536</v>
      </c>
      <c r="C4357" s="56">
        <v>172633</v>
      </c>
    </row>
    <row r="4358" spans="1:3" x14ac:dyDescent="0.25">
      <c r="A4358" s="54">
        <v>4343</v>
      </c>
      <c r="B4358" s="50" t="s">
        <v>4537</v>
      </c>
      <c r="C4358" s="56">
        <v>172652</v>
      </c>
    </row>
    <row r="4359" spans="1:3" x14ac:dyDescent="0.25">
      <c r="A4359" s="54">
        <v>4344</v>
      </c>
      <c r="B4359" s="50" t="s">
        <v>4538</v>
      </c>
      <c r="C4359" s="56">
        <v>172672</v>
      </c>
    </row>
    <row r="4360" spans="1:3" x14ac:dyDescent="0.25">
      <c r="A4360" s="54">
        <v>4345</v>
      </c>
      <c r="B4360" s="50" t="s">
        <v>4539</v>
      </c>
      <c r="C4360" s="56">
        <v>172692</v>
      </c>
    </row>
    <row r="4361" spans="1:3" x14ac:dyDescent="0.25">
      <c r="A4361" s="54">
        <v>4346</v>
      </c>
      <c r="B4361" s="50" t="s">
        <v>4540</v>
      </c>
      <c r="C4361" s="56">
        <v>172702</v>
      </c>
    </row>
    <row r="4362" spans="1:3" x14ac:dyDescent="0.25">
      <c r="A4362" s="54">
        <v>4347</v>
      </c>
      <c r="B4362" s="50" t="s">
        <v>4541</v>
      </c>
      <c r="C4362" s="56">
        <v>172722</v>
      </c>
    </row>
    <row r="4363" spans="1:3" x14ac:dyDescent="0.25">
      <c r="A4363" s="54">
        <v>4348</v>
      </c>
      <c r="B4363" s="50" t="s">
        <v>4542</v>
      </c>
      <c r="C4363" s="56">
        <v>172742</v>
      </c>
    </row>
    <row r="4364" spans="1:3" x14ac:dyDescent="0.25">
      <c r="A4364" s="54">
        <v>4349</v>
      </c>
      <c r="B4364" s="50" t="s">
        <v>4543</v>
      </c>
      <c r="C4364" s="56">
        <v>172753</v>
      </c>
    </row>
    <row r="4365" spans="1:3" x14ac:dyDescent="0.25">
      <c r="A4365" s="54">
        <v>4350</v>
      </c>
      <c r="B4365" s="50" t="s">
        <v>4544</v>
      </c>
      <c r="C4365" s="56">
        <v>172763</v>
      </c>
    </row>
    <row r="4366" spans="1:3" x14ac:dyDescent="0.25">
      <c r="A4366" s="54">
        <v>4351</v>
      </c>
      <c r="B4366" s="50" t="s">
        <v>4545</v>
      </c>
      <c r="C4366" s="56">
        <v>172772</v>
      </c>
    </row>
    <row r="4367" spans="1:3" x14ac:dyDescent="0.25">
      <c r="A4367" s="54">
        <v>4352</v>
      </c>
      <c r="B4367" s="50" t="s">
        <v>4546</v>
      </c>
      <c r="C4367" s="56">
        <v>172792</v>
      </c>
    </row>
    <row r="4368" spans="1:3" x14ac:dyDescent="0.25">
      <c r="A4368" s="54">
        <v>4353</v>
      </c>
      <c r="B4368" s="50" t="s">
        <v>4547</v>
      </c>
      <c r="C4368" s="56">
        <v>172802</v>
      </c>
    </row>
    <row r="4369" spans="1:3" x14ac:dyDescent="0.25">
      <c r="A4369" s="54">
        <v>4354</v>
      </c>
      <c r="B4369" s="50" t="s">
        <v>4548</v>
      </c>
      <c r="C4369" s="56">
        <v>172823</v>
      </c>
    </row>
    <row r="4370" spans="1:3" x14ac:dyDescent="0.25">
      <c r="A4370" s="54">
        <v>4355</v>
      </c>
      <c r="B4370" s="50" t="s">
        <v>4549</v>
      </c>
      <c r="C4370" s="56">
        <v>172842</v>
      </c>
    </row>
    <row r="4371" spans="1:3" x14ac:dyDescent="0.25">
      <c r="A4371" s="54">
        <v>4356</v>
      </c>
      <c r="B4371" s="50" t="s">
        <v>4550</v>
      </c>
      <c r="C4371" s="56">
        <v>172852</v>
      </c>
    </row>
    <row r="4372" spans="1:3" x14ac:dyDescent="0.25">
      <c r="A4372" s="54">
        <v>4357</v>
      </c>
      <c r="B4372" s="50" t="s">
        <v>4551</v>
      </c>
      <c r="C4372" s="56">
        <v>172862</v>
      </c>
    </row>
    <row r="4373" spans="1:3" x14ac:dyDescent="0.25">
      <c r="A4373" s="54">
        <v>4358</v>
      </c>
      <c r="B4373" s="50" t="s">
        <v>4552</v>
      </c>
      <c r="C4373" s="56">
        <v>172883</v>
      </c>
    </row>
    <row r="4374" spans="1:3" x14ac:dyDescent="0.25">
      <c r="A4374" s="54">
        <v>4359</v>
      </c>
      <c r="B4374" s="50" t="s">
        <v>4553</v>
      </c>
      <c r="C4374" s="56">
        <v>172903</v>
      </c>
    </row>
    <row r="4375" spans="1:3" x14ac:dyDescent="0.25">
      <c r="A4375" s="54">
        <v>4360</v>
      </c>
      <c r="B4375" s="50" t="s">
        <v>4554</v>
      </c>
      <c r="C4375" s="56">
        <v>172912</v>
      </c>
    </row>
    <row r="4376" spans="1:3" x14ac:dyDescent="0.25">
      <c r="A4376" s="54">
        <v>4361</v>
      </c>
      <c r="B4376" s="50" t="s">
        <v>4555</v>
      </c>
      <c r="C4376" s="56">
        <v>172922</v>
      </c>
    </row>
    <row r="4377" spans="1:3" x14ac:dyDescent="0.25">
      <c r="A4377" s="54">
        <v>4362</v>
      </c>
      <c r="B4377" s="50" t="s">
        <v>4556</v>
      </c>
      <c r="C4377" s="56">
        <v>172932</v>
      </c>
    </row>
    <row r="4378" spans="1:3" x14ac:dyDescent="0.25">
      <c r="A4378" s="54">
        <v>4363</v>
      </c>
      <c r="B4378" s="50" t="s">
        <v>4557</v>
      </c>
      <c r="C4378" s="56">
        <v>172952</v>
      </c>
    </row>
    <row r="4379" spans="1:3" x14ac:dyDescent="0.25">
      <c r="A4379" s="54">
        <v>4364</v>
      </c>
      <c r="B4379" s="50" t="s">
        <v>4558</v>
      </c>
      <c r="C4379" s="56">
        <v>172962</v>
      </c>
    </row>
    <row r="4380" spans="1:3" x14ac:dyDescent="0.25">
      <c r="A4380" s="54">
        <v>4365</v>
      </c>
      <c r="B4380" s="50" t="s">
        <v>4559</v>
      </c>
      <c r="C4380" s="56">
        <v>172973</v>
      </c>
    </row>
    <row r="4381" spans="1:3" x14ac:dyDescent="0.25">
      <c r="A4381" s="54">
        <v>4366</v>
      </c>
      <c r="B4381" s="50" t="s">
        <v>4560</v>
      </c>
      <c r="C4381" s="56">
        <v>172983</v>
      </c>
    </row>
    <row r="4382" spans="1:3" x14ac:dyDescent="0.25">
      <c r="A4382" s="54">
        <v>4367</v>
      </c>
      <c r="B4382" s="50" t="s">
        <v>4561</v>
      </c>
      <c r="C4382" s="56">
        <v>172992</v>
      </c>
    </row>
    <row r="4383" spans="1:3" x14ac:dyDescent="0.25">
      <c r="A4383" s="54">
        <v>4368</v>
      </c>
      <c r="B4383" s="50" t="s">
        <v>4562</v>
      </c>
      <c r="C4383" s="56">
        <v>173002</v>
      </c>
    </row>
    <row r="4384" spans="1:3" x14ac:dyDescent="0.25">
      <c r="A4384" s="54">
        <v>4369</v>
      </c>
      <c r="B4384" s="50" t="s">
        <v>4563</v>
      </c>
      <c r="C4384" s="56">
        <v>173012</v>
      </c>
    </row>
    <row r="4385" spans="1:3" x14ac:dyDescent="0.25">
      <c r="A4385" s="54">
        <v>4370</v>
      </c>
      <c r="B4385" s="50" t="s">
        <v>4564</v>
      </c>
      <c r="C4385" s="56">
        <v>173042</v>
      </c>
    </row>
    <row r="4386" spans="1:3" x14ac:dyDescent="0.25">
      <c r="A4386" s="54">
        <v>4371</v>
      </c>
      <c r="B4386" s="50" t="s">
        <v>4565</v>
      </c>
      <c r="C4386" s="56">
        <v>173053</v>
      </c>
    </row>
    <row r="4387" spans="1:3" x14ac:dyDescent="0.25">
      <c r="A4387" s="54">
        <v>4372</v>
      </c>
      <c r="B4387" s="50" t="s">
        <v>4566</v>
      </c>
      <c r="C4387" s="56">
        <v>173062</v>
      </c>
    </row>
    <row r="4388" spans="1:3" x14ac:dyDescent="0.25">
      <c r="A4388" s="54">
        <v>4373</v>
      </c>
      <c r="B4388" s="50" t="s">
        <v>4567</v>
      </c>
      <c r="C4388" s="56">
        <v>173073</v>
      </c>
    </row>
    <row r="4389" spans="1:3" x14ac:dyDescent="0.25">
      <c r="A4389" s="54">
        <v>4374</v>
      </c>
      <c r="B4389" s="50" t="s">
        <v>4568</v>
      </c>
      <c r="C4389" s="56">
        <v>173093</v>
      </c>
    </row>
    <row r="4390" spans="1:3" x14ac:dyDescent="0.25">
      <c r="A4390" s="54">
        <v>4375</v>
      </c>
      <c r="B4390" s="50" t="s">
        <v>4569</v>
      </c>
      <c r="C4390" s="56">
        <v>173103</v>
      </c>
    </row>
    <row r="4391" spans="1:3" x14ac:dyDescent="0.25">
      <c r="A4391" s="54">
        <v>4376</v>
      </c>
      <c r="B4391" s="50" t="s">
        <v>4570</v>
      </c>
      <c r="C4391" s="56">
        <v>173113</v>
      </c>
    </row>
    <row r="4392" spans="1:3" x14ac:dyDescent="0.25">
      <c r="A4392" s="54">
        <v>4377</v>
      </c>
      <c r="B4392" s="50" t="s">
        <v>4571</v>
      </c>
      <c r="C4392" s="56">
        <v>173123</v>
      </c>
    </row>
    <row r="4393" spans="1:3" x14ac:dyDescent="0.25">
      <c r="A4393" s="54">
        <v>4378</v>
      </c>
      <c r="B4393" s="50" t="s">
        <v>4572</v>
      </c>
      <c r="C4393" s="56">
        <v>173133</v>
      </c>
    </row>
    <row r="4394" spans="1:3" x14ac:dyDescent="0.25">
      <c r="A4394" s="54">
        <v>4379</v>
      </c>
      <c r="B4394" s="50" t="s">
        <v>4573</v>
      </c>
      <c r="C4394" s="56">
        <v>173143</v>
      </c>
    </row>
    <row r="4395" spans="1:3" x14ac:dyDescent="0.25">
      <c r="A4395" s="54">
        <v>4380</v>
      </c>
      <c r="B4395" s="50" t="s">
        <v>4574</v>
      </c>
      <c r="C4395" s="56">
        <v>173152</v>
      </c>
    </row>
    <row r="4396" spans="1:3" x14ac:dyDescent="0.25">
      <c r="A4396" s="54">
        <v>4381</v>
      </c>
      <c r="B4396" s="50" t="s">
        <v>4575</v>
      </c>
      <c r="C4396" s="56">
        <v>173162</v>
      </c>
    </row>
    <row r="4397" spans="1:3" x14ac:dyDescent="0.25">
      <c r="A4397" s="54">
        <v>4382</v>
      </c>
      <c r="B4397" s="50" t="s">
        <v>4576</v>
      </c>
      <c r="C4397" s="56">
        <v>173172</v>
      </c>
    </row>
    <row r="4398" spans="1:3" x14ac:dyDescent="0.25">
      <c r="A4398" s="54">
        <v>4383</v>
      </c>
      <c r="B4398" s="50" t="s">
        <v>4577</v>
      </c>
      <c r="C4398" s="56">
        <v>173182</v>
      </c>
    </row>
    <row r="4399" spans="1:3" x14ac:dyDescent="0.25">
      <c r="A4399" s="54">
        <v>4384</v>
      </c>
      <c r="B4399" s="50" t="s">
        <v>4578</v>
      </c>
      <c r="C4399" s="56">
        <v>173192</v>
      </c>
    </row>
    <row r="4400" spans="1:3" x14ac:dyDescent="0.25">
      <c r="A4400" s="54">
        <v>4385</v>
      </c>
      <c r="B4400" s="50" t="s">
        <v>4579</v>
      </c>
      <c r="C4400" s="56">
        <v>173202</v>
      </c>
    </row>
    <row r="4401" spans="1:3" x14ac:dyDescent="0.25">
      <c r="A4401" s="54">
        <v>4386</v>
      </c>
      <c r="B4401" s="50" t="s">
        <v>4580</v>
      </c>
      <c r="C4401" s="56">
        <v>173212</v>
      </c>
    </row>
    <row r="4402" spans="1:3" x14ac:dyDescent="0.25">
      <c r="A4402" s="54">
        <v>4387</v>
      </c>
      <c r="B4402" s="50" t="s">
        <v>4581</v>
      </c>
      <c r="C4402" s="56">
        <v>173242</v>
      </c>
    </row>
    <row r="4403" spans="1:3" x14ac:dyDescent="0.25">
      <c r="A4403" s="54">
        <v>4388</v>
      </c>
      <c r="B4403" s="50" t="s">
        <v>4582</v>
      </c>
      <c r="C4403" s="56">
        <v>173252</v>
      </c>
    </row>
    <row r="4404" spans="1:3" x14ac:dyDescent="0.25">
      <c r="A4404" s="54">
        <v>4389</v>
      </c>
      <c r="B4404" s="50" t="s">
        <v>4583</v>
      </c>
      <c r="C4404" s="56">
        <v>173263</v>
      </c>
    </row>
    <row r="4405" spans="1:3" x14ac:dyDescent="0.25">
      <c r="A4405" s="54">
        <v>4390</v>
      </c>
      <c r="B4405" s="50" t="s">
        <v>4584</v>
      </c>
      <c r="C4405" s="56">
        <v>173272</v>
      </c>
    </row>
    <row r="4406" spans="1:3" x14ac:dyDescent="0.25">
      <c r="A4406" s="54">
        <v>4391</v>
      </c>
      <c r="B4406" s="50" t="s">
        <v>4585</v>
      </c>
      <c r="C4406" s="56">
        <v>173283</v>
      </c>
    </row>
    <row r="4407" spans="1:3" x14ac:dyDescent="0.25">
      <c r="A4407" s="54">
        <v>4392</v>
      </c>
      <c r="B4407" s="50" t="s">
        <v>4586</v>
      </c>
      <c r="C4407" s="56">
        <v>173292</v>
      </c>
    </row>
    <row r="4408" spans="1:3" x14ac:dyDescent="0.25">
      <c r="A4408" s="54">
        <v>4393</v>
      </c>
      <c r="B4408" s="50" t="s">
        <v>4587</v>
      </c>
      <c r="C4408" s="56">
        <v>173302</v>
      </c>
    </row>
    <row r="4409" spans="1:3" x14ac:dyDescent="0.25">
      <c r="A4409" s="54">
        <v>4394</v>
      </c>
      <c r="B4409" s="50" t="s">
        <v>4588</v>
      </c>
      <c r="C4409" s="56">
        <v>173313</v>
      </c>
    </row>
    <row r="4410" spans="1:3" x14ac:dyDescent="0.25">
      <c r="A4410" s="54">
        <v>4395</v>
      </c>
      <c r="B4410" s="50" t="s">
        <v>4589</v>
      </c>
      <c r="C4410" s="56">
        <v>173342</v>
      </c>
    </row>
    <row r="4411" spans="1:3" x14ac:dyDescent="0.25">
      <c r="A4411" s="54">
        <v>4396</v>
      </c>
      <c r="B4411" s="50" t="s">
        <v>4590</v>
      </c>
      <c r="C4411" s="56">
        <v>173352</v>
      </c>
    </row>
    <row r="4412" spans="1:3" x14ac:dyDescent="0.25">
      <c r="A4412" s="54">
        <v>4397</v>
      </c>
      <c r="B4412" s="50" t="s">
        <v>4591</v>
      </c>
      <c r="C4412" s="56">
        <v>173367</v>
      </c>
    </row>
    <row r="4413" spans="1:3" x14ac:dyDescent="0.25">
      <c r="A4413" s="54">
        <v>4398</v>
      </c>
      <c r="B4413" s="50" t="s">
        <v>4592</v>
      </c>
      <c r="C4413" s="56">
        <v>173374</v>
      </c>
    </row>
    <row r="4414" spans="1:3" x14ac:dyDescent="0.25">
      <c r="A4414" s="54">
        <v>4399</v>
      </c>
      <c r="B4414" s="50" t="s">
        <v>4593</v>
      </c>
      <c r="C4414" s="56">
        <v>173383</v>
      </c>
    </row>
    <row r="4415" spans="1:3" x14ac:dyDescent="0.25">
      <c r="A4415" s="54">
        <v>4400</v>
      </c>
      <c r="B4415" s="50" t="s">
        <v>4594</v>
      </c>
      <c r="C4415" s="56">
        <v>173393</v>
      </c>
    </row>
    <row r="4416" spans="1:3" x14ac:dyDescent="0.25">
      <c r="A4416" s="54">
        <v>4401</v>
      </c>
      <c r="B4416" s="50" t="s">
        <v>4595</v>
      </c>
      <c r="C4416" s="56">
        <v>173402</v>
      </c>
    </row>
    <row r="4417" spans="1:3" x14ac:dyDescent="0.25">
      <c r="A4417" s="54">
        <v>4402</v>
      </c>
      <c r="B4417" s="50" t="s">
        <v>4596</v>
      </c>
      <c r="C4417" s="56">
        <v>173412</v>
      </c>
    </row>
    <row r="4418" spans="1:3" x14ac:dyDescent="0.25">
      <c r="A4418" s="54">
        <v>4403</v>
      </c>
      <c r="B4418" s="50" t="s">
        <v>4597</v>
      </c>
      <c r="C4418" s="56">
        <v>173423</v>
      </c>
    </row>
    <row r="4419" spans="1:3" x14ac:dyDescent="0.25">
      <c r="A4419" s="54">
        <v>4404</v>
      </c>
      <c r="B4419" s="50" t="s">
        <v>4598</v>
      </c>
      <c r="C4419" s="56">
        <v>173432</v>
      </c>
    </row>
    <row r="4420" spans="1:3" x14ac:dyDescent="0.25">
      <c r="A4420" s="54">
        <v>4405</v>
      </c>
      <c r="B4420" s="50" t="s">
        <v>4599</v>
      </c>
      <c r="C4420" s="56">
        <v>173442</v>
      </c>
    </row>
    <row r="4421" spans="1:3" x14ac:dyDescent="0.25">
      <c r="A4421" s="54">
        <v>4406</v>
      </c>
      <c r="B4421" s="50" t="s">
        <v>4600</v>
      </c>
      <c r="C4421" s="56">
        <v>173452</v>
      </c>
    </row>
    <row r="4422" spans="1:3" x14ac:dyDescent="0.25">
      <c r="A4422" s="54">
        <v>4407</v>
      </c>
      <c r="B4422" s="50" t="s">
        <v>4601</v>
      </c>
      <c r="C4422" s="56">
        <v>173462</v>
      </c>
    </row>
    <row r="4423" spans="1:3" x14ac:dyDescent="0.25">
      <c r="A4423" s="54">
        <v>4408</v>
      </c>
      <c r="B4423" s="50" t="s">
        <v>4602</v>
      </c>
      <c r="C4423" s="56">
        <v>173474</v>
      </c>
    </row>
    <row r="4424" spans="1:3" x14ac:dyDescent="0.25">
      <c r="A4424" s="54">
        <v>4409</v>
      </c>
      <c r="B4424" s="50" t="s">
        <v>4814</v>
      </c>
      <c r="C4424" s="56">
        <v>173483</v>
      </c>
    </row>
    <row r="4425" spans="1:3" x14ac:dyDescent="0.25">
      <c r="A4425" s="54">
        <v>4410</v>
      </c>
      <c r="B4425" s="50" t="s">
        <v>4603</v>
      </c>
      <c r="C4425" s="56">
        <v>173492</v>
      </c>
    </row>
    <row r="4426" spans="1:3" x14ac:dyDescent="0.25">
      <c r="A4426" s="54">
        <v>4411</v>
      </c>
      <c r="B4426" s="50" t="s">
        <v>4604</v>
      </c>
      <c r="C4426" s="56">
        <v>173502</v>
      </c>
    </row>
    <row r="4427" spans="1:3" x14ac:dyDescent="0.25">
      <c r="A4427" s="54">
        <v>4412</v>
      </c>
      <c r="B4427" s="50" t="s">
        <v>4605</v>
      </c>
      <c r="C4427" s="56">
        <v>173512</v>
      </c>
    </row>
    <row r="4428" spans="1:3" x14ac:dyDescent="0.25">
      <c r="A4428" s="54">
        <v>4413</v>
      </c>
      <c r="B4428" s="50" t="s">
        <v>4606</v>
      </c>
      <c r="C4428" s="56">
        <v>173522</v>
      </c>
    </row>
    <row r="4429" spans="1:3" x14ac:dyDescent="0.25">
      <c r="A4429" s="54">
        <v>4414</v>
      </c>
      <c r="B4429" s="50" t="s">
        <v>4607</v>
      </c>
      <c r="C4429" s="56">
        <v>173533</v>
      </c>
    </row>
    <row r="4430" spans="1:3" x14ac:dyDescent="0.25">
      <c r="A4430" s="54">
        <v>4415</v>
      </c>
      <c r="B4430" s="50" t="s">
        <v>4608</v>
      </c>
      <c r="C4430" s="56">
        <v>173542</v>
      </c>
    </row>
    <row r="4431" spans="1:3" x14ac:dyDescent="0.25">
      <c r="A4431" s="54">
        <v>4416</v>
      </c>
      <c r="B4431" s="50" t="s">
        <v>4609</v>
      </c>
      <c r="C4431" s="56">
        <v>173552</v>
      </c>
    </row>
    <row r="4432" spans="1:3" x14ac:dyDescent="0.25">
      <c r="A4432" s="54">
        <v>4417</v>
      </c>
      <c r="B4432" s="50" t="s">
        <v>4610</v>
      </c>
      <c r="C4432" s="56">
        <v>173562</v>
      </c>
    </row>
    <row r="4433" spans="1:3" x14ac:dyDescent="0.25">
      <c r="A4433" s="54">
        <v>4418</v>
      </c>
      <c r="B4433" s="50" t="s">
        <v>4611</v>
      </c>
      <c r="C4433" s="56">
        <v>173574</v>
      </c>
    </row>
    <row r="4434" spans="1:3" x14ac:dyDescent="0.25">
      <c r="A4434" s="54">
        <v>4419</v>
      </c>
      <c r="B4434" s="50" t="s">
        <v>4612</v>
      </c>
      <c r="C4434" s="56">
        <v>173583</v>
      </c>
    </row>
    <row r="4435" spans="1:3" x14ac:dyDescent="0.25">
      <c r="A4435" s="54">
        <v>4420</v>
      </c>
      <c r="B4435" s="50" t="s">
        <v>4613</v>
      </c>
      <c r="C4435" s="56">
        <v>173594</v>
      </c>
    </row>
    <row r="4436" spans="1:3" x14ac:dyDescent="0.25">
      <c r="A4436" s="54">
        <v>4421</v>
      </c>
      <c r="B4436" s="50" t="s">
        <v>4614</v>
      </c>
      <c r="C4436" s="56">
        <v>173604</v>
      </c>
    </row>
    <row r="4437" spans="1:3" x14ac:dyDescent="0.25">
      <c r="A4437" s="54">
        <v>4422</v>
      </c>
      <c r="B4437" s="50" t="s">
        <v>4615</v>
      </c>
      <c r="C4437" s="56">
        <v>173612</v>
      </c>
    </row>
    <row r="4438" spans="1:3" x14ac:dyDescent="0.25">
      <c r="A4438" s="54">
        <v>4423</v>
      </c>
      <c r="B4438" s="50" t="s">
        <v>4616</v>
      </c>
      <c r="C4438" s="56">
        <v>173622</v>
      </c>
    </row>
    <row r="4439" spans="1:3" x14ac:dyDescent="0.25">
      <c r="A4439" s="54">
        <v>4424</v>
      </c>
      <c r="B4439" s="50" t="s">
        <v>4617</v>
      </c>
      <c r="C4439" s="56">
        <v>173632</v>
      </c>
    </row>
    <row r="4440" spans="1:3" x14ac:dyDescent="0.25">
      <c r="A4440" s="54">
        <v>4425</v>
      </c>
      <c r="B4440" s="50" t="s">
        <v>4618</v>
      </c>
      <c r="C4440" s="56">
        <v>173643</v>
      </c>
    </row>
    <row r="4441" spans="1:3" x14ac:dyDescent="0.25">
      <c r="A4441" s="54">
        <v>4426</v>
      </c>
      <c r="B4441" s="50" t="s">
        <v>4619</v>
      </c>
      <c r="C4441" s="56">
        <v>173663</v>
      </c>
    </row>
    <row r="4442" spans="1:3" x14ac:dyDescent="0.25">
      <c r="A4442" s="54">
        <v>4427</v>
      </c>
      <c r="B4442" s="50" t="s">
        <v>4620</v>
      </c>
      <c r="C4442" s="56">
        <v>173674</v>
      </c>
    </row>
    <row r="4443" spans="1:3" x14ac:dyDescent="0.25">
      <c r="A4443" s="54">
        <v>4428</v>
      </c>
      <c r="B4443" s="50" t="s">
        <v>4621</v>
      </c>
      <c r="C4443" s="56">
        <v>173683</v>
      </c>
    </row>
    <row r="4444" spans="1:3" x14ac:dyDescent="0.25">
      <c r="A4444" s="54">
        <v>4429</v>
      </c>
      <c r="B4444" s="50" t="s">
        <v>4622</v>
      </c>
      <c r="C4444" s="56">
        <v>173692</v>
      </c>
    </row>
    <row r="4445" spans="1:3" x14ac:dyDescent="0.25">
      <c r="A4445" s="54">
        <v>4430</v>
      </c>
      <c r="B4445" s="50" t="s">
        <v>4623</v>
      </c>
      <c r="C4445" s="56">
        <v>173702</v>
      </c>
    </row>
    <row r="4446" spans="1:3" x14ac:dyDescent="0.25">
      <c r="A4446" s="54">
        <v>4431</v>
      </c>
      <c r="B4446" s="50" t="s">
        <v>4624</v>
      </c>
      <c r="C4446" s="56">
        <v>173712</v>
      </c>
    </row>
    <row r="4447" spans="1:3" x14ac:dyDescent="0.25">
      <c r="A4447" s="54">
        <v>4432</v>
      </c>
      <c r="B4447" s="50" t="s">
        <v>4625</v>
      </c>
      <c r="C4447" s="56">
        <v>173724</v>
      </c>
    </row>
    <row r="4448" spans="1:3" x14ac:dyDescent="0.25">
      <c r="A4448" s="54">
        <v>4433</v>
      </c>
      <c r="B4448" s="50" t="s">
        <v>4626</v>
      </c>
      <c r="C4448" s="56">
        <v>173734</v>
      </c>
    </row>
    <row r="4449" spans="1:3" x14ac:dyDescent="0.25">
      <c r="A4449" s="54">
        <v>4434</v>
      </c>
      <c r="B4449" s="50" t="s">
        <v>4627</v>
      </c>
      <c r="C4449" s="56">
        <v>173744</v>
      </c>
    </row>
    <row r="4450" spans="1:3" x14ac:dyDescent="0.25">
      <c r="A4450" s="54">
        <v>4435</v>
      </c>
      <c r="B4450" s="50" t="s">
        <v>4628</v>
      </c>
      <c r="C4450" s="56">
        <v>173753</v>
      </c>
    </row>
    <row r="4451" spans="1:3" x14ac:dyDescent="0.25">
      <c r="A4451" s="54">
        <v>4436</v>
      </c>
      <c r="B4451" s="50" t="s">
        <v>4629</v>
      </c>
      <c r="C4451" s="56">
        <v>173763</v>
      </c>
    </row>
    <row r="4452" spans="1:3" x14ac:dyDescent="0.25">
      <c r="A4452" s="54">
        <v>4437</v>
      </c>
      <c r="B4452" s="50" t="s">
        <v>4630</v>
      </c>
      <c r="C4452" s="56">
        <v>173774</v>
      </c>
    </row>
    <row r="4453" spans="1:3" x14ac:dyDescent="0.25">
      <c r="A4453" s="54">
        <v>4438</v>
      </c>
      <c r="B4453" s="50" t="s">
        <v>4631</v>
      </c>
      <c r="C4453" s="56">
        <v>173783</v>
      </c>
    </row>
    <row r="4454" spans="1:3" x14ac:dyDescent="0.25">
      <c r="A4454" s="54">
        <v>4439</v>
      </c>
      <c r="B4454" s="50" t="s">
        <v>4632</v>
      </c>
      <c r="C4454" s="56">
        <v>173792</v>
      </c>
    </row>
    <row r="4455" spans="1:3" x14ac:dyDescent="0.25">
      <c r="A4455" s="54">
        <v>4440</v>
      </c>
      <c r="B4455" s="50" t="s">
        <v>4633</v>
      </c>
      <c r="C4455" s="56">
        <v>173802</v>
      </c>
    </row>
    <row r="4456" spans="1:3" x14ac:dyDescent="0.25">
      <c r="A4456" s="54">
        <v>4441</v>
      </c>
      <c r="B4456" s="50" t="s">
        <v>4634</v>
      </c>
      <c r="C4456" s="56">
        <v>173813</v>
      </c>
    </row>
    <row r="4457" spans="1:3" x14ac:dyDescent="0.25">
      <c r="A4457" s="54">
        <v>4442</v>
      </c>
      <c r="B4457" s="50" t="s">
        <v>4635</v>
      </c>
      <c r="C4457" s="56">
        <v>173823</v>
      </c>
    </row>
    <row r="4458" spans="1:3" x14ac:dyDescent="0.25">
      <c r="A4458" s="54">
        <v>4443</v>
      </c>
      <c r="B4458" s="50" t="s">
        <v>4636</v>
      </c>
      <c r="C4458" s="56">
        <v>173832</v>
      </c>
    </row>
    <row r="4459" spans="1:3" x14ac:dyDescent="0.25">
      <c r="A4459" s="54">
        <v>4444</v>
      </c>
      <c r="B4459" s="50" t="s">
        <v>4637</v>
      </c>
      <c r="C4459" s="56">
        <v>173842</v>
      </c>
    </row>
    <row r="4460" spans="1:3" x14ac:dyDescent="0.25">
      <c r="A4460" s="54">
        <v>4445</v>
      </c>
      <c r="B4460" s="50" t="s">
        <v>4638</v>
      </c>
      <c r="C4460" s="56">
        <v>173852</v>
      </c>
    </row>
    <row r="4461" spans="1:3" x14ac:dyDescent="0.25">
      <c r="A4461" s="54">
        <v>4446</v>
      </c>
      <c r="B4461" s="50" t="s">
        <v>4639</v>
      </c>
      <c r="C4461" s="56">
        <v>173862</v>
      </c>
    </row>
    <row r="4462" spans="1:3" x14ac:dyDescent="0.25">
      <c r="A4462" s="54">
        <v>4447</v>
      </c>
      <c r="B4462" s="50" t="s">
        <v>4640</v>
      </c>
      <c r="C4462" s="56">
        <v>173872</v>
      </c>
    </row>
    <row r="4463" spans="1:3" x14ac:dyDescent="0.25">
      <c r="A4463" s="54">
        <v>4448</v>
      </c>
      <c r="B4463" s="50" t="s">
        <v>4641</v>
      </c>
      <c r="C4463" s="56">
        <v>173883</v>
      </c>
    </row>
    <row r="4464" spans="1:3" x14ac:dyDescent="0.25">
      <c r="A4464" s="54">
        <v>4449</v>
      </c>
      <c r="B4464" s="50" t="s">
        <v>4642</v>
      </c>
      <c r="C4464" s="56">
        <v>173892</v>
      </c>
    </row>
    <row r="4465" spans="1:3" x14ac:dyDescent="0.25">
      <c r="A4465" s="54">
        <v>4450</v>
      </c>
      <c r="B4465" s="50" t="s">
        <v>4643</v>
      </c>
      <c r="C4465" s="56">
        <v>173902</v>
      </c>
    </row>
    <row r="4466" spans="1:3" x14ac:dyDescent="0.25">
      <c r="A4466" s="54">
        <v>4451</v>
      </c>
      <c r="B4466" s="50" t="s">
        <v>4644</v>
      </c>
      <c r="C4466" s="56">
        <v>173912</v>
      </c>
    </row>
    <row r="4467" spans="1:3" x14ac:dyDescent="0.25">
      <c r="A4467" s="54">
        <v>4452</v>
      </c>
      <c r="B4467" s="50" t="s">
        <v>4645</v>
      </c>
      <c r="C4467" s="56">
        <v>173922</v>
      </c>
    </row>
    <row r="4468" spans="1:3" x14ac:dyDescent="0.25">
      <c r="A4468" s="54">
        <v>4453</v>
      </c>
      <c r="B4468" s="50" t="s">
        <v>4646</v>
      </c>
      <c r="C4468" s="56">
        <v>173932</v>
      </c>
    </row>
    <row r="4469" spans="1:3" x14ac:dyDescent="0.25">
      <c r="A4469" s="54">
        <v>4454</v>
      </c>
      <c r="B4469" s="50" t="s">
        <v>4647</v>
      </c>
      <c r="C4469" s="56">
        <v>173942</v>
      </c>
    </row>
    <row r="4470" spans="1:3" x14ac:dyDescent="0.25">
      <c r="A4470" s="54">
        <v>4455</v>
      </c>
      <c r="B4470" s="50" t="s">
        <v>4648</v>
      </c>
      <c r="C4470" s="56">
        <v>173958</v>
      </c>
    </row>
    <row r="4471" spans="1:3" x14ac:dyDescent="0.25">
      <c r="A4471" s="54">
        <v>4456</v>
      </c>
      <c r="B4471" s="50" t="s">
        <v>4649</v>
      </c>
      <c r="C4471" s="56">
        <v>173967</v>
      </c>
    </row>
    <row r="4472" spans="1:3" x14ac:dyDescent="0.25">
      <c r="A4472" s="54">
        <v>4457</v>
      </c>
      <c r="B4472" s="50" t="s">
        <v>4651</v>
      </c>
      <c r="C4472" s="56">
        <v>173988</v>
      </c>
    </row>
    <row r="4473" spans="1:3" x14ac:dyDescent="0.25">
      <c r="A4473" s="54">
        <v>4458</v>
      </c>
      <c r="B4473" s="50" t="s">
        <v>4652</v>
      </c>
      <c r="C4473" s="56">
        <v>173997</v>
      </c>
    </row>
    <row r="4474" spans="1:3" x14ac:dyDescent="0.25">
      <c r="A4474" s="54">
        <v>4459</v>
      </c>
      <c r="B4474" s="50" t="s">
        <v>4653</v>
      </c>
      <c r="C4474" s="56">
        <v>174007</v>
      </c>
    </row>
    <row r="4475" spans="1:3" x14ac:dyDescent="0.25">
      <c r="A4475" s="54">
        <v>4460</v>
      </c>
      <c r="B4475" s="50" t="s">
        <v>4654</v>
      </c>
      <c r="C4475" s="56">
        <v>174018</v>
      </c>
    </row>
    <row r="4476" spans="1:3" x14ac:dyDescent="0.25">
      <c r="A4476" s="54">
        <v>4461</v>
      </c>
      <c r="B4476" s="50" t="s">
        <v>4655</v>
      </c>
      <c r="C4476" s="56">
        <v>174027</v>
      </c>
    </row>
    <row r="4477" spans="1:3" x14ac:dyDescent="0.25">
      <c r="A4477" s="54">
        <v>4462</v>
      </c>
      <c r="B4477" s="50" t="s">
        <v>4656</v>
      </c>
      <c r="C4477" s="56">
        <v>174037</v>
      </c>
    </row>
    <row r="4478" spans="1:3" x14ac:dyDescent="0.25">
      <c r="A4478" s="54">
        <v>4463</v>
      </c>
      <c r="B4478" s="50" t="s">
        <v>4657</v>
      </c>
      <c r="C4478" s="56">
        <v>174044</v>
      </c>
    </row>
    <row r="4479" spans="1:3" x14ac:dyDescent="0.25">
      <c r="A4479" s="54">
        <v>4464</v>
      </c>
      <c r="B4479" s="50" t="s">
        <v>4658</v>
      </c>
      <c r="C4479" s="56">
        <v>174054</v>
      </c>
    </row>
    <row r="4480" spans="1:3" x14ac:dyDescent="0.25">
      <c r="A4480" s="54">
        <v>4465</v>
      </c>
      <c r="B4480" s="50" t="s">
        <v>4659</v>
      </c>
      <c r="C4480" s="56">
        <v>174064</v>
      </c>
    </row>
    <row r="4481" spans="1:3" x14ac:dyDescent="0.25">
      <c r="A4481" s="54">
        <v>4466</v>
      </c>
      <c r="B4481" s="50" t="s">
        <v>4660</v>
      </c>
      <c r="C4481" s="56">
        <v>174077</v>
      </c>
    </row>
    <row r="4482" spans="1:3" x14ac:dyDescent="0.25">
      <c r="A4482" s="54">
        <v>4467</v>
      </c>
      <c r="B4482" s="50" t="s">
        <v>4661</v>
      </c>
      <c r="C4482" s="56">
        <v>174087</v>
      </c>
    </row>
    <row r="4483" spans="1:3" x14ac:dyDescent="0.25">
      <c r="A4483" s="54">
        <v>4468</v>
      </c>
      <c r="B4483" s="50" t="s">
        <v>4662</v>
      </c>
      <c r="C4483" s="56">
        <v>174097</v>
      </c>
    </row>
    <row r="4484" spans="1:3" x14ac:dyDescent="0.25">
      <c r="A4484" s="54">
        <v>4469</v>
      </c>
      <c r="B4484" s="50" t="s">
        <v>4663</v>
      </c>
      <c r="C4484" s="56">
        <v>174108</v>
      </c>
    </row>
    <row r="4485" spans="1:3" x14ac:dyDescent="0.25">
      <c r="A4485" s="54">
        <v>4470</v>
      </c>
      <c r="B4485" s="50" t="s">
        <v>4664</v>
      </c>
      <c r="C4485" s="56">
        <v>174118</v>
      </c>
    </row>
    <row r="4486" spans="1:3" x14ac:dyDescent="0.25">
      <c r="A4486" s="54">
        <v>4471</v>
      </c>
      <c r="B4486" s="50" t="s">
        <v>4665</v>
      </c>
      <c r="C4486" s="56">
        <v>174124</v>
      </c>
    </row>
    <row r="4487" spans="1:3" x14ac:dyDescent="0.25">
      <c r="A4487" s="54">
        <v>4472</v>
      </c>
      <c r="B4487" s="50" t="s">
        <v>4666</v>
      </c>
      <c r="C4487" s="56">
        <v>174134</v>
      </c>
    </row>
    <row r="4488" spans="1:3" x14ac:dyDescent="0.25">
      <c r="A4488" s="54">
        <v>4473</v>
      </c>
      <c r="B4488" s="50" t="s">
        <v>4667</v>
      </c>
      <c r="C4488" s="56">
        <v>174153</v>
      </c>
    </row>
    <row r="4489" spans="1:3" x14ac:dyDescent="0.25">
      <c r="A4489" s="54">
        <v>4474</v>
      </c>
      <c r="B4489" s="50" t="s">
        <v>4668</v>
      </c>
      <c r="C4489" s="56">
        <v>174163</v>
      </c>
    </row>
    <row r="4490" spans="1:3" x14ac:dyDescent="0.25">
      <c r="A4490" s="54">
        <v>4475</v>
      </c>
      <c r="B4490" s="50" t="s">
        <v>4669</v>
      </c>
      <c r="C4490" s="56">
        <v>174173</v>
      </c>
    </row>
    <row r="4491" spans="1:3" x14ac:dyDescent="0.25">
      <c r="A4491" s="54">
        <v>4476</v>
      </c>
      <c r="B4491" s="50" t="s">
        <v>4670</v>
      </c>
      <c r="C4491" s="56">
        <v>174183</v>
      </c>
    </row>
    <row r="4492" spans="1:3" x14ac:dyDescent="0.25">
      <c r="A4492" s="54">
        <v>4477</v>
      </c>
      <c r="B4492" s="50" t="s">
        <v>4671</v>
      </c>
      <c r="C4492" s="56">
        <v>174194</v>
      </c>
    </row>
    <row r="4493" spans="1:3" x14ac:dyDescent="0.25">
      <c r="A4493" s="54">
        <v>4478</v>
      </c>
      <c r="B4493" s="50" t="s">
        <v>4672</v>
      </c>
      <c r="C4493" s="56">
        <v>174204</v>
      </c>
    </row>
    <row r="4494" spans="1:3" x14ac:dyDescent="0.25">
      <c r="A4494" s="54">
        <v>4479</v>
      </c>
      <c r="B4494" s="50" t="s">
        <v>4673</v>
      </c>
      <c r="C4494" s="56">
        <v>174214</v>
      </c>
    </row>
    <row r="4495" spans="1:3" x14ac:dyDescent="0.25">
      <c r="A4495" s="54">
        <v>4480</v>
      </c>
      <c r="B4495" s="50" t="s">
        <v>4674</v>
      </c>
      <c r="C4495" s="56">
        <v>174224</v>
      </c>
    </row>
    <row r="4496" spans="1:3" x14ac:dyDescent="0.25">
      <c r="A4496" s="54">
        <v>4481</v>
      </c>
      <c r="B4496" s="50" t="s">
        <v>4675</v>
      </c>
      <c r="C4496" s="56">
        <v>174234</v>
      </c>
    </row>
    <row r="4497" spans="1:3" x14ac:dyDescent="0.25">
      <c r="A4497" s="54">
        <v>4482</v>
      </c>
      <c r="B4497" s="50" t="s">
        <v>4676</v>
      </c>
      <c r="C4497" s="56">
        <v>174243</v>
      </c>
    </row>
    <row r="4498" spans="1:3" x14ac:dyDescent="0.25">
      <c r="A4498" s="54">
        <v>4483</v>
      </c>
      <c r="B4498" s="50" t="s">
        <v>4677</v>
      </c>
      <c r="C4498" s="56">
        <v>174252</v>
      </c>
    </row>
    <row r="4499" spans="1:3" x14ac:dyDescent="0.25">
      <c r="A4499" s="54">
        <v>4484</v>
      </c>
      <c r="B4499" s="50" t="s">
        <v>4678</v>
      </c>
      <c r="C4499" s="56">
        <v>174262</v>
      </c>
    </row>
    <row r="4500" spans="1:3" x14ac:dyDescent="0.25">
      <c r="A4500" s="54">
        <v>4485</v>
      </c>
      <c r="B4500" s="50" t="s">
        <v>4679</v>
      </c>
      <c r="C4500" s="56">
        <v>174272</v>
      </c>
    </row>
    <row r="4501" spans="1:3" x14ac:dyDescent="0.25">
      <c r="A4501" s="54">
        <v>4486</v>
      </c>
      <c r="B4501" s="50" t="s">
        <v>4680</v>
      </c>
      <c r="C4501" s="56">
        <v>174282</v>
      </c>
    </row>
    <row r="4502" spans="1:3" x14ac:dyDescent="0.25">
      <c r="A4502" s="54">
        <v>4487</v>
      </c>
      <c r="B4502" s="50" t="s">
        <v>4681</v>
      </c>
      <c r="C4502" s="56">
        <v>174292</v>
      </c>
    </row>
    <row r="4503" spans="1:3" x14ac:dyDescent="0.25">
      <c r="A4503" s="54">
        <v>4488</v>
      </c>
      <c r="B4503" s="50" t="s">
        <v>4682</v>
      </c>
      <c r="C4503" s="56">
        <v>174302</v>
      </c>
    </row>
    <row r="4504" spans="1:3" x14ac:dyDescent="0.25">
      <c r="A4504" s="54">
        <v>4489</v>
      </c>
      <c r="B4504" s="50" t="s">
        <v>4683</v>
      </c>
      <c r="C4504" s="56">
        <v>174312</v>
      </c>
    </row>
    <row r="4505" spans="1:3" x14ac:dyDescent="0.25">
      <c r="A4505" s="54">
        <v>4490</v>
      </c>
      <c r="B4505" s="50" t="s">
        <v>4684</v>
      </c>
      <c r="C4505" s="56">
        <v>174322</v>
      </c>
    </row>
    <row r="4506" spans="1:3" x14ac:dyDescent="0.25">
      <c r="A4506" s="54">
        <v>4491</v>
      </c>
      <c r="B4506" s="50" t="s">
        <v>4685</v>
      </c>
      <c r="C4506" s="56">
        <v>174332</v>
      </c>
    </row>
    <row r="4507" spans="1:3" x14ac:dyDescent="0.25">
      <c r="A4507" s="54">
        <v>4492</v>
      </c>
      <c r="B4507" s="50" t="s">
        <v>4686</v>
      </c>
      <c r="C4507" s="56">
        <v>174342</v>
      </c>
    </row>
    <row r="4508" spans="1:3" x14ac:dyDescent="0.25">
      <c r="A4508" s="54">
        <v>4493</v>
      </c>
      <c r="B4508" s="50" t="s">
        <v>4687</v>
      </c>
      <c r="C4508" s="56">
        <v>174352</v>
      </c>
    </row>
    <row r="4509" spans="1:3" x14ac:dyDescent="0.25">
      <c r="A4509" s="54">
        <v>4494</v>
      </c>
      <c r="B4509" s="50" t="s">
        <v>4688</v>
      </c>
      <c r="C4509" s="56">
        <v>174362</v>
      </c>
    </row>
    <row r="4510" spans="1:3" x14ac:dyDescent="0.25">
      <c r="A4510" s="54">
        <v>4495</v>
      </c>
      <c r="B4510" s="50" t="s">
        <v>4689</v>
      </c>
      <c r="C4510" s="56">
        <v>174378</v>
      </c>
    </row>
    <row r="4511" spans="1:3" x14ac:dyDescent="0.25">
      <c r="A4511" s="54">
        <v>4496</v>
      </c>
      <c r="B4511" s="50" t="s">
        <v>4690</v>
      </c>
      <c r="C4511" s="56">
        <v>174397</v>
      </c>
    </row>
    <row r="4512" spans="1:3" x14ac:dyDescent="0.25">
      <c r="A4512" s="54">
        <v>4497</v>
      </c>
      <c r="B4512" s="50" t="s">
        <v>4691</v>
      </c>
      <c r="C4512" s="56">
        <v>174407</v>
      </c>
    </row>
    <row r="4513" spans="1:3" x14ac:dyDescent="0.25">
      <c r="A4513" s="54">
        <v>4498</v>
      </c>
      <c r="B4513" s="50" t="s">
        <v>4692</v>
      </c>
      <c r="C4513" s="56">
        <v>174417</v>
      </c>
    </row>
    <row r="4514" spans="1:3" x14ac:dyDescent="0.25">
      <c r="A4514" s="54">
        <v>4499</v>
      </c>
      <c r="B4514" s="50" t="s">
        <v>4693</v>
      </c>
      <c r="C4514" s="56">
        <v>174427</v>
      </c>
    </row>
    <row r="4515" spans="1:3" x14ac:dyDescent="0.25">
      <c r="A4515" s="54">
        <v>4500</v>
      </c>
      <c r="B4515" s="50" t="s">
        <v>4694</v>
      </c>
      <c r="C4515" s="56">
        <v>174437</v>
      </c>
    </row>
    <row r="4516" spans="1:3" x14ac:dyDescent="0.25">
      <c r="A4516" s="54">
        <v>4501</v>
      </c>
      <c r="B4516" s="50" t="s">
        <v>4695</v>
      </c>
      <c r="C4516" s="56">
        <v>174447</v>
      </c>
    </row>
    <row r="4517" spans="1:3" x14ac:dyDescent="0.25">
      <c r="A4517" s="54">
        <v>4502</v>
      </c>
      <c r="B4517" s="50" t="s">
        <v>4696</v>
      </c>
      <c r="C4517" s="56">
        <v>174455</v>
      </c>
    </row>
    <row r="4518" spans="1:3" x14ac:dyDescent="0.25">
      <c r="A4518" s="54">
        <v>4503</v>
      </c>
      <c r="B4518" s="50" t="s">
        <v>4697</v>
      </c>
      <c r="C4518" s="56">
        <v>174465</v>
      </c>
    </row>
    <row r="4519" spans="1:3" x14ac:dyDescent="0.25">
      <c r="A4519" s="54">
        <v>4504</v>
      </c>
      <c r="B4519" s="50" t="s">
        <v>4698</v>
      </c>
      <c r="C4519" s="56">
        <v>174475</v>
      </c>
    </row>
    <row r="4520" spans="1:3" x14ac:dyDescent="0.25">
      <c r="A4520" s="54">
        <v>4505</v>
      </c>
      <c r="B4520" s="50" t="s">
        <v>4699</v>
      </c>
      <c r="C4520" s="56">
        <v>174485</v>
      </c>
    </row>
    <row r="4521" spans="1:3" x14ac:dyDescent="0.25">
      <c r="A4521" s="54">
        <v>4506</v>
      </c>
      <c r="B4521" s="50" t="s">
        <v>4700</v>
      </c>
      <c r="C4521" s="56">
        <v>174502</v>
      </c>
    </row>
    <row r="4522" spans="1:3" x14ac:dyDescent="0.25">
      <c r="A4522" s="54">
        <v>4507</v>
      </c>
      <c r="B4522" s="50" t="s">
        <v>4701</v>
      </c>
      <c r="C4522" s="56">
        <v>174512</v>
      </c>
    </row>
    <row r="4523" spans="1:3" x14ac:dyDescent="0.25">
      <c r="A4523" s="54">
        <v>4508</v>
      </c>
      <c r="B4523" s="50" t="s">
        <v>4702</v>
      </c>
      <c r="C4523" s="56">
        <v>174522</v>
      </c>
    </row>
    <row r="4524" spans="1:3" x14ac:dyDescent="0.25">
      <c r="A4524" s="54">
        <v>4509</v>
      </c>
      <c r="B4524" s="50" t="s">
        <v>4703</v>
      </c>
      <c r="C4524" s="56">
        <v>174532</v>
      </c>
    </row>
    <row r="4525" spans="1:3" x14ac:dyDescent="0.25">
      <c r="A4525" s="54">
        <v>4510</v>
      </c>
      <c r="B4525" s="50" t="s">
        <v>4704</v>
      </c>
      <c r="C4525" s="56">
        <v>174542</v>
      </c>
    </row>
    <row r="4526" spans="1:3" x14ac:dyDescent="0.25">
      <c r="A4526" s="54">
        <v>4511</v>
      </c>
      <c r="B4526" s="50" t="s">
        <v>4705</v>
      </c>
      <c r="C4526" s="56">
        <v>174552</v>
      </c>
    </row>
    <row r="4527" spans="1:3" x14ac:dyDescent="0.25">
      <c r="A4527" s="54">
        <v>4512</v>
      </c>
      <c r="B4527" s="50" t="s">
        <v>4706</v>
      </c>
      <c r="C4527" s="56">
        <v>174562</v>
      </c>
    </row>
    <row r="4528" spans="1:3" x14ac:dyDescent="0.25">
      <c r="A4528" s="54">
        <v>4513</v>
      </c>
      <c r="B4528" s="50" t="s">
        <v>4707</v>
      </c>
      <c r="C4528" s="56">
        <v>174573</v>
      </c>
    </row>
    <row r="4529" spans="1:3" x14ac:dyDescent="0.25">
      <c r="A4529" s="54">
        <v>4514</v>
      </c>
      <c r="B4529" s="50" t="s">
        <v>4708</v>
      </c>
      <c r="C4529" s="56">
        <v>174582</v>
      </c>
    </row>
    <row r="4530" spans="1:3" x14ac:dyDescent="0.25">
      <c r="A4530" s="54">
        <v>4515</v>
      </c>
      <c r="B4530" s="50" t="s">
        <v>4709</v>
      </c>
      <c r="C4530" s="56">
        <v>174592</v>
      </c>
    </row>
    <row r="4531" spans="1:3" x14ac:dyDescent="0.25">
      <c r="A4531" s="54">
        <v>4516</v>
      </c>
      <c r="B4531" s="50" t="s">
        <v>4710</v>
      </c>
      <c r="C4531" s="56">
        <v>174602</v>
      </c>
    </row>
    <row r="4532" spans="1:3" x14ac:dyDescent="0.25">
      <c r="A4532" s="54">
        <v>4517</v>
      </c>
      <c r="B4532" s="50" t="s">
        <v>4711</v>
      </c>
      <c r="C4532" s="56">
        <v>174612</v>
      </c>
    </row>
    <row r="4533" spans="1:3" x14ac:dyDescent="0.25">
      <c r="A4533" s="54">
        <v>4518</v>
      </c>
      <c r="B4533" s="50" t="s">
        <v>4712</v>
      </c>
      <c r="C4533" s="56">
        <v>174622</v>
      </c>
    </row>
    <row r="4534" spans="1:3" x14ac:dyDescent="0.25">
      <c r="A4534" s="54">
        <v>4519</v>
      </c>
      <c r="B4534" s="50" t="s">
        <v>4713</v>
      </c>
      <c r="C4534" s="56">
        <v>174633</v>
      </c>
    </row>
    <row r="4535" spans="1:3" x14ac:dyDescent="0.25">
      <c r="A4535" s="54">
        <v>4520</v>
      </c>
      <c r="B4535" s="50" t="s">
        <v>4714</v>
      </c>
      <c r="C4535" s="56">
        <v>174647</v>
      </c>
    </row>
    <row r="4536" spans="1:3" x14ac:dyDescent="0.25">
      <c r="A4536" s="54">
        <v>4521</v>
      </c>
      <c r="B4536" s="50" t="s">
        <v>4715</v>
      </c>
      <c r="C4536" s="56">
        <v>174653</v>
      </c>
    </row>
    <row r="4537" spans="1:3" x14ac:dyDescent="0.25">
      <c r="A4537" s="54">
        <v>4522</v>
      </c>
      <c r="B4537" s="50" t="s">
        <v>4716</v>
      </c>
      <c r="C4537" s="56">
        <v>174667</v>
      </c>
    </row>
    <row r="4538" spans="1:3" x14ac:dyDescent="0.25">
      <c r="A4538" s="54">
        <v>4523</v>
      </c>
      <c r="B4538" s="50" t="s">
        <v>4717</v>
      </c>
      <c r="C4538" s="56">
        <v>174673</v>
      </c>
    </row>
    <row r="4539" spans="1:3" x14ac:dyDescent="0.25">
      <c r="A4539" s="54">
        <v>4524</v>
      </c>
      <c r="B4539" s="50" t="s">
        <v>4718</v>
      </c>
      <c r="C4539" s="56">
        <v>174683</v>
      </c>
    </row>
    <row r="4540" spans="1:3" x14ac:dyDescent="0.25">
      <c r="A4540" s="54">
        <v>4525</v>
      </c>
      <c r="B4540" s="50" t="s">
        <v>4719</v>
      </c>
      <c r="C4540" s="56">
        <v>174693</v>
      </c>
    </row>
    <row r="4541" spans="1:3" x14ac:dyDescent="0.25">
      <c r="A4541" s="54">
        <v>4526</v>
      </c>
      <c r="B4541" s="50" t="s">
        <v>4720</v>
      </c>
      <c r="C4541" s="56">
        <v>174705</v>
      </c>
    </row>
    <row r="4542" spans="1:3" x14ac:dyDescent="0.25">
      <c r="A4542" s="54">
        <v>4527</v>
      </c>
      <c r="B4542" s="50" t="s">
        <v>4721</v>
      </c>
      <c r="C4542" s="56">
        <v>174715</v>
      </c>
    </row>
    <row r="4543" spans="1:3" x14ac:dyDescent="0.25">
      <c r="A4543" s="54">
        <v>4528</v>
      </c>
      <c r="B4543" s="50" t="s">
        <v>4722</v>
      </c>
      <c r="C4543" s="56">
        <v>174725</v>
      </c>
    </row>
    <row r="4544" spans="1:3" x14ac:dyDescent="0.25">
      <c r="A4544" s="54">
        <v>4529</v>
      </c>
      <c r="B4544" s="50" t="s">
        <v>4723</v>
      </c>
      <c r="C4544" s="56">
        <v>174735</v>
      </c>
    </row>
    <row r="4545" spans="1:3" x14ac:dyDescent="0.25">
      <c r="A4545" s="54">
        <v>4530</v>
      </c>
      <c r="B4545" s="50" t="s">
        <v>4724</v>
      </c>
      <c r="C4545" s="56">
        <v>174745</v>
      </c>
    </row>
    <row r="4546" spans="1:3" x14ac:dyDescent="0.25">
      <c r="A4546" s="54">
        <v>4531</v>
      </c>
      <c r="B4546" s="50" t="s">
        <v>4725</v>
      </c>
      <c r="C4546" s="56">
        <v>174755</v>
      </c>
    </row>
    <row r="4547" spans="1:3" x14ac:dyDescent="0.25">
      <c r="A4547" s="54">
        <v>4532</v>
      </c>
      <c r="B4547" s="50" t="s">
        <v>4726</v>
      </c>
      <c r="C4547" s="56">
        <v>174765</v>
      </c>
    </row>
    <row r="4548" spans="1:3" x14ac:dyDescent="0.25">
      <c r="A4548" s="54">
        <v>4533</v>
      </c>
      <c r="B4548" s="50" t="s">
        <v>4727</v>
      </c>
      <c r="C4548" s="56">
        <v>174775</v>
      </c>
    </row>
    <row r="4549" spans="1:3" x14ac:dyDescent="0.25">
      <c r="A4549" s="54">
        <v>4534</v>
      </c>
      <c r="B4549" s="50" t="s">
        <v>4728</v>
      </c>
      <c r="C4549" s="56">
        <v>174785</v>
      </c>
    </row>
    <row r="4550" spans="1:3" x14ac:dyDescent="0.25">
      <c r="A4550" s="54">
        <v>4535</v>
      </c>
      <c r="B4550" s="50" t="s">
        <v>4729</v>
      </c>
      <c r="C4550" s="56">
        <v>174808</v>
      </c>
    </row>
    <row r="4551" spans="1:3" x14ac:dyDescent="0.25">
      <c r="A4551" s="54">
        <v>4536</v>
      </c>
      <c r="B4551" s="50" t="s">
        <v>4730</v>
      </c>
      <c r="C4551" s="56">
        <v>174812</v>
      </c>
    </row>
    <row r="4552" spans="1:3" x14ac:dyDescent="0.25">
      <c r="A4552" s="54">
        <v>4537</v>
      </c>
      <c r="B4552" s="50" t="s">
        <v>4731</v>
      </c>
      <c r="C4552" s="56">
        <v>174822</v>
      </c>
    </row>
    <row r="4553" spans="1:3" x14ac:dyDescent="0.25">
      <c r="A4553" s="54">
        <v>4538</v>
      </c>
      <c r="B4553" s="50" t="s">
        <v>4732</v>
      </c>
      <c r="C4553" s="56">
        <v>174832</v>
      </c>
    </row>
    <row r="4554" spans="1:3" x14ac:dyDescent="0.25">
      <c r="A4554" s="54">
        <v>4539</v>
      </c>
      <c r="B4554" s="50" t="s">
        <v>4733</v>
      </c>
      <c r="C4554" s="56">
        <v>174852</v>
      </c>
    </row>
    <row r="4555" spans="1:3" x14ac:dyDescent="0.25">
      <c r="A4555" s="54">
        <v>4540</v>
      </c>
      <c r="B4555" s="50" t="s">
        <v>4734</v>
      </c>
      <c r="C4555" s="56">
        <v>174868</v>
      </c>
    </row>
    <row r="4556" spans="1:3" x14ac:dyDescent="0.25">
      <c r="A4556" s="54">
        <v>4541</v>
      </c>
      <c r="B4556" s="50" t="s">
        <v>4735</v>
      </c>
      <c r="C4556" s="56">
        <v>174878</v>
      </c>
    </row>
    <row r="4557" spans="1:3" x14ac:dyDescent="0.25">
      <c r="A4557" s="54">
        <v>4542</v>
      </c>
      <c r="B4557" s="50" t="s">
        <v>4736</v>
      </c>
      <c r="C4557" s="56">
        <v>174882</v>
      </c>
    </row>
    <row r="4558" spans="1:3" x14ac:dyDescent="0.25">
      <c r="A4558" s="54">
        <v>4543</v>
      </c>
      <c r="B4558" s="50" t="s">
        <v>4737</v>
      </c>
      <c r="C4558" s="56">
        <v>174892</v>
      </c>
    </row>
    <row r="4559" spans="1:3" x14ac:dyDescent="0.25">
      <c r="A4559" s="54">
        <v>4544</v>
      </c>
      <c r="B4559" s="50" t="s">
        <v>4738</v>
      </c>
      <c r="C4559" s="56">
        <v>174902</v>
      </c>
    </row>
    <row r="4560" spans="1:3" x14ac:dyDescent="0.25">
      <c r="A4560" s="54">
        <v>4545</v>
      </c>
      <c r="B4560" s="50" t="s">
        <v>4739</v>
      </c>
      <c r="C4560" s="56">
        <v>174912</v>
      </c>
    </row>
    <row r="4561" spans="1:3" x14ac:dyDescent="0.25">
      <c r="A4561" s="54">
        <v>4546</v>
      </c>
      <c r="B4561" s="50" t="s">
        <v>4740</v>
      </c>
      <c r="C4561" s="56">
        <v>174922</v>
      </c>
    </row>
    <row r="4562" spans="1:3" x14ac:dyDescent="0.25">
      <c r="A4562" s="54">
        <v>4547</v>
      </c>
      <c r="B4562" s="50" t="s">
        <v>4741</v>
      </c>
      <c r="C4562" s="56">
        <v>174932</v>
      </c>
    </row>
    <row r="4563" spans="1:3" x14ac:dyDescent="0.25">
      <c r="A4563" s="54">
        <v>4548</v>
      </c>
      <c r="B4563" s="50" t="s">
        <v>4742</v>
      </c>
      <c r="C4563" s="56">
        <v>174948</v>
      </c>
    </row>
    <row r="4564" spans="1:3" x14ac:dyDescent="0.25">
      <c r="A4564" s="54">
        <v>4549</v>
      </c>
      <c r="B4564" s="50" t="s">
        <v>4743</v>
      </c>
      <c r="C4564" s="56">
        <v>174952</v>
      </c>
    </row>
    <row r="4565" spans="1:3" x14ac:dyDescent="0.25">
      <c r="A4565" s="54">
        <v>4550</v>
      </c>
      <c r="B4565" s="50" t="s">
        <v>4744</v>
      </c>
      <c r="C4565" s="56">
        <v>174987</v>
      </c>
    </row>
    <row r="4566" spans="1:3" x14ac:dyDescent="0.25">
      <c r="A4566" s="54">
        <v>4551</v>
      </c>
      <c r="B4566" s="50" t="s">
        <v>4745</v>
      </c>
      <c r="C4566" s="56">
        <v>174992</v>
      </c>
    </row>
    <row r="4567" spans="1:3" x14ac:dyDescent="0.25">
      <c r="A4567" s="54">
        <v>4552</v>
      </c>
      <c r="B4567" s="50" t="s">
        <v>4746</v>
      </c>
      <c r="C4567" s="56">
        <v>175002</v>
      </c>
    </row>
    <row r="4568" spans="1:3" x14ac:dyDescent="0.25">
      <c r="A4568" s="54">
        <v>4553</v>
      </c>
      <c r="B4568" s="50" t="s">
        <v>4747</v>
      </c>
      <c r="C4568" s="56">
        <v>175012</v>
      </c>
    </row>
    <row r="4569" spans="1:3" x14ac:dyDescent="0.25">
      <c r="A4569" s="54">
        <v>4554</v>
      </c>
      <c r="B4569" s="50" t="s">
        <v>4748</v>
      </c>
      <c r="C4569" s="56">
        <v>175022</v>
      </c>
    </row>
    <row r="4570" spans="1:3" x14ac:dyDescent="0.25">
      <c r="A4570" s="54">
        <v>4555</v>
      </c>
      <c r="B4570" s="50" t="s">
        <v>4749</v>
      </c>
      <c r="C4570" s="56">
        <v>175032</v>
      </c>
    </row>
    <row r="4571" spans="1:3" x14ac:dyDescent="0.25">
      <c r="A4571" s="54">
        <v>4556</v>
      </c>
      <c r="B4571" s="50" t="s">
        <v>4750</v>
      </c>
      <c r="C4571" s="56">
        <v>175047</v>
      </c>
    </row>
    <row r="4572" spans="1:3" x14ac:dyDescent="0.25">
      <c r="A4572" s="54">
        <v>4557</v>
      </c>
      <c r="B4572" s="50" t="s">
        <v>4751</v>
      </c>
      <c r="C4572" s="56">
        <v>175058</v>
      </c>
    </row>
    <row r="4573" spans="1:3" x14ac:dyDescent="0.25">
      <c r="A4573" s="54">
        <v>4558</v>
      </c>
      <c r="B4573" s="50" t="s">
        <v>4752</v>
      </c>
      <c r="C4573" s="56">
        <v>175067</v>
      </c>
    </row>
    <row r="4574" spans="1:3" x14ac:dyDescent="0.25">
      <c r="A4574" s="54">
        <v>4559</v>
      </c>
      <c r="B4574" s="50" t="s">
        <v>4753</v>
      </c>
      <c r="C4574" s="56">
        <v>175077</v>
      </c>
    </row>
    <row r="4575" spans="1:3" x14ac:dyDescent="0.25">
      <c r="A4575" s="54">
        <v>4560</v>
      </c>
      <c r="B4575" s="50" t="s">
        <v>4754</v>
      </c>
      <c r="C4575" s="56">
        <v>175087</v>
      </c>
    </row>
    <row r="4576" spans="1:3" x14ac:dyDescent="0.25">
      <c r="A4576" s="54">
        <v>4561</v>
      </c>
      <c r="B4576" s="50" t="s">
        <v>4755</v>
      </c>
      <c r="C4576" s="56">
        <v>175097</v>
      </c>
    </row>
    <row r="4577" spans="1:3" x14ac:dyDescent="0.25">
      <c r="A4577" s="54">
        <v>4562</v>
      </c>
      <c r="B4577" s="50" t="s">
        <v>4756</v>
      </c>
      <c r="C4577" s="56">
        <v>175107</v>
      </c>
    </row>
    <row r="4578" spans="1:3" x14ac:dyDescent="0.25">
      <c r="A4578" s="54">
        <v>4563</v>
      </c>
      <c r="B4578" s="50" t="s">
        <v>4757</v>
      </c>
      <c r="C4578" s="56">
        <v>175118</v>
      </c>
    </row>
    <row r="4579" spans="1:3" x14ac:dyDescent="0.25">
      <c r="A4579" s="54">
        <v>4564</v>
      </c>
      <c r="B4579" s="50" t="s">
        <v>4758</v>
      </c>
      <c r="C4579" s="56">
        <v>175138</v>
      </c>
    </row>
    <row r="4580" spans="1:3" x14ac:dyDescent="0.25">
      <c r="A4580" s="54">
        <v>4565</v>
      </c>
      <c r="B4580" s="50" t="s">
        <v>4759</v>
      </c>
      <c r="C4580" s="56">
        <v>175148</v>
      </c>
    </row>
    <row r="4581" spans="1:3" x14ac:dyDescent="0.25">
      <c r="A4581" s="54">
        <v>4566</v>
      </c>
      <c r="B4581" s="50" t="s">
        <v>4760</v>
      </c>
      <c r="C4581" s="56">
        <v>175158</v>
      </c>
    </row>
    <row r="4582" spans="1:3" x14ac:dyDescent="0.25">
      <c r="A4582" s="54">
        <v>4567</v>
      </c>
      <c r="B4582" s="50" t="s">
        <v>4761</v>
      </c>
      <c r="C4582" s="56">
        <v>175167</v>
      </c>
    </row>
    <row r="4583" spans="1:3" x14ac:dyDescent="0.25">
      <c r="A4583" s="54">
        <v>4568</v>
      </c>
      <c r="B4583" s="50" t="s">
        <v>4762</v>
      </c>
      <c r="C4583" s="56">
        <v>175177</v>
      </c>
    </row>
    <row r="4584" spans="1:3" x14ac:dyDescent="0.25">
      <c r="A4584" s="54">
        <v>4569</v>
      </c>
      <c r="B4584" s="50" t="s">
        <v>4763</v>
      </c>
      <c r="C4584" s="56">
        <v>175187</v>
      </c>
    </row>
    <row r="4585" spans="1:3" x14ac:dyDescent="0.25">
      <c r="A4585" s="54">
        <v>4570</v>
      </c>
      <c r="B4585" s="50" t="s">
        <v>4764</v>
      </c>
      <c r="C4585" s="56">
        <v>175197</v>
      </c>
    </row>
    <row r="4586" spans="1:3" x14ac:dyDescent="0.25">
      <c r="A4586" s="54">
        <v>4571</v>
      </c>
      <c r="B4586" s="50" t="s">
        <v>4765</v>
      </c>
      <c r="C4586" s="56">
        <v>175207</v>
      </c>
    </row>
    <row r="4587" spans="1:3" x14ac:dyDescent="0.25">
      <c r="A4587" s="54">
        <v>4572</v>
      </c>
      <c r="B4587" s="50" t="s">
        <v>4766</v>
      </c>
      <c r="C4587" s="56">
        <v>175238</v>
      </c>
    </row>
    <row r="4588" spans="1:3" x14ac:dyDescent="0.25">
      <c r="A4588" s="54">
        <v>4573</v>
      </c>
      <c r="B4588" s="50" t="s">
        <v>4767</v>
      </c>
      <c r="C4588" s="56">
        <v>175248</v>
      </c>
    </row>
    <row r="4589" spans="1:3" x14ac:dyDescent="0.25">
      <c r="A4589" s="54">
        <v>4574</v>
      </c>
      <c r="B4589" s="50" t="s">
        <v>4768</v>
      </c>
      <c r="C4589" s="56">
        <v>175258</v>
      </c>
    </row>
    <row r="4590" spans="1:3" x14ac:dyDescent="0.25">
      <c r="A4590" s="54">
        <v>4575</v>
      </c>
      <c r="B4590" s="50" t="s">
        <v>4769</v>
      </c>
      <c r="C4590" s="56">
        <v>175262</v>
      </c>
    </row>
    <row r="4591" spans="1:3" x14ac:dyDescent="0.25">
      <c r="A4591" s="54">
        <v>4576</v>
      </c>
      <c r="B4591" s="50" t="s">
        <v>4882</v>
      </c>
      <c r="C4591" s="56">
        <v>175272</v>
      </c>
    </row>
    <row r="4592" spans="1:3" x14ac:dyDescent="0.25">
      <c r="A4592" s="54">
        <v>4577</v>
      </c>
      <c r="B4592" s="50" t="s">
        <v>4770</v>
      </c>
      <c r="C4592" s="56">
        <v>175302</v>
      </c>
    </row>
    <row r="4593" spans="1:3" x14ac:dyDescent="0.25">
      <c r="A4593" s="54">
        <v>4578</v>
      </c>
      <c r="B4593" s="50" t="s">
        <v>4771</v>
      </c>
      <c r="C4593" s="56">
        <v>175322</v>
      </c>
    </row>
    <row r="4594" spans="1:3" x14ac:dyDescent="0.25">
      <c r="A4594" s="54">
        <v>4579</v>
      </c>
      <c r="B4594" s="50" t="s">
        <v>4772</v>
      </c>
      <c r="C4594" s="56">
        <v>175332</v>
      </c>
    </row>
    <row r="4595" spans="1:3" x14ac:dyDescent="0.25">
      <c r="A4595" s="54">
        <v>4580</v>
      </c>
      <c r="B4595" s="50" t="s">
        <v>4773</v>
      </c>
      <c r="C4595" s="56">
        <v>175342</v>
      </c>
    </row>
    <row r="4596" spans="1:3" x14ac:dyDescent="0.25">
      <c r="A4596" s="54">
        <v>4581</v>
      </c>
      <c r="B4596" s="50" t="s">
        <v>4774</v>
      </c>
      <c r="C4596" s="56">
        <v>175352</v>
      </c>
    </row>
    <row r="4597" spans="1:3" x14ac:dyDescent="0.25">
      <c r="A4597" s="54">
        <v>4582</v>
      </c>
      <c r="B4597" s="50" t="s">
        <v>4775</v>
      </c>
      <c r="C4597" s="56">
        <v>175362</v>
      </c>
    </row>
    <row r="4598" spans="1:3" x14ac:dyDescent="0.25">
      <c r="A4598" s="54">
        <v>4583</v>
      </c>
      <c r="B4598" s="50" t="s">
        <v>4776</v>
      </c>
      <c r="C4598" s="56">
        <v>175402</v>
      </c>
    </row>
    <row r="4599" spans="1:3" x14ac:dyDescent="0.25">
      <c r="A4599" s="54">
        <v>4584</v>
      </c>
      <c r="B4599" s="50" t="s">
        <v>4777</v>
      </c>
      <c r="C4599" s="56">
        <v>175412</v>
      </c>
    </row>
    <row r="4600" spans="1:3" x14ac:dyDescent="0.25">
      <c r="A4600" s="54">
        <v>4585</v>
      </c>
      <c r="B4600" s="50" t="s">
        <v>4778</v>
      </c>
      <c r="C4600" s="56">
        <v>175432</v>
      </c>
    </row>
    <row r="4601" spans="1:3" x14ac:dyDescent="0.25">
      <c r="A4601" s="54">
        <v>4586</v>
      </c>
      <c r="B4601" s="50" t="s">
        <v>4779</v>
      </c>
      <c r="C4601" s="56">
        <v>175443</v>
      </c>
    </row>
    <row r="4602" spans="1:3" x14ac:dyDescent="0.25">
      <c r="A4602" s="54">
        <v>4587</v>
      </c>
      <c r="B4602" s="50" t="s">
        <v>4780</v>
      </c>
      <c r="C4602" s="56">
        <v>175463</v>
      </c>
    </row>
    <row r="4603" spans="1:3" x14ac:dyDescent="0.25">
      <c r="A4603" s="54">
        <v>4588</v>
      </c>
      <c r="B4603" s="50" t="s">
        <v>4781</v>
      </c>
      <c r="C4603" s="56">
        <v>175473</v>
      </c>
    </row>
    <row r="4604" spans="1:3" x14ac:dyDescent="0.25">
      <c r="A4604" s="54">
        <v>4589</v>
      </c>
      <c r="B4604" s="50" t="s">
        <v>4782</v>
      </c>
      <c r="C4604" s="56">
        <v>1755417</v>
      </c>
    </row>
    <row r="4605" spans="1:3" x14ac:dyDescent="0.25">
      <c r="A4605" s="54">
        <v>4590</v>
      </c>
      <c r="B4605" s="50" t="s">
        <v>4783</v>
      </c>
      <c r="C4605" s="56">
        <v>1755517</v>
      </c>
    </row>
    <row r="4606" spans="1:3" x14ac:dyDescent="0.25">
      <c r="A4606" s="54">
        <v>4591</v>
      </c>
      <c r="B4606" s="50" t="s">
        <v>4784</v>
      </c>
      <c r="C4606" s="56">
        <v>1755617</v>
      </c>
    </row>
    <row r="4607" spans="1:3" x14ac:dyDescent="0.25">
      <c r="A4607" s="54">
        <v>4592</v>
      </c>
      <c r="B4607" s="50" t="s">
        <v>4785</v>
      </c>
      <c r="C4607" s="56">
        <v>1755717</v>
      </c>
    </row>
    <row r="4608" spans="1:3" x14ac:dyDescent="0.25">
      <c r="A4608" s="54">
        <v>4593</v>
      </c>
      <c r="B4608" s="50" t="s">
        <v>4786</v>
      </c>
      <c r="C4608" s="56">
        <v>1755817</v>
      </c>
    </row>
    <row r="4609" spans="1:3" x14ac:dyDescent="0.25">
      <c r="A4609" s="54">
        <v>4594</v>
      </c>
      <c r="B4609" s="50" t="s">
        <v>4787</v>
      </c>
      <c r="C4609" s="56">
        <v>1756017</v>
      </c>
    </row>
    <row r="4610" spans="1:3" x14ac:dyDescent="0.25">
      <c r="A4610" s="54">
        <v>4595</v>
      </c>
      <c r="B4610" s="50" t="s">
        <v>4788</v>
      </c>
      <c r="C4610" s="56">
        <v>1756117</v>
      </c>
    </row>
    <row r="4611" spans="1:3" x14ac:dyDescent="0.25">
      <c r="A4611" s="54">
        <v>4596</v>
      </c>
      <c r="B4611" s="50" t="s">
        <v>4789</v>
      </c>
      <c r="C4611" s="56">
        <v>1756217</v>
      </c>
    </row>
    <row r="4612" spans="1:3" x14ac:dyDescent="0.25">
      <c r="A4612" s="54">
        <v>4597</v>
      </c>
      <c r="B4612" s="50" t="s">
        <v>4790</v>
      </c>
      <c r="C4612" s="56">
        <v>1756317</v>
      </c>
    </row>
    <row r="4613" spans="1:3" x14ac:dyDescent="0.25">
      <c r="A4613" s="54">
        <v>4598</v>
      </c>
      <c r="B4613" s="50" t="s">
        <v>4791</v>
      </c>
      <c r="C4613" s="56">
        <v>1756417</v>
      </c>
    </row>
    <row r="4614" spans="1:3" x14ac:dyDescent="0.25">
      <c r="A4614" s="54">
        <v>4599</v>
      </c>
      <c r="B4614" s="50" t="s">
        <v>4792</v>
      </c>
      <c r="C4614" s="56">
        <v>1756517</v>
      </c>
    </row>
    <row r="4615" spans="1:3" x14ac:dyDescent="0.25">
      <c r="A4615" s="54">
        <v>4600</v>
      </c>
      <c r="B4615" s="50" t="s">
        <v>4793</v>
      </c>
      <c r="C4615" s="56">
        <v>1756617</v>
      </c>
    </row>
    <row r="4616" spans="1:3" x14ac:dyDescent="0.25">
      <c r="A4616" s="54">
        <v>4601</v>
      </c>
      <c r="B4616" s="50" t="s">
        <v>4794</v>
      </c>
      <c r="C4616" s="56">
        <v>1756717</v>
      </c>
    </row>
    <row r="4617" spans="1:3" x14ac:dyDescent="0.25">
      <c r="A4617" s="54">
        <v>4602</v>
      </c>
      <c r="B4617" s="50" t="s">
        <v>4795</v>
      </c>
      <c r="C4617" s="56">
        <v>1756817</v>
      </c>
    </row>
    <row r="4618" spans="1:3" x14ac:dyDescent="0.25">
      <c r="A4618" s="54">
        <v>4603</v>
      </c>
      <c r="B4618" s="50" t="s">
        <v>4796</v>
      </c>
      <c r="C4618" s="56">
        <v>1756917</v>
      </c>
    </row>
    <row r="4619" spans="1:3" x14ac:dyDescent="0.25">
      <c r="A4619" s="54">
        <v>4604</v>
      </c>
      <c r="B4619" s="50" t="s">
        <v>4797</v>
      </c>
      <c r="C4619" s="56">
        <v>1757017</v>
      </c>
    </row>
    <row r="4620" spans="1:3" x14ac:dyDescent="0.25">
      <c r="A4620" s="54">
        <v>4605</v>
      </c>
      <c r="B4620" s="50" t="s">
        <v>4798</v>
      </c>
      <c r="C4620" s="56">
        <v>1757117</v>
      </c>
    </row>
    <row r="4621" spans="1:3" x14ac:dyDescent="0.25">
      <c r="A4621" s="54">
        <v>4606</v>
      </c>
      <c r="B4621" s="50" t="s">
        <v>4799</v>
      </c>
      <c r="C4621" s="56">
        <v>1757217</v>
      </c>
    </row>
    <row r="4622" spans="1:3" x14ac:dyDescent="0.25">
      <c r="A4622" s="54">
        <v>4607</v>
      </c>
      <c r="B4622" s="50" t="s">
        <v>4800</v>
      </c>
      <c r="C4622" s="56">
        <v>1757317</v>
      </c>
    </row>
    <row r="4623" spans="1:3" x14ac:dyDescent="0.25">
      <c r="A4623" s="54">
        <v>4608</v>
      </c>
      <c r="B4623" s="50" t="s">
        <v>4801</v>
      </c>
      <c r="C4623" s="56">
        <v>1757417</v>
      </c>
    </row>
    <row r="4624" spans="1:3" x14ac:dyDescent="0.25">
      <c r="A4624" s="54">
        <v>4609</v>
      </c>
      <c r="B4624" s="50" t="s">
        <v>4802</v>
      </c>
      <c r="C4624" s="56">
        <v>1757617</v>
      </c>
    </row>
    <row r="4625" spans="1:3" x14ac:dyDescent="0.25">
      <c r="A4625" s="71" t="s">
        <v>14</v>
      </c>
      <c r="B4625" s="71"/>
      <c r="C4625" s="71"/>
    </row>
  </sheetData>
  <mergeCells count="15">
    <mergeCell ref="A3887:C3887"/>
    <mergeCell ref="A4244:C4244"/>
    <mergeCell ref="A4625:C4625"/>
    <mergeCell ref="A2126:C2126"/>
    <mergeCell ref="A2473:C2473"/>
    <mergeCell ref="A2870:C2870"/>
    <mergeCell ref="A3213:C3213"/>
    <mergeCell ref="A3430:C3430"/>
    <mergeCell ref="A3615:C3615"/>
    <mergeCell ref="A1:C1"/>
    <mergeCell ref="A3:C3"/>
    <mergeCell ref="A385:C385"/>
    <mergeCell ref="A1012:C1012"/>
    <mergeCell ref="A1365:C1365"/>
    <mergeCell ref="A1868:C186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Установочные</vt:lpstr>
      <vt:lpstr>сентябрь 2022</vt:lpstr>
      <vt:lpstr>01.09</vt:lpstr>
      <vt:lpstr>02.09</vt:lpstr>
      <vt:lpstr>05.09</vt:lpstr>
      <vt:lpstr>06.09</vt:lpstr>
      <vt:lpstr>07.09</vt:lpstr>
      <vt:lpstr>08.09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2022-11-01T22:05:42Z</dcterms:modified>
</cp:coreProperties>
</file>