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요약" sheetId="1" state="visible" r:id="rId1"/>
    <sheet xmlns:r="http://schemas.openxmlformats.org/officeDocument/2006/relationships" name="플랫폼별현황" sheetId="2" state="visible" r:id="rId2"/>
    <sheet xmlns:r="http://schemas.openxmlformats.org/officeDocument/2006/relationships" name="Windows_체크" sheetId="3" state="visible" r:id="rId3"/>
    <sheet xmlns:r="http://schemas.openxmlformats.org/officeDocument/2006/relationships" name="Mac_체크" sheetId="4" state="visible" r:id="rId4"/>
    <sheet xmlns:r="http://schemas.openxmlformats.org/officeDocument/2006/relationships" name="플랫폼별할일" sheetId="5" state="visible" r:id="rId5"/>
    <sheet xmlns:r="http://schemas.openxmlformats.org/officeDocument/2006/relationships" name="플랫폼별검증" sheetId="6" state="visible" r:id="rId6"/>
  </sheets>
  <definedNames>
    <definedName name="_xlnm._FilterDatabase" localSheetId="1" hidden="1">'플랫폼별현황'!$A$1:$J$23</definedName>
    <definedName name="_xlnm._FilterDatabase" localSheetId="2" hidden="1">'Windows_체크'!$A$1:$J$12</definedName>
    <definedName name="_xlnm._FilterDatabase" localSheetId="3" hidden="1">'Mac_체크'!$A$1:$J$12</definedName>
    <definedName name="_xlnm._FilterDatabase" localSheetId="4" hidden="1">'플랫폼별할일'!$A$1:$F$7</definedName>
    <definedName name="_xlnm._FilterDatabase" localSheetId="5" hidden="1">'플랫폼별검증'!$A$1:$D$10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&quot;%&quot;"/>
  </numFmts>
  <fonts count="4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b val="1"/>
      <color rgb="00FFFFFF"/>
    </font>
  </fonts>
  <fills count="15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D9EAF7"/>
      </patternFill>
    </fill>
    <fill>
      <patternFill patternType="solid">
        <fgColor rgb="00E2F0D9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D9EAD3"/>
      </patternFill>
    </fill>
    <fill>
      <patternFill patternType="solid">
        <fgColor rgb="00C6EFCE"/>
      </patternFill>
    </fill>
    <fill>
      <patternFill patternType="solid">
        <fgColor rgb="00F4CCCC"/>
      </patternFill>
    </fill>
    <fill>
      <patternFill patternType="solid">
        <fgColor rgb="00FFEB9C"/>
      </patternFill>
    </fill>
    <fill>
      <patternFill patternType="solid">
        <fgColor rgb="00DDEBFF"/>
      </patternFill>
    </fill>
    <fill>
      <patternFill patternType="solid">
        <fgColor rgb="009FD3FF"/>
      </patternFill>
    </fill>
    <fill>
      <patternFill patternType="solid">
        <fgColor rgb="008FD59D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pivotButton="0" quotePrefix="0" xfId="0"/>
    <xf numFmtId="0" fontId="2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1" fontId="0" fillId="5" borderId="1" applyAlignment="1" pivotButton="0" quotePrefix="0" xfId="0">
      <alignment vertical="top" wrapText="1"/>
    </xf>
    <xf numFmtId="1" fontId="0" fillId="4" borderId="1" applyAlignment="1" pivotButton="0" quotePrefix="0" xfId="0">
      <alignment vertical="top" wrapText="1"/>
    </xf>
    <xf numFmtId="1" fontId="0" fillId="6" borderId="1" applyAlignment="1" pivotButton="0" quotePrefix="0" xfId="0">
      <alignment vertical="top" wrapText="1"/>
    </xf>
    <xf numFmtId="1" fontId="0" fillId="7" borderId="1" applyAlignment="1" pivotButton="0" quotePrefix="0" xfId="0">
      <alignment vertical="top" wrapText="1"/>
    </xf>
    <xf numFmtId="1" fontId="0" fillId="8" borderId="1" applyAlignment="1" pivotButton="0" quotePrefix="0" xfId="0">
      <alignment vertical="top" wrapText="1"/>
    </xf>
    <xf numFmtId="1" fontId="0" fillId="9" borderId="1" applyAlignment="1" pivotButton="0" quotePrefix="0" xfId="0">
      <alignment vertical="top" wrapText="1"/>
    </xf>
    <xf numFmtId="0" fontId="0" fillId="10" borderId="1" applyAlignment="1" pivotButton="0" quotePrefix="0" xfId="0">
      <alignment vertical="top" wrapText="1"/>
    </xf>
    <xf numFmtId="1" fontId="0" fillId="10" borderId="1" applyAlignment="1" pivotButton="0" quotePrefix="0" xfId="0">
      <alignment vertical="top" wrapText="1"/>
    </xf>
    <xf numFmtId="0" fontId="0" fillId="10" borderId="0" pivotButton="0" quotePrefix="0" xfId="0"/>
    <xf numFmtId="0" fontId="0" fillId="3" borderId="1" applyAlignment="1" pivotButton="0" quotePrefix="0" xfId="0">
      <alignment vertical="center" wrapText="1"/>
    </xf>
    <xf numFmtId="0" fontId="0" fillId="11" borderId="1" applyAlignment="1" pivotButton="0" quotePrefix="0" xfId="0">
      <alignment vertical="center" wrapText="1"/>
    </xf>
    <xf numFmtId="1" fontId="2" fillId="1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1" fontId="2" fillId="13" borderId="1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1" fontId="2" fillId="10" borderId="1" applyAlignment="1" pivotButton="0" quotePrefix="0" xfId="0">
      <alignment vertical="center" wrapText="1"/>
    </xf>
    <xf numFmtId="1" fontId="0" fillId="14" borderId="1" applyAlignment="1" pivotButton="0" quotePrefix="0" xfId="0">
      <alignment vertical="top" wrapText="1"/>
    </xf>
    <xf numFmtId="1" fontId="2" fillId="8" borderId="1" applyAlignment="1" pivotButton="0" quotePrefix="0" xfId="0">
      <alignment vertical="center" wrapText="1"/>
    </xf>
  </cellXfs>
  <cellStyles count="1">
    <cellStyle name="Normal" xfId="0" builtinId="0" hidden="0"/>
  </cellStyles>
  <dxfs count="3">
    <dxf>
      <fill>
        <patternFill patternType="solid">
          <fgColor rgb="00E2F0D9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ables/table1.xml><?xml version="1.0" encoding="utf-8"?>
<table xmlns="http://schemas.openxmlformats.org/spreadsheetml/2006/main" id="1" name="PlatformStatus" displayName="PlatformStatus" ref="A1:J23" headerRowCount="1">
  <autoFilter ref="A1:J23"/>
  <tableColumns count="10">
    <tableColumn id="1" name="플랫폼"/>
    <tableColumn id="2" name="영역"/>
    <tableColumn id="3" name="현재 상태"/>
    <tableColumn id="4" name="완료율"/>
    <tableColumn id="5" name="구현/연결 내용"/>
    <tableColumn id="6" name="남은 일"/>
    <tableColumn id="7" name="검증 기준"/>
    <tableColumn id="8" name="관련 코드/PR"/>
    <tableColumn id="9" name="주의사항"/>
    <tableColumn id="10" name="담당/다음 액션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WindowsChecklist" displayName="WindowsChecklist" ref="A1:J12" headerRowCount="1">
  <autoFilter ref="A1:J12"/>
  <tableColumns count="10">
    <tableColumn id="1" name="플랫폼"/>
    <tableColumn id="2" name="영역"/>
    <tableColumn id="3" name="현재 상태"/>
    <tableColumn id="4" name="완료율"/>
    <tableColumn id="5" name="구현/연결 내용"/>
    <tableColumn id="6" name="남은 일"/>
    <tableColumn id="7" name="검증 기준"/>
    <tableColumn id="8" name="관련 코드/PR"/>
    <tableColumn id="9" name="주의사항"/>
    <tableColumn id="10" name="담당/다음 액션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MacChecklist" displayName="MacChecklist" ref="A1:J12" headerRowCount="1">
  <autoFilter ref="A1:J12"/>
  <tableColumns count="10">
    <tableColumn id="1" name="플랫폼"/>
    <tableColumn id="2" name="영역"/>
    <tableColumn id="3" name="현재 상태"/>
    <tableColumn id="4" name="완료율"/>
    <tableColumn id="5" name="구현/연결 내용"/>
    <tableColumn id="6" name="남은 일"/>
    <tableColumn id="7" name="검증 기준"/>
    <tableColumn id="8" name="관련 코드/PR"/>
    <tableColumn id="9" name="주의사항"/>
    <tableColumn id="10" name="담당/다음 액션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PlatformActions" displayName="PlatformActions" ref="A1:F7" headerRowCount="1">
  <autoFilter ref="A1:F7"/>
  <tableColumns count="6">
    <tableColumn id="1" name="플랫폼"/>
    <tableColumn id="2" name="우선순위"/>
    <tableColumn id="3" name="해야 할 일"/>
    <tableColumn id="4" name="완료 조건"/>
    <tableColumn id="5" name="검증 명령/방법"/>
    <tableColumn id="6" name="주의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PlatformValidation" displayName="PlatformValidation" ref="A1:D10" headerRowCount="1">
  <autoFilter ref="A1:D10"/>
  <tableColumns count="4">
    <tableColumn id="1" name="플랫폼"/>
    <tableColumn id="2" name="목적"/>
    <tableColumn id="3" name="명령/방법"/>
    <tableColumn id="4" name="통과 기준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20" customWidth="1" min="1" max="1"/>
    <col width="110" customWidth="1" min="2" max="2"/>
  </cols>
  <sheetData>
    <row r="1">
      <c r="A1" s="1" t="inlineStr">
        <is>
          <t>Bubli Tauri 앱/위젯 플랫폼별 체크리스트</t>
        </is>
      </c>
    </row>
    <row r="2">
      <c r="A2" s="2" t="inlineStr">
        <is>
          <t>기준일</t>
        </is>
      </c>
      <c r="B2" s="3" t="inlineStr">
        <is>
          <t>2026-07-03</t>
        </is>
      </c>
    </row>
    <row r="3">
      <c r="A3" s="2" t="inlineStr">
        <is>
          <t>핵심 수정</t>
        </is>
      </c>
      <c r="B3" s="3" t="inlineStr">
        <is>
          <t>Mac과 Windows를 같은 행에 섞지 않고 플랫폼별 행/시트로 분리함.</t>
        </is>
      </c>
    </row>
    <row r="4">
      <c r="A4" s="2" t="inlineStr">
        <is>
          <t>Windows 기준</t>
        </is>
      </c>
      <c r="B4" s="3" t="inlineStr">
        <is>
          <t>현재 Windows 체크아웃 코드/테스트 기준. cargo test --lib 30개 통과, check:tauri-boundaries 통과.</t>
        </is>
      </c>
    </row>
    <row r="5">
      <c r="A5" s="2" t="inlineStr">
        <is>
          <t>Mac 기준</t>
        </is>
      </c>
      <c r="B5" s="3" t="inlineStr">
        <is>
          <t>사용자 지시에 따라 현재 Mac 위젯 실행 문제는 Mac 팀 수정 대기. 여기서는 Mac 로직을 수정하지 않고 체크 기준만 분리.</t>
        </is>
      </c>
    </row>
    <row r="6">
      <c r="A6" s="2" t="inlineStr">
        <is>
          <t>최근 갱신</t>
        </is>
      </c>
      <c r="B6" s="19" t="inlineStr">
        <is>
          <t>2026-07-04 Windows: activity auto-capture now honors Settings privacy consent changes immediately. Disabling activity detection stops the auto-capture interval and resets incremental checkpoints without waiting for the previous 60s consent cache; validation passed typecheck, Tauri boundary, and product-rule checks. macOS app/widget/runtime logic remains Mac-team owned and untouched.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0" customWidth="1" min="4" max="4"/>
    <col width="42" customWidth="1" min="5" max="5"/>
    <col width="42" customWidth="1" min="6" max="6"/>
    <col width="38" customWidth="1" min="7" max="7"/>
    <col width="32" customWidth="1" min="8" max="8"/>
    <col width="34" customWidth="1" min="9" max="9"/>
    <col width="18" customWidth="1" min="10" max="10"/>
  </cols>
  <sheetData>
    <row r="1">
      <c r="A1" s="4" t="inlineStr">
        <is>
          <t>플랫폼</t>
        </is>
      </c>
      <c r="B1" s="4" t="inlineStr">
        <is>
          <t>영역</t>
        </is>
      </c>
      <c r="C1" s="4" t="inlineStr">
        <is>
          <t>현재 상태</t>
        </is>
      </c>
      <c r="D1" s="4" t="inlineStr">
        <is>
          <t>완료율</t>
        </is>
      </c>
      <c r="E1" s="4" t="inlineStr">
        <is>
          <t>구현/연결 내용</t>
        </is>
      </c>
      <c r="F1" s="4" t="inlineStr">
        <is>
          <t>남은 일</t>
        </is>
      </c>
      <c r="G1" s="4" t="inlineStr">
        <is>
          <t>검증 기준</t>
        </is>
      </c>
      <c r="H1" s="4" t="inlineStr">
        <is>
          <t>관련 코드/PR</t>
        </is>
      </c>
      <c r="I1" s="4" t="inlineStr">
        <is>
          <t>주의사항</t>
        </is>
      </c>
      <c r="J1" s="4" t="inlineStr">
        <is>
          <t>담당/다음 액션</t>
        </is>
      </c>
    </row>
    <row r="2">
      <c r="A2" s="3" t="inlineStr">
        <is>
          <t>Windows</t>
        </is>
      </c>
      <c r="B2" s="3" t="inlineStr">
        <is>
          <t>앱 셸</t>
        </is>
      </c>
      <c r="C2" s="5" t="inlineStr">
        <is>
          <t>진행</t>
        </is>
      </c>
      <c r="D2" s="17" t="n">
        <v>70</v>
      </c>
      <c r="E2" s="3" t="inlineStr">
        <is>
          <t>WebView /app, 로그인 세션 복구, 주 모니터 위치 조정, 종료 시 위젯 종료 로직</t>
        </is>
      </c>
      <c r="F2" s="3" t="inlineStr">
        <is>
          <t>실제 GUI 통합 실행 QA</t>
        </is>
      </c>
      <c r="G2" s="3" t="inlineStr">
        <is>
          <t>앱 실행, 로그인 화면, 주 모니터 위치 확인</t>
        </is>
      </c>
      <c r="H2" s="3" t="inlineStr">
        <is>
          <t>src-tauri/src/lib.rs</t>
        </is>
      </c>
      <c r="I2" s="3" t="inlineStr">
        <is>
          <t>Mac 수정 병합 후 재검증</t>
        </is>
      </c>
      <c r="J2" s="3" t="inlineStr">
        <is>
          <t>Codex Windows</t>
        </is>
      </c>
    </row>
    <row r="3">
      <c r="A3" s="3" t="inlineStr">
        <is>
          <t>Windows</t>
        </is>
      </c>
      <c r="B3" s="3" t="inlineStr">
        <is>
          <t>Google 로그인/세션</t>
        </is>
      </c>
      <c r="C3" s="5" t="inlineStr">
        <is>
          <t>진행</t>
        </is>
      </c>
      <c r="D3" s="17" t="n">
        <v>75</v>
      </c>
      <c r="E3" s="3" t="inlineStr">
        <is>
          <t>OAuth 세션을 Tauri SQLite에 미러링/복구</t>
        </is>
      </c>
      <c r="F3" s="3" t="inlineStr">
        <is>
          <t>실제 OAuth 왕복 확인</t>
        </is>
      </c>
      <c r="G3" s="3" t="inlineStr">
        <is>
          <t>Google 로그인 후 /app 진입, 재시작 후 세션 복구</t>
        </is>
      </c>
      <c r="H3" s="3" t="inlineStr">
        <is>
          <t>auth-session.ts, local_db.rs</t>
        </is>
      </c>
      <c r="I3" s="3" t="inlineStr">
        <is>
          <t>실제 계정/백엔드 필요</t>
        </is>
      </c>
      <c r="J3" s="3" t="inlineStr">
        <is>
          <t>Codex Windows</t>
        </is>
      </c>
    </row>
    <row r="4">
      <c r="A4" s="3" t="inlineStr">
        <is>
          <t>Windows</t>
        </is>
      </c>
      <c r="B4" s="3" t="inlineStr">
        <is>
          <t>로그인 후 위젯 실행</t>
        </is>
      </c>
      <c r="C4" s="5" t="inlineStr">
        <is>
          <t>progress</t>
        </is>
      </c>
      <c r="D4" s="17" t="n">
        <v>74</v>
      </c>
      <c r="E4" s="3" t="inlineStr">
        <is>
          <t>Login opens bar + primary widget after auth; Windows/non-mac widget open command now returns after actual Tauri window creation instead of delayed background spawn.</t>
        </is>
      </c>
      <c r="F4" s="3" t="inlineStr">
        <is>
          <t>Real OAuth Windows GUI relaunch/minimize/close/flicker regression QA remains.</t>
        </is>
      </c>
      <c r="G4" s="3" t="inlineStr">
        <is>
          <t>cargo fmt/check/tests, real-backend smoke, and PR CI; GUI capture still required.</t>
        </is>
      </c>
      <c r="H4" s="3" t="inlineStr">
        <is>
          <t>#164, authenticated-surfaces.ts, src-tauri/src/lib.rs</t>
        </is>
      </c>
      <c r="I4" s="3" t="inlineStr">
        <is>
          <t>macOS keeps the previous async widget build path; Mac team owns Mac widget fix.</t>
        </is>
      </c>
      <c r="J4" s="3" t="inlineStr">
        <is>
          <t>Codex Windows</t>
        </is>
      </c>
    </row>
    <row r="5">
      <c r="A5" s="3" t="inlineStr">
        <is>
          <t>Windows</t>
        </is>
      </c>
      <c r="B5" s="3" t="inlineStr">
        <is>
          <t>위젯 창 제어</t>
        </is>
      </c>
      <c r="C5" s="5" t="inlineStr">
        <is>
          <t>progress</t>
        </is>
      </c>
      <c r="D5" s="17" t="n">
        <v>72</v>
      </c>
      <c r="E5" s="3" t="inlineStr">
        <is>
          <t>Open/close/minimize/restore/topmost/ghost/position store; Windows/non-mac existing windows now reapply saved preferred-monitor position and close-all/context persist immediately.</t>
        </is>
      </c>
      <c r="F5" s="3" t="inlineStr">
        <is>
          <t>Transparent frameless shadow and no-scrollbar GUI capture QA.</t>
        </is>
      </c>
      <c r="G5" s="3" t="inlineStr">
        <is>
          <t>cargo test --lib; actual Windows Tauri screen capture must show no border/scrollbar/titlebar flicker.</t>
        </is>
      </c>
      <c r="H5" s="3" t="inlineStr">
        <is>
          <t>#164, src-tauri/src/lib.rs, desktop-widget</t>
        </is>
      </c>
      <c r="I5" s="3" t="inlineStr">
        <is>
          <t>Windows WebView transparent/shadow QA still required; macOS async build path preserved.</t>
        </is>
      </c>
      <c r="J5" s="3" t="inlineStr">
        <is>
          <t>Codex Windows</t>
        </is>
      </c>
    </row>
    <row r="6">
      <c r="A6" s="3" t="inlineStr">
        <is>
          <t>Windows</t>
        </is>
      </c>
      <c r="B6" s="3" t="inlineStr">
        <is>
          <t>SQLite</t>
        </is>
      </c>
      <c r="C6" s="20" t="inlineStr">
        <is>
          <t>progress</t>
        </is>
      </c>
      <c r="D6" s="27" t="n">
        <v>86</v>
      </c>
      <c r="E6" s="22" t="inlineStr">
        <is>
          <t>Bundled rusqlite, WAL, auth/room/folder/file/FTS/outbox/widget/activity/timer/cache/backup. Widget summary cache is now partitioned by current auth subject so stale seed/other-account widget data is not reused after real login. SQLite integrity IPC returns quick_check, journal mode, page/free counts, DB size, and WAL size.</t>
        </is>
      </c>
      <c r="F6" s="22" t="inlineStr">
        <is>
          <t>Installed-app long-run DB growth/recovery QA, restore-from-backup relaunch proof, and real-account cache rollover GUI QA remain.</t>
        </is>
      </c>
      <c r="G6" s="22" t="inlineStr">
        <is>
          <t>cargo test --lib local_db::tests::widget_summary_cache_is_partitioned_by_cache_key; full cargo test --lib; npm.cmd run dev:widget:backend verifies real summary path remains green.</t>
        </is>
      </c>
      <c r="H6" s="22" t="inlineStr">
        <is>
          <t>#164, src-tauri/src/local_db.rs, src/lib/widget/widget-summary-client.ts, src/lib/tauri/commands.ts</t>
        </is>
      </c>
      <c r="I6" s="22" t="inlineStr">
        <is>
          <t>Common SQLite/cache contract only; macOS window/runtime logic remains Mac-team owned and untouched.</t>
        </is>
      </c>
      <c r="J6" s="22" t="inlineStr">
        <is>
          <t>Codex Windows</t>
        </is>
      </c>
    </row>
    <row r="7">
      <c r="A7" s="3" t="inlineStr">
        <is>
          <t>Windows</t>
        </is>
      </c>
      <c r="B7" s="3" t="inlineStr">
        <is>
          <t>로컬 폴더 트래킹</t>
        </is>
      </c>
      <c r="C7" s="20" t="inlineStr">
        <is>
          <t>progress</t>
        </is>
      </c>
      <c r="D7" s="25" t="n">
        <v>74</v>
      </c>
      <c r="E7" s="22" t="inlineStr">
        <is>
          <t>Folder register/scan/native watch/FTS/preview/open/reindex. Direct watch callback test now verifies CREATED -&gt; UPDATED -&gt; DELETED plus FTS add/remove on Windows checkout.</t>
        </is>
      </c>
      <c r="F7" s="22" t="inlineStr">
        <is>
          <t>Real Tauri GUI long-run watch QA, large file/permission-denied cases, and SQLite row inspection in an installed app profile.</t>
        </is>
      </c>
      <c r="G7" s="22" t="inlineStr">
        <is>
          <t>cargo test --lib local_files::tests::watch_path_change_records_create_update_and_delete; full cargo test --lib; real-backend local file smoke.</t>
        </is>
      </c>
      <c r="H7" s="22" t="inlineStr">
        <is>
          <t>#164, src-tauri/src/local_files.rs, scripts/dev-widget-real-backend.mjs</t>
        </is>
      </c>
      <c r="I7" s="22" t="inlineStr">
        <is>
          <t>Windows evidence only; macOS FSEvents/app-widget logic remains Mac-team owned and untouched.</t>
        </is>
      </c>
      <c r="J7" s="22" t="inlineStr">
        <is>
          <t>Codex Windows</t>
        </is>
      </c>
    </row>
    <row r="8">
      <c r="A8" s="16" t="inlineStr">
        <is>
          <t>Windows</t>
        </is>
      </c>
      <c r="B8" s="16" t="inlineStr">
        <is>
          <t>로컬 파일 서버 동기화</t>
        </is>
      </c>
      <c r="C8" s="16" t="inlineStr">
        <is>
          <t>progress</t>
        </is>
      </c>
      <c r="D8" s="17" t="n">
        <v>78</v>
      </c>
      <c r="E8" s="16" t="inlineStr">
        <is>
          <t>Approved local file CREATED/UPDATED/DELETED sync is smoke-tested. Created PERSONAL resource then posts extracted text/key sentences to /api/local-file-analyses to create an ANALYZE_RESOURCE job.</t>
        </is>
      </c>
      <c r="F8" s="16" t="inlineStr">
        <is>
          <t>GUI watch/outbox long-run QA, SQLite row state inspection, and large/permission-denied file cases still remain.</t>
        </is>
      </c>
      <c r="G8" s="16" t="inlineStr">
        <is>
          <t>npm.cmd run dev:widget:backend checks /api/local-file-events/sync CREATED/UPDATED/DELETED plus /api/local-file-analyses before cleanup.</t>
        </is>
      </c>
      <c r="H8" s="16" t="inlineStr">
        <is>
          <t>#164, scripts/dev-widget-real-backend.mjs, managed-folder-client.ts, localFileAnalysisApi.ts</t>
        </is>
      </c>
      <c r="I8" s="16" t="inlineStr">
        <is>
          <t>Windows-only verification scope; macOS widget/app path remains Mac-team owned.</t>
        </is>
      </c>
      <c r="J8" s="16" t="inlineStr">
        <is>
          <t>Codex Windows</t>
        </is>
      </c>
    </row>
    <row r="9">
      <c r="A9" s="3" t="inlineStr">
        <is>
          <t>Windows</t>
        </is>
      </c>
      <c r="B9" s="3" t="inlineStr">
        <is>
          <t>활동 감지</t>
        </is>
      </c>
      <c r="C9" s="5" t="inlineStr">
        <is>
          <t>progress</t>
        </is>
      </c>
      <c r="D9" s="17" t="n">
        <v>70</v>
      </c>
      <c r="E9" s="3" t="inlineStr">
        <is>
          <t>Win32 foreground app capture and local/server sync path remain in place. Activity consent changes from Settings now invalidate the auto-capture consent cache immediately; disabling activity detection stops the interval and resets incremental checkpoints without waiting for the previous 60s refresh window.</t>
        </is>
      </c>
      <c r="F9" s="3" t="inlineStr">
        <is>
          <t>Actual Windows GUI foreground-switch dwell QA, in-flight revoke edge proof, and long-run retry/outbox observation remain.</t>
        </is>
      </c>
      <c r="G9" s="3" t="inlineStr">
        <is>
          <t>npm.cmd run typecheck; npm.cmd run check:tauri-boundaries; npm.cmd run check:product-rules; manual Tauri GUI QA should toggle activity consent off and confirm no further auto-capture after save.</t>
        </is>
      </c>
      <c r="H9" s="3" t="inlineStr">
        <is>
          <t>activity-auto-capture.ts, settings/page.tsx, activity-client.ts, src-tauri/src/activity.rs</t>
        </is>
      </c>
      <c r="I9" s="3" t="inlineStr">
        <is>
          <t>Windows/common consent runtime only; macOS activity implementation remains Mac-team owned and untouched.</t>
        </is>
      </c>
      <c r="J9" s="3" t="inlineStr">
        <is>
          <t>Codex Windows</t>
        </is>
      </c>
    </row>
    <row r="10">
      <c r="A10" s="3" t="inlineStr">
        <is>
          <t>Windows</t>
        </is>
      </c>
      <c r="B10" s="3" t="inlineStr">
        <is>
          <t>위젯 사용량 집계</t>
        </is>
      </c>
      <c r="C10" s="5" t="inlineStr">
        <is>
          <t>progress</t>
        </is>
      </c>
      <c r="D10" s="14" t="n">
        <v>90</v>
      </c>
      <c r="E10" s="3" t="inlineStr">
        <is>
          <t>Widget display uses server-first summary fallback; usage rollups mark failed/mismatched sync attempts in SQLite for retry; desktop widget item buttons call /api/widget/items/{id}/state with real item UUID fallback, then reload persisted item states through /api/widget/items/states so CONFIRMED/HIDDEN/SNOOZED/PINNED survives refresh/reopen instead of only the current click session.</t>
        </is>
      </c>
      <c r="F10" s="3" t="inlineStr">
        <is>
          <t>Manual Windows GUI QA still remains for visual click feedback and backend-side filtering once item-state-aware domain lists are expanded beyond widget state lookup.</t>
        </is>
      </c>
      <c r="G10" s="3" t="inlineStr">
        <is>
          <t>npm.cmd run dev:widget:backend verifies state-id PATCH, task-id fallback PATCH, /api/widget/items/states readback, and DB persistence; npm.cmd run typecheck verifies frontend state application.</t>
        </is>
      </c>
      <c r="H10" s="3" t="inlineStr">
        <is>
          <t>#164 frontend, backend #183, desktop-widget/page.tsx, widgetApi.ts, dev-widget-real-backend.mjs, WidgetService.java, WidgetItemStateResponse.java</t>
        </is>
      </c>
      <c r="I10" s="3" t="inlineStr">
        <is>
          <t>Windows/Tauri widget behavior plus backend widget API; macOS app/widget runtime remains Mac-team owned and untouched.</t>
        </is>
      </c>
      <c r="J10" s="3" t="inlineStr">
        <is>
          <t>Codex Windows</t>
        </is>
      </c>
    </row>
    <row r="11">
      <c r="A11" s="3" t="inlineStr">
        <is>
          <t>Windows</t>
        </is>
      </c>
      <c r="B11" s="3" t="inlineStr">
        <is>
          <t>채팅/소통 위젯</t>
        </is>
      </c>
      <c r="C11" s="5" t="inlineStr">
        <is>
          <t>progress</t>
        </is>
      </c>
      <c r="D11" s="17" t="n">
        <v>72</v>
      </c>
      <c r="E11" s="3" t="inlineStr">
        <is>
          <t>Chat rooms/messages/read cache plus voice room create/read/mic/leave are connected in the real-backend widget smoke; widget voice type now accepts createdByUserId.</t>
        </is>
      </c>
      <c r="F11" s="3" t="inlineStr">
        <is>
          <t>LiveKit in-app audio GUI/mic permission QA and token-backed room join still need live desktop verification.</t>
        </is>
      </c>
      <c r="G11" s="3" t="inlineStr">
        <is>
          <t>npm.cmd run dev:widget:backend verifies chat and voice HTTP roundtrips; GUI voice join still required.</t>
        </is>
      </c>
      <c r="H11" s="3" t="inlineStr">
        <is>
          <t>#164, scripts/dev-widget-real-backend.mjs, widgetDisplayApi.ts, desktop-widget/page.tsx</t>
        </is>
      </c>
      <c r="I11" s="3" t="inlineStr">
        <is>
          <t>Token smoke is optional when local LiveKit secret is unavailable; Mac-specific logic untouched.</t>
        </is>
      </c>
      <c r="J11" s="3" t="inlineStr">
        <is>
          <t>Codex Windows</t>
        </is>
      </c>
    </row>
    <row r="12">
      <c r="A12" s="3" t="inlineStr">
        <is>
          <t>Windows</t>
        </is>
      </c>
      <c r="B12" s="3" t="inlineStr">
        <is>
          <t>타이머 위젯</t>
        </is>
      </c>
      <c r="C12" s="5" t="inlineStr">
        <is>
          <t>진행</t>
        </is>
      </c>
      <c r="D12" s="17" t="n">
        <v>75</v>
      </c>
      <c r="E12" s="3" t="inlineStr">
        <is>
          <t>시작/정지/일시정지/재개/heartbeat, 로컬 복구</t>
        </is>
      </c>
      <c r="F12" s="3" t="inlineStr">
        <is>
          <t>재시작/네트워크 끊김 복구 QA</t>
        </is>
      </c>
      <c r="G12" s="3" t="inlineStr">
        <is>
          <t>재시작 후 running timer recover</t>
        </is>
      </c>
      <c r="H12" s="3" t="inlineStr">
        <is>
          <t>local_timer_state</t>
        </is>
      </c>
      <c r="I12" s="3" t="inlineStr">
        <is>
          <t>장시간 heartbeat 확인</t>
        </is>
      </c>
      <c r="J12" s="3" t="inlineStr">
        <is>
          <t>Codex Windows</t>
        </is>
      </c>
    </row>
    <row r="13">
      <c r="A13" s="3" t="inlineStr">
        <is>
          <t>Mac</t>
        </is>
      </c>
      <c r="B13" s="3" t="inlineStr">
        <is>
          <t>앱 셸</t>
        </is>
      </c>
      <c r="C13" s="8" t="inlineStr">
        <is>
          <t>대기</t>
        </is>
      </c>
      <c r="D13" s="26" t="n">
        <v>50</v>
      </c>
      <c r="E13" s="3" t="inlineStr">
        <is>
          <t>기존 Tauri 앱 셸과 Mac dev server 재사용 커밋(#145) 존재</t>
        </is>
      </c>
      <c r="F13" s="3" t="inlineStr">
        <is>
          <t>Mac 위젯 실행 문제 수정 후 상태 갱신</t>
        </is>
      </c>
      <c r="G13" s="3" t="inlineStr">
        <is>
          <t>macOS에서 앱 실행, 로그인 화면, 종료 확인</t>
        </is>
      </c>
      <c r="H13" s="3" t="inlineStr">
        <is>
          <t>#145</t>
        </is>
      </c>
      <c r="I13" s="3" t="inlineStr">
        <is>
          <t>Windows 쪽에서 수정 금지</t>
        </is>
      </c>
      <c r="J13" s="3" t="inlineStr">
        <is>
          <t>Mac 팀</t>
        </is>
      </c>
    </row>
    <row r="14">
      <c r="A14" s="3" t="inlineStr">
        <is>
          <t>Mac</t>
        </is>
      </c>
      <c r="B14" s="3" t="inlineStr">
        <is>
          <t>Google 로그인/세션</t>
        </is>
      </c>
      <c r="C14" s="8" t="inlineStr">
        <is>
          <t>대기</t>
        </is>
      </c>
      <c r="D14" s="26" t="n">
        <v>60</v>
      </c>
      <c r="E14" s="3" t="inlineStr">
        <is>
          <t>세션 미러링 공통 코드 사용</t>
        </is>
      </c>
      <c r="F14" s="3" t="inlineStr">
        <is>
          <t>macOS WebView/외부 브라우저 콜백 실검증</t>
        </is>
      </c>
      <c r="G14" s="3" t="inlineStr">
        <is>
          <t>Google 로그인 후 앱 복귀, 재시작 세션 복구</t>
        </is>
      </c>
      <c r="H14" s="3" t="inlineStr">
        <is>
          <t>auth-session.ts</t>
        </is>
      </c>
      <c r="I14" s="3" t="inlineStr">
        <is>
          <t>Mac OAuth UX 확인</t>
        </is>
      </c>
      <c r="J14" s="3" t="inlineStr">
        <is>
          <t>Mac 팀</t>
        </is>
      </c>
    </row>
    <row r="15">
      <c r="A15" s="3" t="inlineStr">
        <is>
          <t>Mac</t>
        </is>
      </c>
      <c r="B15" s="3" t="inlineStr">
        <is>
          <t>로그인 후 위젯 실행</t>
        </is>
      </c>
      <c r="C15" s="9" t="inlineStr">
        <is>
          <t>문제</t>
        </is>
      </c>
      <c r="D15" s="26" t="n">
        <v>30</v>
      </c>
      <c r="E15" s="3" t="inlineStr">
        <is>
          <t>현재 사용자 보고상 Mac에서 위젯 실행 안 됨</t>
        </is>
      </c>
      <c r="F15" s="3" t="inlineStr">
        <is>
          <t>원인 수정 및 병합</t>
        </is>
      </c>
      <c r="G15" s="3" t="inlineStr">
        <is>
          <t>로그인 후 bar/todo 표시, 앱 종료 시 위젯 종료</t>
        </is>
      </c>
      <c r="H15" s="3" t="inlineStr">
        <is>
          <t>authenticated-surfaces, src-tauri/src/lib.rs</t>
        </is>
      </c>
      <c r="I15" s="3" t="inlineStr">
        <is>
          <t>현재 최우선 Mac 이슈</t>
        </is>
      </c>
      <c r="J15" s="3" t="inlineStr">
        <is>
          <t>Mac 팀</t>
        </is>
      </c>
    </row>
    <row r="16">
      <c r="A16" s="3" t="inlineStr">
        <is>
          <t>Mac</t>
        </is>
      </c>
      <c r="B16" s="3" t="inlineStr">
        <is>
          <t>위젯 창 제어</t>
        </is>
      </c>
      <c r="C16" s="8" t="inlineStr">
        <is>
          <t>대기</t>
        </is>
      </c>
      <c r="D16" s="26" t="n">
        <v>40</v>
      </c>
      <c r="E16" s="3" t="inlineStr">
        <is>
          <t>공통 Tauri widget runtime 사용</t>
        </is>
      </c>
      <c r="F16" s="3" t="inlineStr">
        <is>
          <t>투명/무테두리/그림자/드래그/복원 Mac QA</t>
        </is>
      </c>
      <c r="G16" s="3" t="inlineStr">
        <is>
          <t>창 테두리 없음, 깜빡임 없음, 복원 가능</t>
        </is>
      </c>
      <c r="H16" s="3" t="inlineStr">
        <is>
          <t>desktop-widget, src-tauri/src/lib.rs</t>
        </is>
      </c>
      <c r="I16" s="3" t="inlineStr">
        <is>
          <t>macOS window shadow/titlebar 차이</t>
        </is>
      </c>
      <c r="J16" s="3" t="inlineStr">
        <is>
          <t>Mac 팀</t>
        </is>
      </c>
    </row>
    <row r="17">
      <c r="A17" s="3" t="inlineStr">
        <is>
          <t>Mac</t>
        </is>
      </c>
      <c r="B17" s="3" t="inlineStr">
        <is>
          <t>SQLite</t>
        </is>
      </c>
      <c r="C17" s="8" t="inlineStr">
        <is>
          <t>검증필요</t>
        </is>
      </c>
      <c r="D17" s="17" t="n">
        <v>70</v>
      </c>
      <c r="E17" s="3" t="inlineStr">
        <is>
          <t>bundled rusqlite 공통 사용</t>
        </is>
      </c>
      <c r="F17" s="3" t="inlineStr">
        <is>
          <t>macOS 앱 데이터 경로/권한/재시작 유지 검증</t>
        </is>
      </c>
      <c r="G17" s="3" t="inlineStr">
        <is>
          <t>quick_check, backup/recover, relaunch</t>
        </is>
      </c>
      <c r="H17" s="3" t="inlineStr">
        <is>
          <t>local_db.rs</t>
        </is>
      </c>
      <c r="I17" s="3" t="inlineStr">
        <is>
          <t>Mac 경로/권한 확인</t>
        </is>
      </c>
      <c r="J17" s="3" t="inlineStr">
        <is>
          <t>Mac 팀</t>
        </is>
      </c>
    </row>
    <row r="18">
      <c r="A18" s="3" t="inlineStr">
        <is>
          <t>Mac</t>
        </is>
      </c>
      <c r="B18" s="3" t="inlineStr">
        <is>
          <t>로컬 폴더 트래킹</t>
        </is>
      </c>
      <c r="C18" s="8" t="inlineStr">
        <is>
          <t>검증필요</t>
        </is>
      </c>
      <c r="D18" s="26" t="n">
        <v>60</v>
      </c>
      <c r="E18" s="3" t="inlineStr">
        <is>
          <t>공통 local_files + native notify 사용</t>
        </is>
      </c>
      <c r="F18" s="3" t="inlineStr">
        <is>
          <t>FSEvents/권한/삭제/장시간 watch 검증</t>
        </is>
      </c>
      <c r="G18" s="3" t="inlineStr">
        <is>
          <t>생성/수정/삭제 이벤트 반영</t>
        </is>
      </c>
      <c r="H18" s="3" t="inlineStr">
        <is>
          <t>local_files.rs</t>
        </is>
      </c>
      <c r="I18" s="3" t="inlineStr">
        <is>
          <t>macOS FSEvents/권한</t>
        </is>
      </c>
      <c r="J18" s="3" t="inlineStr">
        <is>
          <t>Mac 팀</t>
        </is>
      </c>
    </row>
    <row r="19">
      <c r="A19" s="3" t="inlineStr">
        <is>
          <t>Mac</t>
        </is>
      </c>
      <c r="B19" s="3" t="inlineStr">
        <is>
          <t>로컬 파일 서버 동기화</t>
        </is>
      </c>
      <c r="C19" s="8" t="inlineStr">
        <is>
          <t>검증필요</t>
        </is>
      </c>
      <c r="D19" s="26" t="n">
        <v>55</v>
      </c>
      <c r="E19" s="3" t="inlineStr">
        <is>
          <t>공통 sync adapter 사용</t>
        </is>
      </c>
      <c r="F19" s="3" t="inlineStr">
        <is>
          <t>localEventId 매칭 PR 반영 후 왕복</t>
        </is>
      </c>
      <c r="G19" s="3" t="inlineStr">
        <is>
          <t>sync 후 SQLite 상태와 서버 결과 일치</t>
        </is>
      </c>
      <c r="H19" s="3" t="inlineStr">
        <is>
          <t>#158</t>
        </is>
      </c>
      <c r="I19" s="3" t="inlineStr">
        <is>
          <t>백엔드 응답 계약 확인</t>
        </is>
      </c>
      <c r="J19" s="3" t="inlineStr">
        <is>
          <t>Mac 팀</t>
        </is>
      </c>
    </row>
    <row r="20">
      <c r="A20" s="3" t="inlineStr">
        <is>
          <t>Mac</t>
        </is>
      </c>
      <c r="B20" s="3" t="inlineStr">
        <is>
          <t>활동 감지</t>
        </is>
      </c>
      <c r="C20" s="8" t="inlineStr">
        <is>
          <t>검증필요</t>
        </is>
      </c>
      <c r="D20" s="26" t="n">
        <v>55</v>
      </c>
      <c r="E20" s="3" t="inlineStr">
        <is>
          <t>osascript로 front app/window title 감지</t>
        </is>
      </c>
      <c r="F20" s="3" t="inlineStr">
        <is>
          <t>Automation/Accessibility 권한 안내와 실제 기록 확인</t>
        </is>
      </c>
      <c r="G20" s="3" t="inlineStr">
        <is>
          <t>권한 허용 후 appName/windowTitle 기록</t>
        </is>
      </c>
      <c r="H20" s="3" t="inlineStr">
        <is>
          <t>activity.rs</t>
        </is>
      </c>
      <c r="I20" s="3" t="inlineStr">
        <is>
          <t>Mac 전용 권한 모델</t>
        </is>
      </c>
      <c r="J20" s="3" t="inlineStr">
        <is>
          <t>Mac 팀</t>
        </is>
      </c>
    </row>
    <row r="21">
      <c r="A21" s="3" t="inlineStr">
        <is>
          <t>Mac</t>
        </is>
      </c>
      <c r="B21" s="3" t="inlineStr">
        <is>
          <t>위젯 사용량 집계</t>
        </is>
      </c>
      <c r="C21" s="8" t="inlineStr">
        <is>
          <t>검증필요</t>
        </is>
      </c>
      <c r="D21" s="26" t="n">
        <v>65</v>
      </c>
      <c r="E21" s="3" t="inlineStr">
        <is>
          <t>공통 widget_usage 사용</t>
        </is>
      </c>
      <c r="F21" s="3" t="inlineStr">
        <is>
          <t>Mac 위젯 이벤트 누락 없이 rollup 되는지 확인</t>
        </is>
      </c>
      <c r="G21" s="3" t="inlineStr">
        <is>
          <t>위젯 조작 후 usage summary sync</t>
        </is>
      </c>
      <c r="H21" s="3" t="inlineStr">
        <is>
          <t>widget_usage.rs</t>
        </is>
      </c>
      <c r="I21" s="3" t="inlineStr">
        <is>
          <t>위젯 실행 복구 후 가능</t>
        </is>
      </c>
      <c r="J21" s="3" t="inlineStr">
        <is>
          <t>Mac 팀</t>
        </is>
      </c>
    </row>
    <row r="22">
      <c r="A22" s="3" t="inlineStr">
        <is>
          <t>Mac</t>
        </is>
      </c>
      <c r="B22" s="3" t="inlineStr">
        <is>
          <t>채팅/소통 위젯</t>
        </is>
      </c>
      <c r="C22" s="8" t="inlineStr">
        <is>
          <t>검증필요</t>
        </is>
      </c>
      <c r="D22" s="26" t="n">
        <v>55</v>
      </c>
      <c r="E22" s="3" t="inlineStr">
        <is>
          <t>공통 widget API/LiveKit 코드 사용</t>
        </is>
      </c>
      <c r="F22" s="3" t="inlineStr">
        <is>
          <t>마이크 권한/LiveKit 연결 확인</t>
        </is>
      </c>
      <c r="G22" s="3" t="inlineStr">
        <is>
          <t>메시지 전송/읽음/음성 연결</t>
        </is>
      </c>
      <c r="H22" s="3" t="inlineStr">
        <is>
          <t>desktop-widget/page.tsx</t>
        </is>
      </c>
      <c r="I22" s="3" t="inlineStr">
        <is>
          <t>macOS mic permission</t>
        </is>
      </c>
      <c r="J22" s="3" t="inlineStr">
        <is>
          <t>Mac 팀</t>
        </is>
      </c>
    </row>
    <row r="23">
      <c r="A23" s="3" t="inlineStr">
        <is>
          <t>Mac</t>
        </is>
      </c>
      <c r="B23" s="3" t="inlineStr">
        <is>
          <t>타이머 위젯</t>
        </is>
      </c>
      <c r="C23" s="8" t="inlineStr">
        <is>
          <t>검증필요</t>
        </is>
      </c>
      <c r="D23" s="26" t="n">
        <v>65</v>
      </c>
      <c r="E23" s="3" t="inlineStr">
        <is>
          <t>공통 timer local state 사용</t>
        </is>
      </c>
      <c r="F23" s="3" t="inlineStr">
        <is>
          <t>sleep/resume/restart recover 확인</t>
        </is>
      </c>
      <c r="G23" s="3" t="inlineStr">
        <is>
          <t>재시작 후 timer recover</t>
        </is>
      </c>
      <c r="H23" s="3" t="inlineStr">
        <is>
          <t>local_timer_state</t>
        </is>
      </c>
      <c r="I23" s="3" t="inlineStr">
        <is>
          <t>Mac sleep/resume 특성</t>
        </is>
      </c>
      <c r="J23" s="3" t="inlineStr">
        <is>
          <t>Mac 팀</t>
        </is>
      </c>
    </row>
    <row r="24">
      <c r="A24" s="18" t="inlineStr">
        <is>
          <t>Windows</t>
        </is>
      </c>
      <c r="B24" s="18" t="inlineStr">
        <is>
          <t>실시간 활동 추적</t>
        </is>
      </c>
      <c r="C24" s="18" t="inlineStr">
        <is>
          <t>progress</t>
        </is>
      </c>
      <c r="D24" s="18" t="n">
        <v>80</v>
      </c>
      <c r="E24" s="18" t="inlineStr">
        <is>
          <t>Automatic incremental activity capture is gated by server privacy consent and now reacts immediately when the Settings privacy toggle changes. Existing login-time start and logout/close flush behavior remains.</t>
        </is>
      </c>
      <c r="F24" s="18" t="inlineStr">
        <is>
          <t>Real Windows installed-app GUI session with app switching, disable/re-enable, relaunch, and server today-activity readback still needs capture evidence.</t>
        </is>
      </c>
      <c r="G24" s="18" t="inlineStr">
        <is>
          <t>npm.cmd run typecheck; npm.cmd run check:tauri-boundaries; npm.cmd run check:product-rules; follow-up GUI QA: login, enable, switch app, disable, wait beyond one interval, verify no new activity rows.</t>
        </is>
      </c>
      <c r="H24" s="18" t="inlineStr">
        <is>
          <t>activity-auto-capture.ts, authenticated-surfaces.ts, settings/page.tsx</t>
        </is>
      </c>
      <c r="I24" s="18" t="inlineStr">
        <is>
          <t>No macOS-specific runtime/window code changed.</t>
        </is>
      </c>
      <c r="J24" s="18" t="inlineStr">
        <is>
          <t>Codex Windows</t>
        </is>
      </c>
    </row>
    <row r="25">
      <c r="A25" s="18" t="inlineStr">
        <is>
          <t>Windows</t>
        </is>
      </c>
      <c r="B25" s="18" t="inlineStr">
        <is>
          <t>Privacy consent API</t>
        </is>
      </c>
      <c r="C25" s="18" t="inlineStr">
        <is>
          <t>progress</t>
        </is>
      </c>
      <c r="D25" s="18" t="n">
        <v>80</v>
      </c>
      <c r="E25" s="18" t="inlineStr">
        <is>
          <t>Frontend settings adapter now maps backend /api/me/privacy-consents {items:[ACTIVITY_CONTEXT, MANAGED_FOLDER]} to app booleans and PATCHes only backend-supported consent types.</t>
        </is>
      </c>
      <c r="F25" s="18" t="inlineStr">
        <is>
          <t>Full settings GUI toggle QA in real Tauri session remains.</t>
        </is>
      </c>
      <c r="G25" s="18" t="inlineStr">
        <is>
          <t>typecheck plus npm.cmd run dev:widget:backend checks GET/PATCH /api/me/privacy-consents and managed folder re-enable before local file sync.</t>
        </is>
      </c>
      <c r="H25" s="18" t="inlineStr">
        <is>
          <t>#164, settingsApi.ts, settings.ts, settings/page.tsx, privacy-consent-panel.tsx, scripts/dev-widget-real-backend.mjs</t>
        </is>
      </c>
      <c r="I25" s="18" t="inlineStr">
        <is>
          <t>Removes unsupported MANAGED_FOLDER_ACCESS/LOCAL_AGENT_MEMORY API enum usage; macOS logic untouched.</t>
        </is>
      </c>
      <c r="J25" s="18" t="inlineStr">
        <is>
          <t>Codex Windows</t>
        </is>
      </c>
    </row>
  </sheetData>
  <autoFilter ref="A1:J23"/>
  <conditionalFormatting sqref="D2:D23">
    <cfRule type="dataBar" priority="1">
      <dataBar showValue="1">
        <cfvo type="num" val="0"/>
        <cfvo type="num" val="100"/>
        <color rgb="005B9BD5"/>
      </dataBar>
    </cfRule>
    <cfRule type="cellIs" priority="2" operator="greaterThanOrEqual" dxfId="0">
      <formula>75</formula>
    </cfRule>
    <cfRule type="cellIs" priority="3" operator="between" dxfId="1">
      <formula>60</formula>
      <formula>74</formula>
    </cfRule>
    <cfRule type="cellIs" priority="4" operator="lessThan" dxfId="2">
      <formula>60</formula>
    </cfRule>
    <cfRule type="colorScale" priority="5">
      <colorScale>
        <cfvo type="num" val="0"/>
        <cfvo type="num" val="60"/>
        <cfvo type="num" val="100"/>
        <color rgb="00F4CCCC"/>
        <color rgb="00FFEB9C"/>
        <color rgb="00C6EFCE"/>
      </colorScale>
    </cfRule>
    <cfRule type="colorScale" priority="6">
      <colorScale>
        <cfvo type="num" val="0"/>
        <cfvo type="num" val="60"/>
        <cfvo type="num" val="100"/>
        <color rgb="00F4CCCC"/>
        <color rgb="00FFEB9C"/>
        <color rgb="00C6EFCE"/>
      </colorScale>
    </cfRule>
  </conditionalFormatting>
  <conditionalFormatting sqref="D2:D24">
    <cfRule type="colorScale" priority="7">
      <colorScale>
        <cfvo type="num" val="0"/>
        <cfvo type="num" val="60"/>
        <cfvo type="num" val="100"/>
        <color rgb="00F4CCCC"/>
        <color rgb="00FFEB9C"/>
        <color rgb="00C6EFCE"/>
      </colorScale>
    </cfRule>
  </conditionalFormatting>
  <conditionalFormatting sqref="D2:D25">
    <cfRule type="colorScale" priority="8">
      <colorScale>
        <cfvo type="num" val="0"/>
        <cfvo type="num" val="60"/>
        <cfvo type="num" val="100"/>
        <color rgb="00F4CCCC"/>
        <color rgb="00FFEB9C"/>
        <color rgb="00C6EFCE"/>
      </colorScale>
    </cfRule>
    <cfRule type="colorScale" priority="9">
      <colorScale>
        <cfvo type="num" val="0"/>
        <cfvo type="num" val="60"/>
        <cfvo type="num" val="100"/>
        <color rgb="00F4CCCC"/>
        <color rgb="00FFEB9C"/>
        <color rgb="00C6EFCE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0" customWidth="1" min="4" max="4"/>
    <col width="42" customWidth="1" min="5" max="5"/>
    <col width="42" customWidth="1" min="6" max="6"/>
    <col width="38" customWidth="1" min="7" max="7"/>
    <col width="32" customWidth="1" min="8" max="8"/>
    <col width="34" customWidth="1" min="9" max="9"/>
    <col width="18" customWidth="1" min="10" max="10"/>
  </cols>
  <sheetData>
    <row r="1">
      <c r="A1" s="4" t="inlineStr">
        <is>
          <t>플랫폼</t>
        </is>
      </c>
      <c r="B1" s="4" t="inlineStr">
        <is>
          <t>영역</t>
        </is>
      </c>
      <c r="C1" s="4" t="inlineStr">
        <is>
          <t>현재 상태</t>
        </is>
      </c>
      <c r="D1" s="4" t="inlineStr">
        <is>
          <t>완료율</t>
        </is>
      </c>
      <c r="E1" s="4" t="inlineStr">
        <is>
          <t>구현/연결 내용</t>
        </is>
      </c>
      <c r="F1" s="4" t="inlineStr">
        <is>
          <t>남은 일</t>
        </is>
      </c>
      <c r="G1" s="4" t="inlineStr">
        <is>
          <t>검증 기준</t>
        </is>
      </c>
      <c r="H1" s="4" t="inlineStr">
        <is>
          <t>관련 코드/PR</t>
        </is>
      </c>
      <c r="I1" s="4" t="inlineStr">
        <is>
          <t>주의사항</t>
        </is>
      </c>
      <c r="J1" s="4" t="inlineStr">
        <is>
          <t>담당/다음 액션</t>
        </is>
      </c>
    </row>
    <row r="2">
      <c r="A2" s="3" t="inlineStr">
        <is>
          <t>Windows</t>
        </is>
      </c>
      <c r="B2" s="3" t="inlineStr">
        <is>
          <t>앱 셸</t>
        </is>
      </c>
      <c r="C2" s="5" t="inlineStr">
        <is>
          <t>진행</t>
        </is>
      </c>
      <c r="D2" s="17" t="n">
        <v>70</v>
      </c>
      <c r="E2" s="3" t="inlineStr">
        <is>
          <t>WebView /app, 로그인 세션 복구, 주 모니터 위치 조정, 종료 시 위젯 종료 로직</t>
        </is>
      </c>
      <c r="F2" s="3" t="inlineStr">
        <is>
          <t>실제 GUI 통합 실행 QA</t>
        </is>
      </c>
      <c r="G2" s="3" t="inlineStr">
        <is>
          <t>앱 실행, 로그인 화면, 주 모니터 위치 확인</t>
        </is>
      </c>
      <c r="H2" s="3" t="inlineStr">
        <is>
          <t>src-tauri/src/lib.rs</t>
        </is>
      </c>
      <c r="I2" s="3" t="inlineStr">
        <is>
          <t>Mac 수정 병합 후 재검증</t>
        </is>
      </c>
      <c r="J2" s="3" t="inlineStr">
        <is>
          <t>Codex Windows</t>
        </is>
      </c>
    </row>
    <row r="3">
      <c r="A3" s="3" t="inlineStr">
        <is>
          <t>Windows</t>
        </is>
      </c>
      <c r="B3" s="3" t="inlineStr">
        <is>
          <t>Google 로그인/세션</t>
        </is>
      </c>
      <c r="C3" s="5" t="inlineStr">
        <is>
          <t>진행</t>
        </is>
      </c>
      <c r="D3" s="17" t="n">
        <v>75</v>
      </c>
      <c r="E3" s="3" t="inlineStr">
        <is>
          <t>OAuth 세션을 Tauri SQLite에 미러링/복구</t>
        </is>
      </c>
      <c r="F3" s="3" t="inlineStr">
        <is>
          <t>실제 OAuth 왕복 확인</t>
        </is>
      </c>
      <c r="G3" s="3" t="inlineStr">
        <is>
          <t>Google 로그인 후 /app 진입, 재시작 후 세션 복구</t>
        </is>
      </c>
      <c r="H3" s="3" t="inlineStr">
        <is>
          <t>auth-session.ts, local_db.rs</t>
        </is>
      </c>
      <c r="I3" s="3" t="inlineStr">
        <is>
          <t>실제 계정/백엔드 필요</t>
        </is>
      </c>
      <c r="J3" s="3" t="inlineStr">
        <is>
          <t>Codex Windows</t>
        </is>
      </c>
    </row>
    <row r="4">
      <c r="A4" s="3" t="inlineStr">
        <is>
          <t>Windows</t>
        </is>
      </c>
      <c r="B4" s="3" t="inlineStr">
        <is>
          <t>로그인 후 위젯 실행</t>
        </is>
      </c>
      <c r="C4" s="5" t="inlineStr">
        <is>
          <t>progress</t>
        </is>
      </c>
      <c r="D4" s="17" t="n">
        <v>74</v>
      </c>
      <c r="E4" s="3" t="inlineStr">
        <is>
          <t>Login opens bar + primary widget after auth; Windows/non-mac widget open command now returns after actual Tauri window creation instead of delayed background spawn.</t>
        </is>
      </c>
      <c r="F4" s="3" t="inlineStr">
        <is>
          <t>Real OAuth Windows GUI relaunch/minimize/close/flicker regression QA remains.</t>
        </is>
      </c>
      <c r="G4" s="3" t="inlineStr">
        <is>
          <t>cargo fmt/check/tests, real-backend smoke, and PR CI; GUI capture still required.</t>
        </is>
      </c>
      <c r="H4" s="3" t="inlineStr">
        <is>
          <t>#164, authenticated-surfaces.ts, src-tauri/src/lib.rs</t>
        </is>
      </c>
      <c r="I4" s="3" t="inlineStr">
        <is>
          <t>macOS keeps the previous async widget build path; Mac team owns Mac widget fix.</t>
        </is>
      </c>
      <c r="J4" s="3" t="inlineStr">
        <is>
          <t>Codex Windows</t>
        </is>
      </c>
    </row>
    <row r="5">
      <c r="A5" s="3" t="inlineStr">
        <is>
          <t>Windows</t>
        </is>
      </c>
      <c r="B5" s="3" t="inlineStr">
        <is>
          <t>위젯 창 제어</t>
        </is>
      </c>
      <c r="C5" s="5" t="inlineStr">
        <is>
          <t>progress</t>
        </is>
      </c>
      <c r="D5" s="17" t="n">
        <v>72</v>
      </c>
      <c r="E5" s="3" t="inlineStr">
        <is>
          <t>Open/close/minimize/restore/topmost/ghost/position store; Windows/non-mac existing windows now reapply saved preferred-monitor position and close-all/context persist immediately.</t>
        </is>
      </c>
      <c r="F5" s="3" t="inlineStr">
        <is>
          <t>Transparent frameless shadow and no-scrollbar GUI capture QA.</t>
        </is>
      </c>
      <c r="G5" s="3" t="inlineStr">
        <is>
          <t>cargo test --lib; actual Windows Tauri screen capture must show no border/scrollbar/titlebar flicker.</t>
        </is>
      </c>
      <c r="H5" s="3" t="inlineStr">
        <is>
          <t>#164, src-tauri/src/lib.rs, desktop-widget</t>
        </is>
      </c>
      <c r="I5" s="3" t="inlineStr">
        <is>
          <t>Windows WebView transparent/shadow QA still required; macOS async build path preserved.</t>
        </is>
      </c>
      <c r="J5" s="3" t="inlineStr">
        <is>
          <t>Codex Windows</t>
        </is>
      </c>
    </row>
    <row r="6">
      <c r="A6" s="3" t="inlineStr">
        <is>
          <t>Windows</t>
        </is>
      </c>
      <c r="B6" s="3" t="inlineStr">
        <is>
          <t>SQLite</t>
        </is>
      </c>
      <c r="C6" s="20" t="inlineStr">
        <is>
          <t>progress</t>
        </is>
      </c>
      <c r="D6" s="27" t="n">
        <v>86</v>
      </c>
      <c r="E6" s="22" t="inlineStr">
        <is>
          <t>Bundled rusqlite, WAL, auth/room/folder/file/FTS/outbox/widget/activity/timer/cache/backup. Widget summary cache is now partitioned by current auth subject so stale seed/other-account widget data is not reused after real login. SQLite integrity IPC returns quick_check, journal mode, page/free counts, DB size, and WAL size.</t>
        </is>
      </c>
      <c r="F6" s="22" t="inlineStr">
        <is>
          <t>Installed-app long-run DB growth/recovery QA, restore-from-backup relaunch proof, and real-account cache rollover GUI QA remain.</t>
        </is>
      </c>
      <c r="G6" s="22" t="inlineStr">
        <is>
          <t>cargo test --lib local_db::tests::widget_summary_cache_is_partitioned_by_cache_key; full cargo test --lib; npm.cmd run dev:widget:backend verifies real summary path remains green.</t>
        </is>
      </c>
      <c r="H6" s="22" t="inlineStr">
        <is>
          <t>#164, src-tauri/src/local_db.rs, src/lib/widget/widget-summary-client.ts, src/lib/tauri/commands.ts</t>
        </is>
      </c>
      <c r="I6" s="22" t="inlineStr">
        <is>
          <t>Common SQLite/cache contract only; macOS window/runtime logic remains Mac-team owned and untouched.</t>
        </is>
      </c>
      <c r="J6" s="22" t="inlineStr">
        <is>
          <t>Codex Windows</t>
        </is>
      </c>
    </row>
    <row r="7">
      <c r="A7" s="3" t="inlineStr">
        <is>
          <t>Windows</t>
        </is>
      </c>
      <c r="B7" s="3" t="inlineStr">
        <is>
          <t>로컬 폴더 트래킹</t>
        </is>
      </c>
      <c r="C7" s="20" t="inlineStr">
        <is>
          <t>progress</t>
        </is>
      </c>
      <c r="D7" s="25" t="n">
        <v>74</v>
      </c>
      <c r="E7" s="22" t="inlineStr">
        <is>
          <t>Folder register/scan/native watch/FTS/preview/open/reindex. Direct watch callback test now verifies CREATED -&gt; UPDATED -&gt; DELETED plus FTS add/remove on Windows checkout.</t>
        </is>
      </c>
      <c r="F7" s="22" t="inlineStr">
        <is>
          <t>Real Tauri GUI long-run watch QA, large file/permission-denied cases, and SQLite row inspection in an installed app profile.</t>
        </is>
      </c>
      <c r="G7" s="22" t="inlineStr">
        <is>
          <t>cargo test --lib local_files::tests::watch_path_change_records_create_update_and_delete; full cargo test --lib; real-backend local file smoke.</t>
        </is>
      </c>
      <c r="H7" s="22" t="inlineStr">
        <is>
          <t>#164, src-tauri/src/local_files.rs, scripts/dev-widget-real-backend.mjs</t>
        </is>
      </c>
      <c r="I7" s="22" t="inlineStr">
        <is>
          <t>Windows evidence only; macOS FSEvents/app-widget logic remains Mac-team owned and untouched.</t>
        </is>
      </c>
      <c r="J7" s="22" t="inlineStr">
        <is>
          <t>Codex Windows</t>
        </is>
      </c>
    </row>
    <row r="8">
      <c r="A8" s="16" t="inlineStr">
        <is>
          <t>Windows</t>
        </is>
      </c>
      <c r="B8" s="16" t="inlineStr">
        <is>
          <t>로컬 파일 서버 동기화</t>
        </is>
      </c>
      <c r="C8" s="16" t="inlineStr">
        <is>
          <t>progress</t>
        </is>
      </c>
      <c r="D8" s="17" t="n">
        <v>78</v>
      </c>
      <c r="E8" s="16" t="inlineStr">
        <is>
          <t>Approved local file CREATED/UPDATED/DELETED sync is smoke-tested. Created PERSONAL resource then posts extracted text/key sentences to /api/local-file-analyses to create an ANALYZE_RESOURCE job.</t>
        </is>
      </c>
      <c r="F8" s="16" t="inlineStr">
        <is>
          <t>GUI watch/outbox long-run QA, SQLite row state inspection, and large/permission-denied file cases still remain.</t>
        </is>
      </c>
      <c r="G8" s="16" t="inlineStr">
        <is>
          <t>npm.cmd run dev:widget:backend checks /api/local-file-events/sync CREATED/UPDATED/DELETED plus /api/local-file-analyses before cleanup.</t>
        </is>
      </c>
      <c r="H8" s="16" t="inlineStr">
        <is>
          <t>#164, scripts/dev-widget-real-backend.mjs, managed-folder-client.ts, localFileAnalysisApi.ts</t>
        </is>
      </c>
      <c r="I8" s="16" t="inlineStr">
        <is>
          <t>Windows-only verification scope; macOS widget/app path remains Mac-team owned.</t>
        </is>
      </c>
      <c r="J8" s="16" t="inlineStr">
        <is>
          <t>Codex Windows</t>
        </is>
      </c>
    </row>
    <row r="9">
      <c r="A9" s="3" t="inlineStr">
        <is>
          <t>Windows</t>
        </is>
      </c>
      <c r="B9" s="3" t="inlineStr">
        <is>
          <t>활동 감지</t>
        </is>
      </c>
      <c r="C9" s="5" t="inlineStr">
        <is>
          <t>progress</t>
        </is>
      </c>
      <c r="D9" s="17" t="n">
        <v>70</v>
      </c>
      <c r="E9" s="3" t="inlineStr">
        <is>
          <t>Win32 foreground app capture and local/server sync path remain in place. Activity consent changes from Settings now invalidate the auto-capture consent cache immediately; disabling activity detection stops the interval and resets incremental checkpoints without waiting for the previous 60s refresh window.</t>
        </is>
      </c>
      <c r="F9" s="3" t="inlineStr">
        <is>
          <t>Actual Windows GUI foreground-switch dwell QA, in-flight revoke edge proof, and long-run retry/outbox observation remain.</t>
        </is>
      </c>
      <c r="G9" s="3" t="inlineStr">
        <is>
          <t>npm.cmd run typecheck; npm.cmd run check:tauri-boundaries; npm.cmd run check:product-rules; manual Tauri GUI QA should toggle activity consent off and confirm no further auto-capture after save.</t>
        </is>
      </c>
      <c r="H9" s="3" t="inlineStr">
        <is>
          <t>activity-auto-capture.ts, settings/page.tsx, activity-client.ts, src-tauri/src/activity.rs</t>
        </is>
      </c>
      <c r="I9" s="3" t="inlineStr">
        <is>
          <t>Windows/common consent runtime only; macOS activity implementation remains Mac-team owned and untouched.</t>
        </is>
      </c>
      <c r="J9" s="3" t="inlineStr">
        <is>
          <t>Codex Windows</t>
        </is>
      </c>
    </row>
    <row r="10">
      <c r="A10" s="3" t="inlineStr">
        <is>
          <t>Windows</t>
        </is>
      </c>
      <c r="B10" s="3" t="inlineStr">
        <is>
          <t>위젯 사용량 집계</t>
        </is>
      </c>
      <c r="C10" s="5" t="inlineStr">
        <is>
          <t>progress</t>
        </is>
      </c>
      <c r="D10" s="14" t="n">
        <v>90</v>
      </c>
      <c r="E10" s="3" t="inlineStr">
        <is>
          <t>Widget display uses server-first summary fallback; usage rollups mark failed/mismatched sync attempts in SQLite for retry; desktop widget item buttons call /api/widget/items/{id}/state with real item UUID fallback, then reload persisted item states through /api/widget/items/states so CONFIRMED/HIDDEN/SNOOZED/PINNED survives refresh/reopen instead of only the current click session.</t>
        </is>
      </c>
      <c r="F10" s="3" t="inlineStr">
        <is>
          <t>Manual Windows GUI QA still remains for visual click feedback and backend-side filtering once item-state-aware domain lists are expanded beyond widget state lookup.</t>
        </is>
      </c>
      <c r="G10" s="3" t="inlineStr">
        <is>
          <t>npm.cmd run dev:widget:backend verifies state-id PATCH, task-id fallback PATCH, /api/widget/items/states readback, and DB persistence; npm.cmd run typecheck verifies frontend state application.</t>
        </is>
      </c>
      <c r="H10" s="3" t="inlineStr">
        <is>
          <t>#164 frontend, backend #183, desktop-widget/page.tsx, widgetApi.ts, dev-widget-real-backend.mjs, WidgetService.java, WidgetItemStateResponse.java</t>
        </is>
      </c>
      <c r="I10" s="3" t="inlineStr">
        <is>
          <t>Windows/Tauri widget behavior plus backend widget API; macOS app/widget runtime remains Mac-team owned and untouched.</t>
        </is>
      </c>
      <c r="J10" s="3" t="inlineStr">
        <is>
          <t>Codex Windows</t>
        </is>
      </c>
    </row>
    <row r="11">
      <c r="A11" s="3" t="inlineStr">
        <is>
          <t>Windows</t>
        </is>
      </c>
      <c r="B11" s="3" t="inlineStr">
        <is>
          <t>채팅/소통 위젯</t>
        </is>
      </c>
      <c r="C11" s="5" t="inlineStr">
        <is>
          <t>progress</t>
        </is>
      </c>
      <c r="D11" s="17" t="n">
        <v>72</v>
      </c>
      <c r="E11" s="3" t="inlineStr">
        <is>
          <t>Chat rooms/messages/read cache plus voice room create/read/mic/leave are connected in the real-backend widget smoke; widget voice type now accepts createdByUserId.</t>
        </is>
      </c>
      <c r="F11" s="3" t="inlineStr">
        <is>
          <t>LiveKit in-app audio GUI/mic permission QA and token-backed room join still need live desktop verification.</t>
        </is>
      </c>
      <c r="G11" s="3" t="inlineStr">
        <is>
          <t>npm.cmd run dev:widget:backend verifies chat and voice HTTP roundtrips; GUI voice join still required.</t>
        </is>
      </c>
      <c r="H11" s="3" t="inlineStr">
        <is>
          <t>#164, scripts/dev-widget-real-backend.mjs, widgetDisplayApi.ts, desktop-widget/page.tsx</t>
        </is>
      </c>
      <c r="I11" s="3" t="inlineStr">
        <is>
          <t>Token smoke is optional when local LiveKit secret is unavailable; Mac-specific logic untouched.</t>
        </is>
      </c>
      <c r="J11" s="3" t="inlineStr">
        <is>
          <t>Codex Windows</t>
        </is>
      </c>
    </row>
    <row r="12">
      <c r="A12" s="3" t="inlineStr">
        <is>
          <t>Windows</t>
        </is>
      </c>
      <c r="B12" s="3" t="inlineStr">
        <is>
          <t>타이머 위젯</t>
        </is>
      </c>
      <c r="C12" s="5" t="inlineStr">
        <is>
          <t>진행</t>
        </is>
      </c>
      <c r="D12" s="17" t="n">
        <v>75</v>
      </c>
      <c r="E12" s="3" t="inlineStr">
        <is>
          <t>시작/정지/일시정지/재개/heartbeat, 로컬 복구</t>
        </is>
      </c>
      <c r="F12" s="3" t="inlineStr">
        <is>
          <t>재시작/네트워크 끊김 복구 QA</t>
        </is>
      </c>
      <c r="G12" s="3" t="inlineStr">
        <is>
          <t>재시작 후 running timer recover</t>
        </is>
      </c>
      <c r="H12" s="3" t="inlineStr">
        <is>
          <t>local_timer_state</t>
        </is>
      </c>
      <c r="I12" s="3" t="inlineStr">
        <is>
          <t>장시간 heartbeat 확인</t>
        </is>
      </c>
      <c r="J12" s="3" t="inlineStr">
        <is>
          <t>Codex Windows</t>
        </is>
      </c>
    </row>
    <row r="13">
      <c r="A13" s="18" t="inlineStr">
        <is>
          <t>Windows</t>
        </is>
      </c>
      <c r="B13" s="18" t="inlineStr">
        <is>
          <t>실시간 활동 추적</t>
        </is>
      </c>
      <c r="C13" s="18" t="inlineStr">
        <is>
          <t>progress</t>
        </is>
      </c>
      <c r="D13" s="18" t="n">
        <v>80</v>
      </c>
      <c r="E13" s="18" t="inlineStr">
        <is>
          <t>Automatic incremental activity capture is gated by server privacy consent and now reacts immediately when the Settings privacy toggle changes. Existing login-time start and logout/close flush behavior remains.</t>
        </is>
      </c>
      <c r="F13" s="18" t="inlineStr">
        <is>
          <t>Real Windows installed-app GUI session with app switching, disable/re-enable, relaunch, and server today-activity readback still needs capture evidence.</t>
        </is>
      </c>
      <c r="G13" s="18" t="inlineStr">
        <is>
          <t>npm.cmd run typecheck; npm.cmd run check:tauri-boundaries; npm.cmd run check:product-rules; follow-up GUI QA: login, enable, switch app, disable, wait beyond one interval, verify no new activity rows.</t>
        </is>
      </c>
      <c r="H13" s="18" t="inlineStr">
        <is>
          <t>activity-auto-capture.ts, authenticated-surfaces.ts, settings/page.tsx</t>
        </is>
      </c>
      <c r="I13" s="18" t="inlineStr">
        <is>
          <t>No macOS-specific runtime/window code changed.</t>
        </is>
      </c>
      <c r="J13" s="18" t="inlineStr">
        <is>
          <t>Codex Windows</t>
        </is>
      </c>
    </row>
    <row r="14">
      <c r="A14" s="18" t="inlineStr">
        <is>
          <t>Windows</t>
        </is>
      </c>
      <c r="B14" s="18" t="inlineStr">
        <is>
          <t>Privacy consent API</t>
        </is>
      </c>
      <c r="C14" s="18" t="inlineStr">
        <is>
          <t>progress</t>
        </is>
      </c>
      <c r="D14" s="18" t="n">
        <v>80</v>
      </c>
      <c r="E14" s="18" t="inlineStr">
        <is>
          <t>Frontend settings adapter now maps backend /api/me/privacy-consents {items:[ACTIVITY_CONTEXT, MANAGED_FOLDER]} to app booleans and PATCHes only backend-supported consent types.</t>
        </is>
      </c>
      <c r="F14" s="18" t="inlineStr">
        <is>
          <t>Full settings GUI toggle QA in real Tauri session remains.</t>
        </is>
      </c>
      <c r="G14" s="18" t="inlineStr">
        <is>
          <t>typecheck plus npm.cmd run dev:widget:backend checks GET/PATCH /api/me/privacy-consents and managed folder re-enable before local file sync.</t>
        </is>
      </c>
      <c r="H14" s="18" t="inlineStr">
        <is>
          <t>#164, settingsApi.ts, settings.ts, settings/page.tsx, privacy-consent-panel.tsx, scripts/dev-widget-real-backend.mjs</t>
        </is>
      </c>
      <c r="I14" s="18" t="inlineStr">
        <is>
          <t>Removes unsupported MANAGED_FOLDER_ACCESS/LOCAL_AGENT_MEMORY API enum usage; macOS logic untouched.</t>
        </is>
      </c>
      <c r="J14" s="18" t="inlineStr">
        <is>
          <t>Codex Windows</t>
        </is>
      </c>
    </row>
  </sheetData>
  <autoFilter ref="A1:J12"/>
  <conditionalFormatting sqref="D2:D12">
    <cfRule type="dataBar" priority="1">
      <dataBar showValue="1">
        <cfvo type="num" val="0"/>
        <cfvo type="num" val="100"/>
        <color rgb="005B9BD5"/>
      </dataBar>
    </cfRule>
    <cfRule type="cellIs" priority="2" operator="greaterThanOrEqual" dxfId="0">
      <formula>75</formula>
    </cfRule>
    <cfRule type="cellIs" priority="3" operator="between" dxfId="1">
      <formula>60</formula>
      <formula>74</formula>
    </cfRule>
    <cfRule type="cellIs" priority="4" operator="lessThan" dxfId="2">
      <formula>60</formula>
    </cfRule>
    <cfRule type="colorScale" priority="5">
      <colorScale>
        <cfvo type="num" val="0"/>
        <cfvo type="num" val="60"/>
        <cfvo type="num" val="100"/>
        <color rgb="00F4CCCC"/>
        <color rgb="00FFEB9C"/>
        <color rgb="00C6EFCE"/>
      </colorScale>
    </cfRule>
    <cfRule type="colorScale" priority="6">
      <colorScale>
        <cfvo type="num" val="0"/>
        <cfvo type="num" val="60"/>
        <cfvo type="num" val="100"/>
        <color rgb="00F4CCCC"/>
        <color rgb="00FFEB9C"/>
        <color rgb="00C6EFCE"/>
      </colorScale>
    </cfRule>
  </conditionalFormatting>
  <conditionalFormatting sqref="D2:D13">
    <cfRule type="colorScale" priority="7">
      <colorScale>
        <cfvo type="num" val="0"/>
        <cfvo type="num" val="60"/>
        <cfvo type="num" val="100"/>
        <color rgb="00F4CCCC"/>
        <color rgb="00FFEB9C"/>
        <color rgb="00C6EFCE"/>
      </colorScale>
    </cfRule>
  </conditionalFormatting>
  <conditionalFormatting sqref="D2:D14">
    <cfRule type="colorScale" priority="8">
      <colorScale>
        <cfvo type="num" val="0"/>
        <cfvo type="num" val="60"/>
        <cfvo type="num" val="100"/>
        <color rgb="00F4CCCC"/>
        <color rgb="00FFEB9C"/>
        <color rgb="00C6EFCE"/>
      </colorScale>
    </cfRule>
    <cfRule type="colorScale" priority="9">
      <colorScale>
        <cfvo type="num" val="0"/>
        <cfvo type="num" val="60"/>
        <cfvo type="num" val="100"/>
        <color rgb="00F4CCCC"/>
        <color rgb="00FFEB9C"/>
        <color rgb="00C6EFCE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0" customWidth="1" min="4" max="4"/>
    <col width="42" customWidth="1" min="5" max="5"/>
    <col width="42" customWidth="1" min="6" max="6"/>
    <col width="38" customWidth="1" min="7" max="7"/>
    <col width="32" customWidth="1" min="8" max="8"/>
    <col width="34" customWidth="1" min="9" max="9"/>
    <col width="18" customWidth="1" min="10" max="10"/>
  </cols>
  <sheetData>
    <row r="1">
      <c r="A1" s="4" t="inlineStr">
        <is>
          <t>플랫폼</t>
        </is>
      </c>
      <c r="B1" s="4" t="inlineStr">
        <is>
          <t>영역</t>
        </is>
      </c>
      <c r="C1" s="4" t="inlineStr">
        <is>
          <t>현재 상태</t>
        </is>
      </c>
      <c r="D1" s="4" t="inlineStr">
        <is>
          <t>완료율</t>
        </is>
      </c>
      <c r="E1" s="4" t="inlineStr">
        <is>
          <t>구현/연결 내용</t>
        </is>
      </c>
      <c r="F1" s="4" t="inlineStr">
        <is>
          <t>남은 일</t>
        </is>
      </c>
      <c r="G1" s="4" t="inlineStr">
        <is>
          <t>검증 기준</t>
        </is>
      </c>
      <c r="H1" s="4" t="inlineStr">
        <is>
          <t>관련 코드/PR</t>
        </is>
      </c>
      <c r="I1" s="4" t="inlineStr">
        <is>
          <t>주의사항</t>
        </is>
      </c>
      <c r="J1" s="4" t="inlineStr">
        <is>
          <t>담당/다음 액션</t>
        </is>
      </c>
    </row>
    <row r="2">
      <c r="A2" s="3" t="inlineStr">
        <is>
          <t>Mac</t>
        </is>
      </c>
      <c r="B2" s="3" t="inlineStr">
        <is>
          <t>앱 셸</t>
        </is>
      </c>
      <c r="C2" s="8" t="inlineStr">
        <is>
          <t>대기</t>
        </is>
      </c>
      <c r="D2" s="6" t="n">
        <v>50</v>
      </c>
      <c r="E2" s="3" t="inlineStr">
        <is>
          <t>기존 Tauri 앱 셸과 Mac dev server 재사용 커밋(#145) 존재</t>
        </is>
      </c>
      <c r="F2" s="3" t="inlineStr">
        <is>
          <t>Mac 위젯 실행 문제 수정 후 상태 갱신</t>
        </is>
      </c>
      <c r="G2" s="3" t="inlineStr">
        <is>
          <t>macOS에서 앱 실행, 로그인 화면, 종료 확인</t>
        </is>
      </c>
      <c r="H2" s="3" t="inlineStr">
        <is>
          <t>#145</t>
        </is>
      </c>
      <c r="I2" s="3" t="inlineStr">
        <is>
          <t>Windows 쪽에서 수정 금지</t>
        </is>
      </c>
      <c r="J2" s="3" t="inlineStr">
        <is>
          <t>Mac 팀</t>
        </is>
      </c>
    </row>
    <row r="3">
      <c r="A3" s="3" t="inlineStr">
        <is>
          <t>Mac</t>
        </is>
      </c>
      <c r="B3" s="3" t="inlineStr">
        <is>
          <t>Google 로그인/세션</t>
        </is>
      </c>
      <c r="C3" s="8" t="inlineStr">
        <is>
          <t>대기</t>
        </is>
      </c>
      <c r="D3" s="6" t="n">
        <v>60</v>
      </c>
      <c r="E3" s="3" t="inlineStr">
        <is>
          <t>세션 미러링 공통 코드 사용</t>
        </is>
      </c>
      <c r="F3" s="3" t="inlineStr">
        <is>
          <t>macOS WebView/외부 브라우저 콜백 실검증</t>
        </is>
      </c>
      <c r="G3" s="3" t="inlineStr">
        <is>
          <t>Google 로그인 후 앱 복귀, 재시작 세션 복구</t>
        </is>
      </c>
      <c r="H3" s="3" t="inlineStr">
        <is>
          <t>auth-session.ts</t>
        </is>
      </c>
      <c r="I3" s="3" t="inlineStr">
        <is>
          <t>Mac OAuth UX 확인</t>
        </is>
      </c>
      <c r="J3" s="3" t="inlineStr">
        <is>
          <t>Mac 팀</t>
        </is>
      </c>
    </row>
    <row r="4">
      <c r="A4" s="3" t="inlineStr">
        <is>
          <t>Mac</t>
        </is>
      </c>
      <c r="B4" s="3" t="inlineStr">
        <is>
          <t>로그인 후 위젯 실행</t>
        </is>
      </c>
      <c r="C4" s="9" t="inlineStr">
        <is>
          <t>문제</t>
        </is>
      </c>
      <c r="D4" s="6" t="n">
        <v>30</v>
      </c>
      <c r="E4" s="3" t="inlineStr">
        <is>
          <t>현재 사용자 보고상 Mac에서 위젯 실행 안 됨</t>
        </is>
      </c>
      <c r="F4" s="3" t="inlineStr">
        <is>
          <t>원인 수정 및 병합</t>
        </is>
      </c>
      <c r="G4" s="3" t="inlineStr">
        <is>
          <t>로그인 후 bar/todo 표시, 앱 종료 시 위젯 종료</t>
        </is>
      </c>
      <c r="H4" s="3" t="inlineStr">
        <is>
          <t>authenticated-surfaces, src-tauri/src/lib.rs</t>
        </is>
      </c>
      <c r="I4" s="3" t="inlineStr">
        <is>
          <t>현재 최우선 Mac 이슈</t>
        </is>
      </c>
      <c r="J4" s="3" t="inlineStr">
        <is>
          <t>Mac 팀</t>
        </is>
      </c>
    </row>
    <row r="5">
      <c r="A5" s="3" t="inlineStr">
        <is>
          <t>Mac</t>
        </is>
      </c>
      <c r="B5" s="3" t="inlineStr">
        <is>
          <t>위젯 창 제어</t>
        </is>
      </c>
      <c r="C5" s="8" t="inlineStr">
        <is>
          <t>대기</t>
        </is>
      </c>
      <c r="D5" s="6" t="n">
        <v>40</v>
      </c>
      <c r="E5" s="3" t="inlineStr">
        <is>
          <t>공통 Tauri widget runtime 사용</t>
        </is>
      </c>
      <c r="F5" s="3" t="inlineStr">
        <is>
          <t>투명/무테두리/그림자/드래그/복원 Mac QA</t>
        </is>
      </c>
      <c r="G5" s="3" t="inlineStr">
        <is>
          <t>창 테두리 없음, 깜빡임 없음, 복원 가능</t>
        </is>
      </c>
      <c r="H5" s="3" t="inlineStr">
        <is>
          <t>desktop-widget, src-tauri/src/lib.rs</t>
        </is>
      </c>
      <c r="I5" s="3" t="inlineStr">
        <is>
          <t>macOS window shadow/titlebar 차이</t>
        </is>
      </c>
      <c r="J5" s="3" t="inlineStr">
        <is>
          <t>Mac 팀</t>
        </is>
      </c>
    </row>
    <row r="6">
      <c r="A6" s="3" t="inlineStr">
        <is>
          <t>Mac</t>
        </is>
      </c>
      <c r="B6" s="3" t="inlineStr">
        <is>
          <t>SQLite</t>
        </is>
      </c>
      <c r="C6" s="8" t="inlineStr">
        <is>
          <t>검증필요</t>
        </is>
      </c>
      <c r="D6" s="6" t="n">
        <v>70</v>
      </c>
      <c r="E6" s="3" t="inlineStr">
        <is>
          <t>bundled rusqlite 공통 사용</t>
        </is>
      </c>
      <c r="F6" s="3" t="inlineStr">
        <is>
          <t>macOS 앱 데이터 경로/권한/재시작 유지 검증</t>
        </is>
      </c>
      <c r="G6" s="3" t="inlineStr">
        <is>
          <t>quick_check, backup/recover, relaunch</t>
        </is>
      </c>
      <c r="H6" s="3" t="inlineStr">
        <is>
          <t>local_db.rs</t>
        </is>
      </c>
      <c r="I6" s="3" t="inlineStr">
        <is>
          <t>Mac 경로/권한 확인</t>
        </is>
      </c>
      <c r="J6" s="3" t="inlineStr">
        <is>
          <t>Mac 팀</t>
        </is>
      </c>
    </row>
    <row r="7">
      <c r="A7" s="3" t="inlineStr">
        <is>
          <t>Mac</t>
        </is>
      </c>
      <c r="B7" s="3" t="inlineStr">
        <is>
          <t>로컬 폴더 트래킹</t>
        </is>
      </c>
      <c r="C7" s="8" t="inlineStr">
        <is>
          <t>검증필요</t>
        </is>
      </c>
      <c r="D7" s="6" t="n">
        <v>60</v>
      </c>
      <c r="E7" s="3" t="inlineStr">
        <is>
          <t>공통 local_files + native notify 사용</t>
        </is>
      </c>
      <c r="F7" s="3" t="inlineStr">
        <is>
          <t>FSEvents/권한/삭제/장시간 watch 검증</t>
        </is>
      </c>
      <c r="G7" s="3" t="inlineStr">
        <is>
          <t>생성/수정/삭제 이벤트 반영</t>
        </is>
      </c>
      <c r="H7" s="3" t="inlineStr">
        <is>
          <t>local_files.rs</t>
        </is>
      </c>
      <c r="I7" s="3" t="inlineStr">
        <is>
          <t>macOS FSEvents/권한</t>
        </is>
      </c>
      <c r="J7" s="3" t="inlineStr">
        <is>
          <t>Mac 팀</t>
        </is>
      </c>
    </row>
    <row r="8">
      <c r="A8" s="3" t="inlineStr">
        <is>
          <t>Mac</t>
        </is>
      </c>
      <c r="B8" s="3" t="inlineStr">
        <is>
          <t>로컬 파일 서버 동기화</t>
        </is>
      </c>
      <c r="C8" s="8" t="inlineStr">
        <is>
          <t>검증필요</t>
        </is>
      </c>
      <c r="D8" s="6" t="n">
        <v>55</v>
      </c>
      <c r="E8" s="3" t="inlineStr">
        <is>
          <t>공통 sync adapter 사용</t>
        </is>
      </c>
      <c r="F8" s="3" t="inlineStr">
        <is>
          <t>localEventId 매칭 PR 반영 후 왕복</t>
        </is>
      </c>
      <c r="G8" s="3" t="inlineStr">
        <is>
          <t>sync 후 SQLite 상태와 서버 결과 일치</t>
        </is>
      </c>
      <c r="H8" s="3" t="inlineStr">
        <is>
          <t>#158</t>
        </is>
      </c>
      <c r="I8" s="3" t="inlineStr">
        <is>
          <t>백엔드 응답 계약 확인</t>
        </is>
      </c>
      <c r="J8" s="3" t="inlineStr">
        <is>
          <t>Mac 팀</t>
        </is>
      </c>
    </row>
    <row r="9">
      <c r="A9" s="3" t="inlineStr">
        <is>
          <t>Mac</t>
        </is>
      </c>
      <c r="B9" s="3" t="inlineStr">
        <is>
          <t>활동 감지</t>
        </is>
      </c>
      <c r="C9" s="8" t="inlineStr">
        <is>
          <t>검증필요</t>
        </is>
      </c>
      <c r="D9" s="6" t="n">
        <v>55</v>
      </c>
      <c r="E9" s="3" t="inlineStr">
        <is>
          <t>osascript로 front app/window title 감지</t>
        </is>
      </c>
      <c r="F9" s="3" t="inlineStr">
        <is>
          <t>Automation/Accessibility 권한 안내와 실제 기록 확인</t>
        </is>
      </c>
      <c r="G9" s="3" t="inlineStr">
        <is>
          <t>권한 허용 후 appName/windowTitle 기록</t>
        </is>
      </c>
      <c r="H9" s="3" t="inlineStr">
        <is>
          <t>activity.rs</t>
        </is>
      </c>
      <c r="I9" s="3" t="inlineStr">
        <is>
          <t>Mac 전용 권한 모델</t>
        </is>
      </c>
      <c r="J9" s="3" t="inlineStr">
        <is>
          <t>Mac 팀</t>
        </is>
      </c>
    </row>
    <row r="10">
      <c r="A10" s="3" t="inlineStr">
        <is>
          <t>Mac</t>
        </is>
      </c>
      <c r="B10" s="3" t="inlineStr">
        <is>
          <t>위젯 사용량 집계</t>
        </is>
      </c>
      <c r="C10" s="8" t="inlineStr">
        <is>
          <t>검증필요</t>
        </is>
      </c>
      <c r="D10" s="6" t="n">
        <v>65</v>
      </c>
      <c r="E10" s="3" t="inlineStr">
        <is>
          <t>공통 widget_usage 사용</t>
        </is>
      </c>
      <c r="F10" s="3" t="inlineStr">
        <is>
          <t>Mac 위젯 이벤트 누락 없이 rollup 되는지 확인</t>
        </is>
      </c>
      <c r="G10" s="3" t="inlineStr">
        <is>
          <t>위젯 조작 후 usage summary sync</t>
        </is>
      </c>
      <c r="H10" s="3" t="inlineStr">
        <is>
          <t>widget_usage.rs</t>
        </is>
      </c>
      <c r="I10" s="3" t="inlineStr">
        <is>
          <t>위젯 실행 복구 후 가능</t>
        </is>
      </c>
      <c r="J10" s="3" t="inlineStr">
        <is>
          <t>Mac 팀</t>
        </is>
      </c>
    </row>
    <row r="11">
      <c r="A11" s="3" t="inlineStr">
        <is>
          <t>Mac</t>
        </is>
      </c>
      <c r="B11" s="3" t="inlineStr">
        <is>
          <t>채팅/소통 위젯</t>
        </is>
      </c>
      <c r="C11" s="8" t="inlineStr">
        <is>
          <t>검증필요</t>
        </is>
      </c>
      <c r="D11" s="6" t="n">
        <v>55</v>
      </c>
      <c r="E11" s="3" t="inlineStr">
        <is>
          <t>공통 widget API/LiveKit 코드 사용</t>
        </is>
      </c>
      <c r="F11" s="3" t="inlineStr">
        <is>
          <t>마이크 권한/LiveKit 연결 확인</t>
        </is>
      </c>
      <c r="G11" s="3" t="inlineStr">
        <is>
          <t>메시지 전송/읽음/음성 연결</t>
        </is>
      </c>
      <c r="H11" s="3" t="inlineStr">
        <is>
          <t>desktop-widget/page.tsx</t>
        </is>
      </c>
      <c r="I11" s="3" t="inlineStr">
        <is>
          <t>macOS mic permission</t>
        </is>
      </c>
      <c r="J11" s="3" t="inlineStr">
        <is>
          <t>Mac 팀</t>
        </is>
      </c>
    </row>
    <row r="12">
      <c r="A12" s="3" t="inlineStr">
        <is>
          <t>Mac</t>
        </is>
      </c>
      <c r="B12" s="3" t="inlineStr">
        <is>
          <t>타이머 위젯</t>
        </is>
      </c>
      <c r="C12" s="8" t="inlineStr">
        <is>
          <t>검증필요</t>
        </is>
      </c>
      <c r="D12" s="6" t="n">
        <v>65</v>
      </c>
      <c r="E12" s="3" t="inlineStr">
        <is>
          <t>공통 timer local state 사용</t>
        </is>
      </c>
      <c r="F12" s="3" t="inlineStr">
        <is>
          <t>sleep/resume/restart recover 확인</t>
        </is>
      </c>
      <c r="G12" s="3" t="inlineStr">
        <is>
          <t>재시작 후 timer recover</t>
        </is>
      </c>
      <c r="H12" s="3" t="inlineStr">
        <is>
          <t>local_timer_state</t>
        </is>
      </c>
      <c r="I12" s="3" t="inlineStr">
        <is>
          <t>Mac sleep/resume 특성</t>
        </is>
      </c>
      <c r="J12" s="3" t="inlineStr">
        <is>
          <t>Mac 팀</t>
        </is>
      </c>
    </row>
  </sheetData>
  <autoFilter ref="A1:J12"/>
  <conditionalFormatting sqref="D2:D12">
    <cfRule type="dataBar" priority="1">
      <dataBar showValue="1">
        <cfvo type="num" val="0"/>
        <cfvo type="num" val="100"/>
        <color rgb="005B9BD5"/>
      </dataBar>
    </cfRule>
    <cfRule type="cellIs" priority="2" operator="greaterThanOrEqual" dxfId="0">
      <formula>75</formula>
    </cfRule>
    <cfRule type="cellIs" priority="3" operator="between" dxfId="1">
      <formula>60</formula>
      <formula>74</formula>
    </cfRule>
    <cfRule type="cellIs" priority="4" operator="lessThan" dxfId="2">
      <formula>60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0" customWidth="1" min="4" max="4"/>
    <col width="42" customWidth="1" min="5" max="5"/>
    <col width="42" customWidth="1" min="6" max="6"/>
  </cols>
  <sheetData>
    <row r="1">
      <c r="A1" s="4" t="inlineStr">
        <is>
          <t>플랫폼</t>
        </is>
      </c>
      <c r="B1" s="4" t="inlineStr">
        <is>
          <t>우선순위</t>
        </is>
      </c>
      <c r="C1" s="4" t="inlineStr">
        <is>
          <t>해야 할 일</t>
        </is>
      </c>
      <c r="D1" s="4" t="inlineStr">
        <is>
          <t>완료 조건</t>
        </is>
      </c>
      <c r="E1" s="4" t="inlineStr">
        <is>
          <t>검증 명령/방법</t>
        </is>
      </c>
      <c r="F1" s="4" t="inlineStr">
        <is>
          <t>주의</t>
        </is>
      </c>
    </row>
    <row r="2">
      <c r="A2" s="3" t="inlineStr">
        <is>
          <t>Mac</t>
        </is>
      </c>
      <c r="B2" s="3" t="inlineStr">
        <is>
          <t>P0</t>
        </is>
      </c>
      <c r="C2" s="3" t="inlineStr">
        <is>
          <t>위젯 실행 안 되는 문제 수정</t>
        </is>
      </c>
      <c r="D2" s="3" t="inlineStr">
        <is>
          <t>로그인 후 bar/todo가 뜨고 앱 종료 시 같이 종료</t>
        </is>
      </c>
      <c r="E2" s="3" t="inlineStr">
        <is>
          <t>macOS tauri dev/build + 실제 로그인</t>
        </is>
      </c>
      <c r="F2" s="3" t="inlineStr">
        <is>
          <t>Windows에서 임의 수정하지 않음</t>
        </is>
      </c>
    </row>
    <row r="3">
      <c r="A3" s="3" t="inlineStr">
        <is>
          <t>Mac</t>
        </is>
      </c>
      <c r="B3" s="3" t="inlineStr">
        <is>
          <t>P0</t>
        </is>
      </c>
      <c r="C3" s="3" t="inlineStr">
        <is>
          <t>macOS 권한 모델 확인</t>
        </is>
      </c>
      <c r="D3" s="3" t="inlineStr">
        <is>
          <t>Automation/Accessibility/mic 권한 안내와 정상 저하</t>
        </is>
      </c>
      <c r="E3" s="3" t="inlineStr">
        <is>
          <t>활동 감지, LiveKit 테스트</t>
        </is>
      </c>
      <c r="F3" s="3" t="inlineStr">
        <is>
          <t>activity.rs mac cfg 유지</t>
        </is>
      </c>
    </row>
    <row r="4">
      <c r="A4" s="3" t="inlineStr">
        <is>
          <t>Mac</t>
        </is>
      </c>
      <c r="B4" s="3" t="inlineStr">
        <is>
          <t>P1</t>
        </is>
      </c>
      <c r="C4" s="3" t="inlineStr">
        <is>
          <t>로컬 폴더 watch 확인</t>
        </is>
      </c>
      <c r="D4" s="3" t="inlineStr">
        <is>
          <t>FSEvents로 생성/수정/삭제 이벤트 반영</t>
        </is>
      </c>
      <c r="E4" s="3" t="inlineStr">
        <is>
          <t>테스트 폴더 생성 후 scan/watch</t>
        </is>
      </c>
      <c r="F4" s="3" t="inlineStr">
        <is>
          <t>권한 거부 케이스 기록</t>
        </is>
      </c>
    </row>
    <row r="5">
      <c r="A5" s="3" t="inlineStr">
        <is>
          <t>Windows</t>
        </is>
      </c>
      <c r="B5" s="3" t="inlineStr">
        <is>
          <t>P0</t>
        </is>
      </c>
      <c r="C5" s="3" t="inlineStr">
        <is>
          <t>Mac 수정 병합 후 Windows 앱 재검증</t>
        </is>
      </c>
      <c r="D5" s="3" t="inlineStr">
        <is>
          <t>로그인→앱→위젯→종료 플로우 정상</t>
        </is>
      </c>
      <c r="E5" s="3" t="inlineStr">
        <is>
          <t>npm.cmd run tauri:dev 또는 tauri:dev:backend</t>
        </is>
      </c>
      <c r="F5" s="3" t="inlineStr">
        <is>
          <t>macOS 로직 건드리지 않음</t>
        </is>
      </c>
    </row>
    <row r="6">
      <c r="A6" s="3" t="inlineStr">
        <is>
          <t>Windows</t>
        </is>
      </c>
      <c r="B6" s="3" t="inlineStr">
        <is>
          <t>P1</t>
        </is>
      </c>
      <c r="C6" s="3" t="inlineStr">
        <is>
          <t>위젯 투명/무테두리/그림자 QA</t>
        </is>
      </c>
      <c r="D6" s="3" t="inlineStr">
        <is>
          <t>창 테두리/스크롤바/상단바가 안 보임</t>
        </is>
      </c>
      <c r="E6" s="3" t="inlineStr">
        <is>
          <t>실제 화면 캡처</t>
        </is>
      </c>
      <c r="F6" s="3" t="inlineStr">
        <is>
          <t>Windows WebView 차이 확인</t>
        </is>
      </c>
    </row>
    <row r="7">
      <c r="A7" s="3" t="inlineStr">
        <is>
          <t>Windows</t>
        </is>
      </c>
      <c r="B7" s="3" t="inlineStr">
        <is>
          <t>P1</t>
        </is>
      </c>
      <c r="C7" s="3" t="inlineStr">
        <is>
          <t>Local file/activity/SQLite real-backend and GUI QA follow-up</t>
        </is>
      </c>
      <c r="D7" s="3" t="inlineStr">
        <is>
          <t>API smoke passes; GUI SQLite/watch/runtime evidence captured separately</t>
        </is>
      </c>
      <c r="E7" s="3" t="inlineStr">
        <is>
          <t>npm.cmd run dev:widget:backend + Tauri GUI QA</t>
        </is>
      </c>
      <c r="F7" s="3" t="inlineStr">
        <is>
          <t>Do not modify macOS-specific logic</t>
        </is>
      </c>
    </row>
    <row r="8">
      <c r="A8" s="3" t="inlineStr">
        <is>
          <t>Windows</t>
        </is>
      </c>
      <c r="B8" s="3" t="inlineStr">
        <is>
          <t>P0</t>
        </is>
      </c>
      <c r="C8" s="3" t="inlineStr">
        <is>
          <t>Windows widget window runtime stabilization GUI QA</t>
        </is>
      </c>
      <c r="D8" s="3" t="inlineStr">
        <is>
          <t>No delayed wave/flicker after login; preferred monitor move reapplies to visible widgets; close-all leaves no widget windows.</t>
        </is>
      </c>
      <c r="E8" s="3" t="inlineStr">
        <is>
          <t>npm.cmd run tauri:dev:backend + Windows screen capture; cargo test --lib</t>
        </is>
      </c>
      <c r="F8" s="3" t="inlineStr">
        <is>
          <t>Do not touch macOS-specific widget/app logic.</t>
        </is>
      </c>
    </row>
  </sheetData>
  <autoFilter ref="A1:F7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0" customWidth="1" min="4" max="4"/>
  </cols>
  <sheetData>
    <row r="1">
      <c r="A1" s="4" t="inlineStr">
        <is>
          <t>플랫폼</t>
        </is>
      </c>
      <c r="B1" s="4" t="inlineStr">
        <is>
          <t>목적</t>
        </is>
      </c>
      <c r="C1" s="4" t="inlineStr">
        <is>
          <t>명령/방법</t>
        </is>
      </c>
      <c r="D1" s="4" t="inlineStr">
        <is>
          <t>통과 기준</t>
        </is>
      </c>
    </row>
    <row r="2">
      <c r="A2" s="3" t="inlineStr">
        <is>
          <t>공통</t>
        </is>
      </c>
      <c r="B2" s="3" t="inlineStr">
        <is>
          <t>Rust 단위 테스트</t>
        </is>
      </c>
      <c r="C2" s="3" t="inlineStr">
        <is>
          <t>cd src-tauri; cargo test --lib</t>
        </is>
      </c>
      <c r="D2" s="3" t="inlineStr">
        <is>
          <t>전체 통과</t>
        </is>
      </c>
    </row>
    <row r="3">
      <c r="A3" s="3" t="inlineStr">
        <is>
          <t>공통</t>
        </is>
      </c>
      <c r="B3" s="3" t="inlineStr">
        <is>
          <t>Tauri 경계</t>
        </is>
      </c>
      <c r="C3" s="3" t="inlineStr">
        <is>
          <t>npm.cmd run check:tauri-boundaries</t>
        </is>
      </c>
      <c r="D3" s="3" t="inlineStr">
        <is>
          <t>passed</t>
        </is>
      </c>
    </row>
    <row r="4">
      <c r="A4" s="3" t="inlineStr">
        <is>
          <t>공통</t>
        </is>
      </c>
      <c r="B4" s="3" t="inlineStr">
        <is>
          <t>제품 규칙</t>
        </is>
      </c>
      <c r="C4" s="3" t="inlineStr">
        <is>
          <t>npm.cmd run check:product-rules</t>
        </is>
      </c>
      <c r="D4" s="3" t="inlineStr">
        <is>
          <t>passed</t>
        </is>
      </c>
    </row>
    <row r="5">
      <c r="A5" s="3" t="inlineStr">
        <is>
          <t>Windows</t>
        </is>
      </c>
      <c r="B5" s="3" t="inlineStr">
        <is>
          <t>앱 실실행</t>
        </is>
      </c>
      <c r="C5" s="3" t="inlineStr">
        <is>
          <t>npm.cmd run tauri:dev 또는 npm.cmd run tauri:dev:backend</t>
        </is>
      </c>
      <c r="D5" s="3" t="inlineStr">
        <is>
          <t>로그인 후 앱/위젯 정상</t>
        </is>
      </c>
    </row>
    <row r="6">
      <c r="A6" s="3" t="inlineStr">
        <is>
          <t>Windows</t>
        </is>
      </c>
      <c r="B6" s="3" t="inlineStr">
        <is>
          <t>활동 감지</t>
        </is>
      </c>
      <c r="C6" s="3" t="inlineStr">
        <is>
          <t>동의 on 후 앱 전환</t>
        </is>
      </c>
      <c r="D6" s="3" t="inlineStr">
        <is>
          <t>appName/windowTitle 기록</t>
        </is>
      </c>
    </row>
    <row r="7">
      <c r="A7" s="22" t="inlineStr">
        <is>
          <t>Windows</t>
        </is>
      </c>
      <c r="B7" s="22" t="inlineStr">
        <is>
          <t>로컬 폴더</t>
        </is>
      </c>
      <c r="C7" s="22" t="inlineStr">
        <is>
          <t>cargo test --lib local_files::tests::watch_path_change_records_create_update_and_delete; test folder watch in Tauri GUI</t>
        </is>
      </c>
      <c r="D7" s="22" t="inlineStr">
        <is>
          <t>CREATED/UPDATED/DELETED events plus FTS add/remove; GUI watch reflects created/modified/deleted files</t>
        </is>
      </c>
    </row>
    <row r="8">
      <c r="A8" s="3" t="inlineStr">
        <is>
          <t>Mac</t>
        </is>
      </c>
      <c r="B8" s="3" t="inlineStr">
        <is>
          <t>앱 실실행</t>
        </is>
      </c>
      <c r="C8" s="3" t="inlineStr">
        <is>
          <t>Mac 환경 tauri dev/build</t>
        </is>
      </c>
      <c r="D8" s="3" t="inlineStr">
        <is>
          <t>로그인 후 앱/위젯 정상</t>
        </is>
      </c>
    </row>
    <row r="9">
      <c r="A9" s="3" t="inlineStr">
        <is>
          <t>Mac</t>
        </is>
      </c>
      <c r="B9" s="3" t="inlineStr">
        <is>
          <t>활동 감지</t>
        </is>
      </c>
      <c r="C9" s="3" t="inlineStr">
        <is>
          <t>Automation/Accessibility 권한 후 앱 전환</t>
        </is>
      </c>
      <c r="D9" s="3" t="inlineStr">
        <is>
          <t>appName/windowTitle 기록</t>
        </is>
      </c>
    </row>
    <row r="10">
      <c r="A10" s="3" t="inlineStr">
        <is>
          <t>Mac</t>
        </is>
      </c>
      <c r="B10" s="3" t="inlineStr">
        <is>
          <t>로컬 폴더</t>
        </is>
      </c>
      <c r="C10" s="3" t="inlineStr">
        <is>
          <t>FSEvents watch</t>
        </is>
      </c>
      <c r="D10" s="3" t="inlineStr">
        <is>
          <t>생성/수정/삭제 반영</t>
        </is>
      </c>
    </row>
    <row r="11">
      <c r="A11" s="3" t="inlineStr">
        <is>
          <t>Windows</t>
        </is>
      </c>
      <c r="B11" t="inlineStr">
        <is>
          <t>Real backend API smoke</t>
        </is>
      </c>
      <c r="C11" t="inlineStr">
        <is>
          <t>npm.cmd run dev:widget:backend</t>
        </is>
      </c>
      <c r="D11" t="inlineStr">
        <is>
          <t>widget, chat, local-file sync, activity, summaries pass against Docker/backend</t>
        </is>
      </c>
    </row>
    <row r="12">
      <c r="A12" s="3" t="inlineStr">
        <is>
          <t>Windows</t>
        </is>
      </c>
      <c r="B12" t="inlineStr">
        <is>
          <t>Widget launch failure retry</t>
        </is>
      </c>
      <c r="C12" t="inlineStr">
        <is>
          <t>Code path + typecheck + tauri-boundaries</t>
        </is>
      </c>
      <c r="D12" t="inlineStr">
        <is>
          <t>All-open failure leaves launched flag false and avoids starting background runtimes</t>
        </is>
      </c>
    </row>
    <row r="13">
      <c r="A13" s="3" t="inlineStr">
        <is>
          <t>Windows</t>
        </is>
      </c>
      <c r="B13" t="inlineStr">
        <is>
          <t>Desktop widget summary fallback</t>
        </is>
      </c>
      <c r="C13" t="inlineStr">
        <is>
          <t>npm.cmd run typecheck; npm.cmd run dev:widget:backend</t>
        </is>
      </c>
      <c r="D13" t="inlineStr">
        <is>
          <t>Backend summary extended fields are typed and can populate widget display fallback/cache</t>
        </is>
      </c>
    </row>
    <row r="14">
      <c r="A14" s="3" t="inlineStr">
        <is>
          <t>Windows</t>
        </is>
      </c>
      <c r="B14" t="inlineStr">
        <is>
          <t>Widget usage rollup retry</t>
        </is>
      </c>
      <c r="C14" t="inlineStr">
        <is>
          <t>cd src-tauri; cargo test --lib</t>
        </is>
      </c>
      <c r="D14" t="inlineStr">
        <is>
          <t>Failed or unmatched usage rollups are marked FAILED in SQLite and remain retry candidates</t>
        </is>
      </c>
    </row>
    <row r="15">
      <c r="A15" s="3" t="inlineStr">
        <is>
          <t>Windows</t>
        </is>
      </c>
      <c r="B15" t="inlineStr">
        <is>
          <t>Widget window runtime stabilization</t>
        </is>
      </c>
      <c r="C15" t="inlineStr">
        <is>
          <t>cd src-tauri; cargo test --lib; npm.cmd run dev:widget:backend; then Windows Tauri GUI smoke</t>
        </is>
      </c>
      <c r="D15" t="inlineStr">
        <is>
          <t>Windows/non-mac open_widget_window waits for real window creation; existing widgets move with preferred monitor; room context/close-all persist; macOS async build path preserved.</t>
        </is>
      </c>
    </row>
    <row r="16">
      <c r="A16" t="inlineStr">
        <is>
          <t>Windows</t>
        </is>
      </c>
      <c r="B16" t="inlineStr">
        <is>
          <t>Widget communication voice smoke</t>
        </is>
      </c>
      <c r="C16" t="inlineStr">
        <is>
          <t>npm.cmd run dev:widget:backend</t>
        </is>
      </c>
      <c r="D16" t="inlineStr">
        <is>
          <t>Real backend verifies voice room create/read/mic/leave; token shape is checked when local LiveKit secret allows it.</t>
        </is>
      </c>
    </row>
    <row r="17">
      <c r="A17" s="18" t="inlineStr">
        <is>
          <t>Windows</t>
        </is>
      </c>
      <c r="B17" s="18" t="inlineStr">
        <is>
          <t>로컬 파일 분석 서버 왕복</t>
        </is>
      </c>
      <c r="C17" s="18" t="inlineStr">
        <is>
          <t>npm.cmd run dev:widget:backend</t>
        </is>
      </c>
      <c r="D17" s="18" t="inlineStr">
        <is>
          <t>/api/local-file-events/sync CREATED returns resourceId, UPDATED preserves it, then /api/local-file-analyses returns ANALYZE_RESOURCE job before DELETE cleanup</t>
        </is>
      </c>
    </row>
    <row r="18">
      <c r="A18" s="18" t="inlineStr">
        <is>
          <t>Windows</t>
        </is>
      </c>
      <c r="B18" s="18" t="inlineStr">
        <is>
          <t>활동 추적 서버 생성/삭제 왕복</t>
        </is>
      </c>
      <c r="C18" s="18" t="inlineStr">
        <is>
          <t>npm.cmd run dev:widget:backend</t>
        </is>
      </c>
      <c r="D18" s="18" t="inlineStr">
        <is>
          <t>POST /api/activity/current-app creates a room-scoped record, GET /api/activity/today includes it, DELETE /api/activity/{id} removes it, and /today no longer returns it</t>
        </is>
      </c>
    </row>
    <row r="19">
      <c r="A19" s="18" t="inlineStr">
        <is>
          <t>Windows</t>
        </is>
      </c>
      <c r="B19" s="18" t="inlineStr">
        <is>
          <t>Privacy consent API contract</t>
        </is>
      </c>
      <c r="C19" s="18" t="inlineStr">
        <is>
          <t>npm.cmd run typecheck; npm.cmd run dev:widget:backend</t>
        </is>
      </c>
      <c r="D19" s="18" t="inlineStr">
        <is>
          <t>Frontend adapter typechecks; smoke asserts GET /api/me/privacy-consents contains ACTIVITY_CONTEXT and MANAGED_FOLDER, PATCH disables/enables MANAGED_FOLDER, then local file sync proceeds with consent re-enabled</t>
        </is>
      </c>
    </row>
    <row r="20">
      <c r="A20" s="18" t="inlineStr">
        <is>
          <t>Windows</t>
        </is>
      </c>
      <c r="B20" s="18" t="inlineStr">
        <is>
          <t>Windows foreground activity capture</t>
        </is>
      </c>
      <c r="C20" s="18" t="inlineStr">
        <is>
          <t>cargo test --lib</t>
        </is>
      </c>
      <c r="D20" s="18" t="inlineStr">
        <is>
          <t>Windows-only test windows_foreground_capture_returns_app_name calls Win32 foreground capture and asserts non-empty app name</t>
        </is>
      </c>
    </row>
    <row r="21">
      <c r="A21" s="24" t="inlineStr">
        <is>
          <t>Windows</t>
        </is>
      </c>
      <c r="B21" s="24" t="inlineStr">
        <is>
          <t>SQLite ??</t>
        </is>
      </c>
      <c r="C21" s="24" t="inlineStr">
        <is>
          <t>cargo test --lib local_db::tests::sqlite_integrity_result_includes_storage_diagnostics; settings cache check in Tauri app</t>
        </is>
      </c>
      <c r="D21" s="24" t="inlineStr">
        <is>
          <t>quick_check ok plus DB/WAL byte sizes, page count, free page count, and journal mode visible from IPC/UI</t>
        </is>
      </c>
    </row>
    <row r="22">
      <c r="A22" s="24" t="inlineStr">
        <is>
          <t>Windows</t>
        </is>
      </c>
      <c r="B22" s="24" t="inlineStr">
        <is>
          <t>?? ?? flush</t>
        </is>
      </c>
      <c r="C22" s="24" t="inlineStr">
        <is>
          <t>npm.cmd run typecheck; npm.cmd run dev:widget:backend; manual Tauri logout/app-close QA</t>
        </is>
      </c>
      <c r="D22" s="24" t="inlineStr">
        <is>
          <t>On authenticated surface stop, final incremental activity capture and pending buffer sync are attempted before local auto-capture state resets.</t>
        </is>
      </c>
    </row>
    <row r="23">
      <c r="A23" s="24" t="inlineStr">
        <is>
          <t>Windows</t>
        </is>
      </c>
      <c r="B23" s="24" t="inlineStr">
        <is>
          <t>??? ???? ??</t>
        </is>
      </c>
      <c r="C23" s="24" t="inlineStr">
        <is>
          <t>npm.cmd run dev:widget:backend; cargo test --lib local_db::tests::records_and_recovers_running_timer_state</t>
        </is>
      </c>
      <c r="D23" s="24" t="inlineStr">
        <is>
          <t>Start WORK timer in seeded room, dashboard/widget summary expose runningTimer, heartbeat/pause/resume/stop succeed, local recovery test remains green.</t>
        </is>
      </c>
    </row>
    <row r="24">
      <c r="A24" s="24" t="inlineStr">
        <is>
          <t>Windows</t>
        </is>
      </c>
      <c r="B24" s="24" t="inlineStr">
        <is>
          <t>Widget item state API</t>
        </is>
      </c>
      <c r="C24" s="24" t="inlineStr">
        <is>
          <t>npm.cmd run dev:widget:backend</t>
        </is>
      </c>
      <c r="D24" s="24" t="inlineStr">
        <is>
          <t>Seeded TODO task item state changes to PINNED then CONFIRMED through /api/widget/items/{id}/state and PostgreSQL confirms persistence.</t>
        </is>
      </c>
    </row>
    <row r="25">
      <c r="A25" s="24" t="inlineStr">
        <is>
          <t>Windows</t>
        </is>
      </c>
      <c r="B25" s="24" t="inlineStr">
        <is>
          <t>Widget summary cache account boundary</t>
        </is>
      </c>
      <c r="C25" s="24" t="inlineStr">
        <is>
          <t>cargo test --lib local_db::tests::widget_summary_cache_is_partitioned_by_cache_key; npm.cmd run dev:widget:backend</t>
        </is>
      </c>
      <c r="D25" s="24" t="inlineStr">
        <is>
          <t>Local widget summary cache stores separate rows per auth subject and real-backend widget smoke still reads current server data successfully.</t>
        </is>
      </c>
    </row>
    <row r="26">
      <c r="A26" s="24" t="inlineStr">
        <is>
          <t>Windows</t>
        </is>
      </c>
      <c r="B26" s="24" t="inlineStr">
        <is>
          <t>Widget item state item-id fallback</t>
        </is>
      </c>
      <c r="C26" s="24" t="inlineStr">
        <is>
          <t>npm.cmd run dev:widget:backend against backend branch codex/widget-item-state-upsert-20260703</t>
        </is>
      </c>
      <c r="D26" s="24" t="inlineStr">
        <is>
          <t>Desktop-widget shaped PATCH using the task item UUID path persists SNOOZED in widget_item_states when no stateId is present in the UI row.</t>
        </is>
      </c>
    </row>
    <row r="27">
      <c r="A27" s="24" t="inlineStr">
        <is>
          <t>Windows</t>
        </is>
      </c>
      <c r="B27" s="24" t="inlineStr">
        <is>
          <t>Widget item state optimistic UI</t>
        </is>
      </c>
      <c r="C27" s="24" t="inlineStr">
        <is>
          <t>npm.cmd run typecheck; npm.cmd run dev:widget:backend</t>
        </is>
      </c>
      <c r="D27" s="24" t="inlineStr">
        <is>
          <t>After successful item-state PATCH, desktop widget removes confirmed/hidden/snoozed rows or pins rows locally and keeps the override across the next refresh cycle.</t>
        </is>
      </c>
    </row>
    <row r="28">
      <c r="A28" s="24" t="inlineStr">
        <is>
          <t>Windows</t>
        </is>
      </c>
      <c r="B28" s="24" t="inlineStr">
        <is>
          <t>Widget item state readback</t>
        </is>
      </c>
      <c r="C28" s="24" t="inlineStr">
        <is>
          <t>npm.cmd run dev:widget:backend against backend #183 branch</t>
        </is>
      </c>
      <c r="D28" s="24" t="inlineStr">
        <is>
          <t>After task-id fallback PATCH persists SNOOZED, GET /api/widget/items/states returns the same state and desktop widget applies persisted states during data load.</t>
        </is>
      </c>
    </row>
    <row r="29">
      <c r="A29" t="inlineStr">
        <is>
          <t>Windows</t>
        </is>
      </c>
      <c r="B29" t="inlineStr">
        <is>
          <t>Activity consent revocation immediate stop</t>
        </is>
      </c>
      <c r="C29" t="inlineStr">
        <is>
          <t>Settings activityDetectionEnabled save success -&gt; auto-capture cache invalidation; npm.cmd run typecheck/check:tauri-boundaries/check:product-rules</t>
        </is>
      </c>
      <c r="D29" t="inlineStr">
        <is>
          <t>After consent OFF, the next 30s automatic capture is stopped and the incremental checkpoint is reset. Long-run GUI evidence remains follow-up QA.</t>
        </is>
      </c>
    </row>
  </sheetData>
  <autoFilter ref="A1:D10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2026-07-03T07:07:14Z</dcterms:created>
  <dcterms:modified xmlns:dcterms="http://purl.org/dc/terms/" xmlns:xsi="http://www.w3.org/2001/XMLSchema-instance" xsi:type="dcterms:W3CDTF">2026-07-03T17:14:39Z</dcterms:modified>
</cp:coreProperties>
</file>