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요약" sheetId="1" state="visible" r:id="rId1"/>
    <sheet xmlns:r="http://schemas.openxmlformats.org/officeDocument/2006/relationships" name="플랫폼별현황" sheetId="2" state="visible" r:id="rId2"/>
    <sheet xmlns:r="http://schemas.openxmlformats.org/officeDocument/2006/relationships" name="Windows_체크" sheetId="3" state="visible" r:id="rId3"/>
    <sheet xmlns:r="http://schemas.openxmlformats.org/officeDocument/2006/relationships" name="Mac_체크" sheetId="4" state="visible" r:id="rId4"/>
    <sheet xmlns:r="http://schemas.openxmlformats.org/officeDocument/2006/relationships" name="플랫폼별할일" sheetId="5" state="visible" r:id="rId5"/>
    <sheet xmlns:r="http://schemas.openxmlformats.org/officeDocument/2006/relationships" name="플랫폼별검증" sheetId="6" state="visible" r:id="rId6"/>
  </sheets>
  <definedNames>
    <definedName name="_xlnm._FilterDatabase" localSheetId="1" hidden="1">'플랫폼별현황'!$A$1:$J$23</definedName>
    <definedName name="_xlnm._FilterDatabase" localSheetId="2" hidden="1">'Windows_체크'!$A$1:$J$12</definedName>
    <definedName name="_xlnm._FilterDatabase" localSheetId="3" hidden="1">'Mac_체크'!$A$1:$J$12</definedName>
    <definedName name="_xlnm._FilterDatabase" localSheetId="4" hidden="1">'플랫폼별할일'!$A$1:$F$7</definedName>
    <definedName name="_xlnm._FilterDatabase" localSheetId="5" hidden="1">'플랫폼별검증'!$A$1:$D$10</definedName>
  </definedNames>
  <calcPr calcId="124519" fullCalcOnLoad="1"/>
</workbook>
</file>

<file path=xl/styles.xml><?xml version="1.0" encoding="utf-8"?>
<styleSheet xmlns="http://schemas.openxmlformats.org/spreadsheetml/2006/main">
  <numFmts count="1">
    <numFmt numFmtId="164" formatCode="0&quot;%&quot;"/>
  </numFmts>
  <fonts count="4">
    <font>
      <name val="Calibri"/>
      <family val="2"/>
      <color theme="1"/>
      <sz val="11"/>
      <scheme val="minor"/>
    </font>
    <font>
      <b val="1"/>
      <color rgb="00FFFFFF"/>
      <sz val="16"/>
    </font>
    <font>
      <b val="1"/>
    </font>
    <font>
      <b val="1"/>
      <color rgb="00FFFFFF"/>
    </font>
  </fonts>
  <fills count="15">
    <fill>
      <patternFill/>
    </fill>
    <fill>
      <patternFill patternType="gray125"/>
    </fill>
    <fill>
      <patternFill patternType="solid">
        <fgColor rgb="004472C4"/>
      </patternFill>
    </fill>
    <fill>
      <patternFill patternType="solid">
        <fgColor rgb="00D9EAF7"/>
      </patternFill>
    </fill>
    <fill>
      <patternFill patternType="solid">
        <fgColor rgb="00E2F0D9"/>
      </patternFill>
    </fill>
    <fill>
      <patternFill patternType="solid">
        <fgColor rgb="00FFF2CC"/>
      </patternFill>
    </fill>
    <fill>
      <patternFill patternType="solid">
        <fgColor rgb="00FCE4D6"/>
      </patternFill>
    </fill>
    <fill>
      <patternFill patternType="solid">
        <fgColor rgb="00D9EAD3"/>
      </patternFill>
    </fill>
    <fill>
      <patternFill patternType="solid">
        <fgColor rgb="00C6EFCE"/>
      </patternFill>
    </fill>
    <fill>
      <patternFill patternType="solid">
        <fgColor rgb="00F4CCCC"/>
      </patternFill>
    </fill>
    <fill>
      <patternFill patternType="solid">
        <fgColor rgb="00FFEB9C"/>
      </patternFill>
    </fill>
    <fill>
      <patternFill patternType="solid">
        <fgColor rgb="00DDEBFF"/>
      </patternFill>
    </fill>
    <fill>
      <patternFill patternType="solid">
        <fgColor rgb="009FD3FF"/>
      </patternFill>
    </fill>
    <fill>
      <patternFill patternType="solid">
        <fgColor rgb="008FD59D"/>
      </patternFill>
    </fill>
    <fill>
      <patternFill patternType="solid">
        <fgColor rgb="00FFC7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2" borderId="0" pivotButton="0" quotePrefix="0" xfId="0"/>
    <xf numFmtId="0" fontId="2" fillId="3" borderId="1" applyAlignment="1" pivotButton="0" quotePrefix="0" xfId="0">
      <alignment vertical="top" wrapText="1"/>
    </xf>
    <xf numFmtId="0" fontId="0" fillId="0" borderId="1" applyAlignment="1" pivotButton="0" quotePrefix="0" xfId="0">
      <alignment vertical="top" wrapText="1"/>
    </xf>
    <xf numFmtId="0" fontId="3" fillId="2" borderId="1" applyAlignment="1" pivotButton="0" quotePrefix="0" xfId="0">
      <alignment horizontal="center" vertical="center" wrapText="1"/>
    </xf>
    <xf numFmtId="0" fontId="0" fillId="3" borderId="1" applyAlignment="1" pivotButton="0" quotePrefix="0" xfId="0">
      <alignment vertical="top" wrapText="1"/>
    </xf>
    <xf numFmtId="164" fontId="0" fillId="0"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1" fontId="0" fillId="5" borderId="1" applyAlignment="1" pivotButton="0" quotePrefix="0" xfId="0">
      <alignment vertical="top" wrapText="1"/>
    </xf>
    <xf numFmtId="1" fontId="0" fillId="4" borderId="1" applyAlignment="1" pivotButton="0" quotePrefix="0" xfId="0">
      <alignment vertical="top" wrapText="1"/>
    </xf>
    <xf numFmtId="1" fontId="0" fillId="6" borderId="1" applyAlignment="1" pivotButton="0" quotePrefix="0" xfId="0">
      <alignment vertical="top" wrapText="1"/>
    </xf>
    <xf numFmtId="1" fontId="0" fillId="7" borderId="1" applyAlignment="1" pivotButton="0" quotePrefix="0" xfId="0">
      <alignment vertical="top" wrapText="1"/>
    </xf>
    <xf numFmtId="1" fontId="0" fillId="8" borderId="1" applyAlignment="1" pivotButton="0" quotePrefix="0" xfId="0">
      <alignment vertical="top" wrapText="1"/>
    </xf>
    <xf numFmtId="1" fontId="0" fillId="9" borderId="1" applyAlignment="1" pivotButton="0" quotePrefix="0" xfId="0">
      <alignment vertical="top" wrapText="1"/>
    </xf>
    <xf numFmtId="0" fontId="0" fillId="10" borderId="1" applyAlignment="1" pivotButton="0" quotePrefix="0" xfId="0">
      <alignment vertical="top" wrapText="1"/>
    </xf>
    <xf numFmtId="1" fontId="0" fillId="10" borderId="1" applyAlignment="1" pivotButton="0" quotePrefix="0" xfId="0">
      <alignment vertical="top" wrapText="1"/>
    </xf>
    <xf numFmtId="0" fontId="0" fillId="10" borderId="0" pivotButton="0" quotePrefix="0" xfId="0"/>
    <xf numFmtId="0" fontId="0" fillId="3" borderId="1" applyAlignment="1" pivotButton="0" quotePrefix="0" xfId="0">
      <alignment vertical="center" wrapText="1"/>
    </xf>
    <xf numFmtId="0" fontId="0" fillId="11" borderId="1" applyAlignment="1" pivotButton="0" quotePrefix="0" xfId="0">
      <alignment vertical="center" wrapText="1"/>
    </xf>
    <xf numFmtId="1" fontId="2" fillId="12" borderId="1" applyAlignment="1" pivotButton="0" quotePrefix="0" xfId="0">
      <alignment vertical="center" wrapText="1"/>
    </xf>
    <xf numFmtId="0" fontId="0" fillId="0" borderId="1" applyAlignment="1" pivotButton="0" quotePrefix="0" xfId="0">
      <alignment vertical="center" wrapText="1"/>
    </xf>
    <xf numFmtId="1" fontId="2" fillId="13" borderId="1" applyAlignment="1" pivotButton="0" quotePrefix="0" xfId="0">
      <alignment vertical="center" wrapText="1"/>
    </xf>
    <xf numFmtId="0" fontId="0" fillId="0" borderId="0" applyAlignment="1" pivotButton="0" quotePrefix="0" xfId="0">
      <alignment vertical="center" wrapText="1"/>
    </xf>
    <xf numFmtId="1" fontId="2" fillId="10" borderId="1" applyAlignment="1" pivotButton="0" quotePrefix="0" xfId="0">
      <alignment vertical="center" wrapText="1"/>
    </xf>
    <xf numFmtId="1" fontId="0" fillId="14" borderId="1" applyAlignment="1" pivotButton="0" quotePrefix="0" xfId="0">
      <alignment vertical="top" wrapText="1"/>
    </xf>
    <xf numFmtId="1" fontId="2" fillId="8" borderId="1" applyAlignment="1" pivotButton="0" quotePrefix="0" xfId="0">
      <alignment vertical="center" wrapText="1"/>
    </xf>
  </cellXfs>
  <cellStyles count="1">
    <cellStyle name="Normal" xfId="0" builtinId="0" hidden="0"/>
  </cellStyles>
  <dxfs count="3">
    <dxf>
      <fill>
        <patternFill patternType="solid">
          <fgColor rgb="00E2F0D9"/>
        </patternFill>
      </fill>
    </dxf>
    <dxf>
      <fill>
        <patternFill patternType="solid">
          <fgColor rgb="00FFF2CC"/>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PlatformStatus" displayName="PlatformStatus" ref="A1:J23" headerRowCount="1">
  <autoFilter ref="A1:J23"/>
  <tableColumns count="10">
    <tableColumn id="1" name="플랫폼"/>
    <tableColumn id="2" name="영역"/>
    <tableColumn id="3" name="현재 상태"/>
    <tableColumn id="4" name="완료율"/>
    <tableColumn id="5" name="구현/연결 내용"/>
    <tableColumn id="6" name="남은 일"/>
    <tableColumn id="7" name="검증 기준"/>
    <tableColumn id="8" name="관련 코드/PR"/>
    <tableColumn id="9" name="주의사항"/>
    <tableColumn id="10" name="담당/다음 액션"/>
  </tableColumns>
  <tableStyleInfo name="TableStyleMedium2" showFirstColumn="0" showLastColumn="0" showRowStripes="1" showColumnStripes="0"/>
</table>
</file>

<file path=xl/tables/table2.xml><?xml version="1.0" encoding="utf-8"?>
<table xmlns="http://schemas.openxmlformats.org/spreadsheetml/2006/main" id="2" name="WindowsChecklist" displayName="WindowsChecklist" ref="A1:J12" headerRowCount="1">
  <autoFilter ref="A1:J12"/>
  <tableColumns count="10">
    <tableColumn id="1" name="플랫폼"/>
    <tableColumn id="2" name="영역"/>
    <tableColumn id="3" name="현재 상태"/>
    <tableColumn id="4" name="완료율"/>
    <tableColumn id="5" name="구현/연결 내용"/>
    <tableColumn id="6" name="남은 일"/>
    <tableColumn id="7" name="검증 기준"/>
    <tableColumn id="8" name="관련 코드/PR"/>
    <tableColumn id="9" name="주의사항"/>
    <tableColumn id="10" name="담당/다음 액션"/>
  </tableColumns>
  <tableStyleInfo name="TableStyleMedium2" showFirstColumn="0" showLastColumn="0" showRowStripes="1" showColumnStripes="0"/>
</table>
</file>

<file path=xl/tables/table3.xml><?xml version="1.0" encoding="utf-8"?>
<table xmlns="http://schemas.openxmlformats.org/spreadsheetml/2006/main" id="3" name="MacChecklist" displayName="MacChecklist" ref="A1:J12" headerRowCount="1">
  <autoFilter ref="A1:J12"/>
  <tableColumns count="10">
    <tableColumn id="1" name="플랫폼"/>
    <tableColumn id="2" name="영역"/>
    <tableColumn id="3" name="현재 상태"/>
    <tableColumn id="4" name="완료율"/>
    <tableColumn id="5" name="구현/연결 내용"/>
    <tableColumn id="6" name="남은 일"/>
    <tableColumn id="7" name="검증 기준"/>
    <tableColumn id="8" name="관련 코드/PR"/>
    <tableColumn id="9" name="주의사항"/>
    <tableColumn id="10" name="담당/다음 액션"/>
  </tableColumns>
  <tableStyleInfo name="TableStyleMedium2" showFirstColumn="0" showLastColumn="0" showRowStripes="1" showColumnStripes="0"/>
</table>
</file>

<file path=xl/tables/table4.xml><?xml version="1.0" encoding="utf-8"?>
<table xmlns="http://schemas.openxmlformats.org/spreadsheetml/2006/main" id="4" name="PlatformActions" displayName="PlatformActions" ref="A1:F7" headerRowCount="1">
  <autoFilter ref="A1:F7"/>
  <tableColumns count="6">
    <tableColumn id="1" name="플랫폼"/>
    <tableColumn id="2" name="우선순위"/>
    <tableColumn id="3" name="해야 할 일"/>
    <tableColumn id="4" name="완료 조건"/>
    <tableColumn id="5" name="검증 명령/방법"/>
    <tableColumn id="6" name="주의"/>
  </tableColumns>
  <tableStyleInfo name="TableStyleMedium2" showFirstColumn="0" showLastColumn="0" showRowStripes="1" showColumnStripes="0"/>
</table>
</file>

<file path=xl/tables/table5.xml><?xml version="1.0" encoding="utf-8"?>
<table xmlns="http://schemas.openxmlformats.org/spreadsheetml/2006/main" id="5" name="PlatformValidation" displayName="PlatformValidation" ref="A1:D10" headerRowCount="1">
  <autoFilter ref="A1:D10"/>
  <tableColumns count="4">
    <tableColumn id="1" name="플랫폼"/>
    <tableColumn id="2" name="목적"/>
    <tableColumn id="3" name="명령/방법"/>
    <tableColumn id="4" name="통과 기준"/>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0" customWidth="1" min="1" max="1"/>
    <col width="110" customWidth="1" min="2" max="2"/>
  </cols>
  <sheetData>
    <row r="1">
      <c r="A1" s="1" t="inlineStr">
        <is>
          <t>Bubli Tauri 앱/위젯 플랫폼별 체크리스트</t>
        </is>
      </c>
    </row>
    <row r="2">
      <c r="A2" s="2" t="inlineStr">
        <is>
          <t>기준일</t>
        </is>
      </c>
      <c r="B2" s="3" t="inlineStr">
        <is>
          <t>2026-07-03</t>
        </is>
      </c>
    </row>
    <row r="3">
      <c r="A3" s="2" t="inlineStr">
        <is>
          <t>핵심 수정</t>
        </is>
      </c>
      <c r="B3" s="3" t="inlineStr">
        <is>
          <t>Mac과 Windows를 같은 행에 섞지 않고 플랫폼별 행/시트로 분리함.</t>
        </is>
      </c>
    </row>
    <row r="4">
      <c r="A4" s="2" t="inlineStr">
        <is>
          <t>Windows 기준</t>
        </is>
      </c>
      <c r="B4" s="3" t="inlineStr">
        <is>
          <t>현재 Windows 체크아웃 코드/테스트 기준. cargo test --lib 30개 통과, check:tauri-boundaries 통과.</t>
        </is>
      </c>
    </row>
    <row r="5">
      <c r="A5" s="2" t="inlineStr">
        <is>
          <t>Mac 기준</t>
        </is>
      </c>
      <c r="B5" s="3" t="inlineStr">
        <is>
          <t>사용자 지시에 따라 현재 Mac 위젯 실행 문제는 Mac 팀 수정 대기. 여기서는 Mac 로직을 수정하지 않고 체크 기준만 분리.</t>
        </is>
      </c>
    </row>
    <row r="6">
      <c r="A6" s="2" t="inlineStr">
        <is>
          <t>최근 갱신</t>
        </is>
      </c>
      <c r="B6" s="19" t="inlineStr">
        <is>
          <t>2026-07-04 Windows: managed-folder auto-sync now honors Settings localFolderEnabled changes immediately. Disabling local folder consent stops the interval, clears pending sync work, detaches watch listeners, and calls unwatchAllManagedFolders without waiting for the old 60s consent cache. Validation passed typecheck/product-rules/tauri-boundaries and targeted local_files/SQLite cargo tests. macOS native watch logic remains untouched.</t>
        </is>
      </c>
    </row>
  </sheetData>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16" customWidth="1" min="3" max="3"/>
    <col width="10" customWidth="1" min="4" max="4"/>
    <col width="42" customWidth="1" min="5" max="5"/>
    <col width="42" customWidth="1" min="6" max="6"/>
    <col width="38" customWidth="1" min="7" max="7"/>
    <col width="32" customWidth="1" min="8" max="8"/>
    <col width="34" customWidth="1" min="9" max="9"/>
    <col width="18" customWidth="1" min="10" max="10"/>
  </cols>
  <sheetData>
    <row r="1">
      <c r="A1" s="4" t="inlineStr">
        <is>
          <t>플랫폼</t>
        </is>
      </c>
      <c r="B1" s="4" t="inlineStr">
        <is>
          <t>영역</t>
        </is>
      </c>
      <c r="C1" s="4" t="inlineStr">
        <is>
          <t>현재 상태</t>
        </is>
      </c>
      <c r="D1" s="4" t="inlineStr">
        <is>
          <t>완료율</t>
        </is>
      </c>
      <c r="E1" s="4" t="inlineStr">
        <is>
          <t>구현/연결 내용</t>
        </is>
      </c>
      <c r="F1" s="4" t="inlineStr">
        <is>
          <t>남은 일</t>
        </is>
      </c>
      <c r="G1" s="4" t="inlineStr">
        <is>
          <t>검증 기준</t>
        </is>
      </c>
      <c r="H1" s="4" t="inlineStr">
        <is>
          <t>관련 코드/PR</t>
        </is>
      </c>
      <c r="I1" s="4" t="inlineStr">
        <is>
          <t>주의사항</t>
        </is>
      </c>
      <c r="J1" s="4" t="inlineStr">
        <is>
          <t>담당/다음 액션</t>
        </is>
      </c>
    </row>
    <row r="2">
      <c r="A2" s="3" t="inlineStr">
        <is>
          <t>Windows</t>
        </is>
      </c>
      <c r="B2" s="3" t="inlineStr">
        <is>
          <t>앱 셸</t>
        </is>
      </c>
      <c r="C2" s="5" t="inlineStr">
        <is>
          <t>진행</t>
        </is>
      </c>
      <c r="D2" s="17" t="n">
        <v>70</v>
      </c>
      <c r="E2" s="3" t="inlineStr">
        <is>
          <t>WebView /app, 로그인 세션 복구, 주 모니터 위치 조정, 종료 시 위젯 종료 로직</t>
        </is>
      </c>
      <c r="F2" s="3" t="inlineStr">
        <is>
          <t>실제 GUI 통합 실행 QA</t>
        </is>
      </c>
      <c r="G2" s="3" t="inlineStr">
        <is>
          <t>앱 실행, 로그인 화면, 주 모니터 위치 확인</t>
        </is>
      </c>
      <c r="H2" s="3" t="inlineStr">
        <is>
          <t>src-tauri/src/lib.rs</t>
        </is>
      </c>
      <c r="I2" s="3" t="inlineStr">
        <is>
          <t>Mac 수정 병합 후 재검증</t>
        </is>
      </c>
      <c r="J2" s="3" t="inlineStr">
        <is>
          <t>Codex Windows</t>
        </is>
      </c>
    </row>
    <row r="3">
      <c r="A3" s="3" t="inlineStr">
        <is>
          <t>Windows</t>
        </is>
      </c>
      <c r="B3" s="3" t="inlineStr">
        <is>
          <t>Google 로그인/세션</t>
        </is>
      </c>
      <c r="C3" s="5" t="inlineStr">
        <is>
          <t>진행</t>
        </is>
      </c>
      <c r="D3" s="17" t="n">
        <v>75</v>
      </c>
      <c r="E3" s="3" t="inlineStr">
        <is>
          <t>OAuth 세션을 Tauri SQLite에 미러링/복구</t>
        </is>
      </c>
      <c r="F3" s="3" t="inlineStr">
        <is>
          <t>실제 OAuth 왕복 확인</t>
        </is>
      </c>
      <c r="G3" s="3" t="inlineStr">
        <is>
          <t>Google 로그인 후 /app 진입, 재시작 후 세션 복구</t>
        </is>
      </c>
      <c r="H3" s="3" t="inlineStr">
        <is>
          <t>auth-session.ts, local_db.rs</t>
        </is>
      </c>
      <c r="I3" s="3" t="inlineStr">
        <is>
          <t>실제 계정/백엔드 필요</t>
        </is>
      </c>
      <c r="J3" s="3" t="inlineStr">
        <is>
          <t>Codex Windows</t>
        </is>
      </c>
    </row>
    <row r="4">
      <c r="A4" s="3" t="inlineStr">
        <is>
          <t>Windows</t>
        </is>
      </c>
      <c r="B4" s="3" t="inlineStr">
        <is>
          <t>로그인 후 위젯 실행</t>
        </is>
      </c>
      <c r="C4" s="5" t="inlineStr">
        <is>
          <t>progress</t>
        </is>
      </c>
      <c r="D4" s="17" t="n">
        <v>74</v>
      </c>
      <c r="E4" s="3" t="inlineStr">
        <is>
          <t>Login opens bar + primary widget after auth; Windows/non-mac widget open command now returns after actual Tauri window creation instead of delayed background spawn.</t>
        </is>
      </c>
      <c r="F4" s="3" t="inlineStr">
        <is>
          <t>Real OAuth Windows GUI relaunch/minimize/close/flicker regression QA remains.</t>
        </is>
      </c>
      <c r="G4" s="3" t="inlineStr">
        <is>
          <t>cargo fmt/check/tests, real-backend smoke, and PR CI; GUI capture still required.</t>
        </is>
      </c>
      <c r="H4" s="3" t="inlineStr">
        <is>
          <t>#164, authenticated-surfaces.ts, src-tauri/src/lib.rs</t>
        </is>
      </c>
      <c r="I4" s="3" t="inlineStr">
        <is>
          <t>macOS keeps the previous async widget build path; Mac team owns Mac widget fix.</t>
        </is>
      </c>
      <c r="J4" s="3" t="inlineStr">
        <is>
          <t>Codex Windows</t>
        </is>
      </c>
    </row>
    <row r="5">
      <c r="A5" s="3" t="inlineStr">
        <is>
          <t>Windows</t>
        </is>
      </c>
      <c r="B5" s="3" t="inlineStr">
        <is>
          <t>위젯 창 제어</t>
        </is>
      </c>
      <c r="C5" s="5" t="inlineStr">
        <is>
          <t>progress</t>
        </is>
      </c>
      <c r="D5" s="17" t="n">
        <v>72</v>
      </c>
      <c r="E5" s="3" t="inlineStr">
        <is>
          <t>Open/close/minimize/restore/topmost/ghost/position store; Windows/non-mac existing windows now reapply saved preferred-monitor position and close-all/context persist immediately.</t>
        </is>
      </c>
      <c r="F5" s="3" t="inlineStr">
        <is>
          <t>Transparent frameless shadow and no-scrollbar GUI capture QA.</t>
        </is>
      </c>
      <c r="G5" s="3" t="inlineStr">
        <is>
          <t>cargo test --lib; actual Windows Tauri screen capture must show no border/scrollbar/titlebar flicker.</t>
        </is>
      </c>
      <c r="H5" s="3" t="inlineStr">
        <is>
          <t>#164, src-tauri/src/lib.rs, desktop-widget</t>
        </is>
      </c>
      <c r="I5" s="3" t="inlineStr">
        <is>
          <t>Windows WebView transparent/shadow QA still required; macOS async build path preserved.</t>
        </is>
      </c>
      <c r="J5" s="3" t="inlineStr">
        <is>
          <t>Codex Windows</t>
        </is>
      </c>
    </row>
    <row r="6">
      <c r="A6" s="3" t="inlineStr">
        <is>
          <t>Windows</t>
        </is>
      </c>
      <c r="B6" s="3" t="inlineStr">
        <is>
          <t>SQLite</t>
        </is>
      </c>
      <c r="C6" s="20" t="inlineStr">
        <is>
          <t>progress</t>
        </is>
      </c>
      <c r="D6" s="27" t="n">
        <v>86</v>
      </c>
      <c r="E6" s="22" t="inlineStr">
        <is>
          <t>Bundled rusqlite, WAL, auth/room/folder/file/FTS/outbox/widget/activity/timer/cache/backup. Widget summary cache is now partitioned by current auth subject so stale seed/other-account widget data is not reused after real login. SQLite integrity IPC returns quick_check, journal mode, page/free counts, DB size, and WAL size.</t>
        </is>
      </c>
      <c r="F6" s="22" t="inlineStr">
        <is>
          <t>Installed-app long-run DB growth/recovery QA, restore-from-backup relaunch proof, and real-account cache rollover GUI QA remain.</t>
        </is>
      </c>
      <c r="G6" s="22" t="inlineStr">
        <is>
          <t>cargo test --lib local_db::tests::widget_summary_cache_is_partitioned_by_cache_key; full cargo test --lib; npm.cmd run dev:widget:backend verifies real summary path remains green.</t>
        </is>
      </c>
      <c r="H6" s="22" t="inlineStr">
        <is>
          <t>#164, src-tauri/src/local_db.rs, src/lib/widget/widget-summary-client.ts, src/lib/tauri/commands.ts</t>
        </is>
      </c>
      <c r="I6" s="22" t="inlineStr">
        <is>
          <t>Common SQLite/cache contract only; macOS window/runtime logic remains Mac-team owned and untouched.</t>
        </is>
      </c>
      <c r="J6" s="22" t="inlineStr">
        <is>
          <t>Codex Windows</t>
        </is>
      </c>
    </row>
    <row r="7">
      <c r="A7" s="3" t="inlineStr">
        <is>
          <t>Windows</t>
        </is>
      </c>
      <c r="B7" s="3" t="inlineStr">
        <is>
          <t>로컬 폴더 트래킹</t>
        </is>
      </c>
      <c r="C7" s="20" t="inlineStr">
        <is>
          <t>progress</t>
        </is>
      </c>
      <c r="D7" s="25" t="n">
        <v>77</v>
      </c>
      <c r="E7" s="22" t="inlineStr">
        <is>
          <t>Folder register/scan/native watch/FTS/preview/open/reindex. Direct watch callback test now verifies CREATED -&gt; UPDATED -&gt; DELETED plus FTS add/remove on Windows checkout. 2026-07-04 managed-folder consent runtime patch: Settings localFolderEnabled save now immediately updates auto-sync consent cache; disabling stops the interval, clears pending folder sync, detaches watch listeners, and unwatchAllManagedFolders without waiting for the previous 60s refresh window.</t>
        </is>
      </c>
      <c r="F7" s="22" t="inlineStr">
        <is>
          <t>Real Tauri GUI long-run watch QA, large file/permission-denied cases, and SQLite row inspection in an installed app profile.</t>
        </is>
      </c>
      <c r="G7" s="22" t="inlineStr">
        <is>
          <t>cargo test --lib local_files::tests::watch_path_change_records_create_update_and_delete; full cargo test --lib; real-backend local file smoke. Verified with typecheck/product-rules/tauri-boundaries; targeted cargo local_files watch + SQLite diagnostics tests.</t>
        </is>
      </c>
      <c r="H7" s="22" t="inlineStr">
        <is>
          <t>#164, src-tauri/src/local_files.rs, scripts/dev-widget-real-backend.mjs</t>
        </is>
      </c>
      <c r="I7" s="22" t="inlineStr">
        <is>
          <t>Windows evidence only; macOS FSEvents/app-widget logic remains Mac-team owned and untouched. Frontend consent runtime only; macOS native watch implementation untouched.</t>
        </is>
      </c>
      <c r="J7" s="22" t="inlineStr">
        <is>
          <t>Codex Windows</t>
        </is>
      </c>
    </row>
    <row r="8">
      <c r="A8" s="16" t="inlineStr">
        <is>
          <t>Windows</t>
        </is>
      </c>
      <c r="B8" s="16" t="inlineStr">
        <is>
          <t>로컬 파일 서버 동기화</t>
        </is>
      </c>
      <c r="C8" s="16" t="inlineStr">
        <is>
          <t>progress</t>
        </is>
      </c>
      <c r="D8" s="17" t="n">
        <v>82</v>
      </c>
      <c r="E8" s="16" t="inlineStr">
        <is>
          <t>Approved local file CREATED/UPDATED/DELETED sync is smoke-tested. Created PERSONAL resource then posts extracted text/key sentences to /api/local-file-analyses to create an ANALYZE_RESOURCE job. 2026-07-04 managed-folder consent runtime patch: Settings localFolderEnabled save now immediately updates auto-sync consent cache; disabling stops the interval, clears pending folder sync, detaches watch listeners, and unwatchAllManagedFolders without waiting for the previous 60s refresh window.</t>
        </is>
      </c>
      <c r="F8" s="16" t="inlineStr">
        <is>
          <t>GUI watch/outbox long-run QA, SQLite row state inspection, and large/permission-denied file cases still remain.</t>
        </is>
      </c>
      <c r="G8" s="16" t="inlineStr">
        <is>
          <t>npm.cmd run dev:widget:backend checks /api/local-file-events/sync CREATED/UPDATED/DELETED plus /api/local-file-analyses before cleanup. 2026-07-04 real-backend smoke passed for widget summary/settings/context/item-state, chat send/read, timer lifecycle, widget usage, local-file sync/analysis, activity current-app/today/delete, daily summaries, generated document export, and room memory summaries. Verified with typecheck/product-rules/tauri-boundaries; targeted cargo local_files watch + SQLite diagnostics tests.</t>
        </is>
      </c>
      <c r="H8" s="16" t="inlineStr">
        <is>
          <t>#164, scripts/dev-widget-real-backend.mjs, managed-folder-client.ts, localFileAnalysisApi.ts</t>
        </is>
      </c>
      <c r="I8" s="16" t="inlineStr">
        <is>
          <t>Windows-only verification scope; macOS widget/app path remains Mac-team owned. Voice token endpoint returned HTTP 500 and was optional-skipped by the smoke script; LiveKit token remains backend/config follow-up. Frontend consent runtime only; macOS native watch implementation untouched.</t>
        </is>
      </c>
      <c r="J8" s="16" t="inlineStr">
        <is>
          <t>Codex Windows</t>
        </is>
      </c>
    </row>
    <row r="9">
      <c r="A9" s="3" t="inlineStr">
        <is>
          <t>Windows</t>
        </is>
      </c>
      <c r="B9" s="3" t="inlineStr">
        <is>
          <t>활동 감지</t>
        </is>
      </c>
      <c r="C9" s="5" t="inlineStr">
        <is>
          <t>progress</t>
        </is>
      </c>
      <c r="D9" s="17" t="n">
        <v>72</v>
      </c>
      <c r="E9" s="3" t="inlineStr">
        <is>
          <t>Win32 foreground app capture and local/server sync path remain in place. Activity consent changes from Settings now invalidate the auto-capture consent cache immediately; disabling activity detection stops the interval and resets incremental checkpoints without waiting for the previous 60s refresh window. Removed the unused legacy tauri/activity-runtime.ts poller so the authenticated-surface activity-auto-capture runtime remains the single automatic capture path.</t>
        </is>
      </c>
      <c r="F9" s="3" t="inlineStr">
        <is>
          <t>Actual Windows GUI foreground-switch dwell QA, in-flight revoke edge proof, and long-run retry/outbox observation remain.</t>
        </is>
      </c>
      <c r="G9" s="3" t="inlineStr">
        <is>
          <t>npm.cmd run typecheck; npm.cmd run check:tauri-boundaries; npm.cmd run check:product-rules; manual Tauri GUI QA should toggle activity consent off and confirm no further auto-capture after save. rg confirms no legacy activity-runtime references remain. 2026-07-04 real-backend smoke passed for widget summary/settings/context/item-state, chat send/read, timer lifecycle, widget usage, local-file sync/analysis, activity current-app/today/delete, daily summaries, generated document export, and room memory summaries.</t>
        </is>
      </c>
      <c r="H9" s="3" t="inlineStr">
        <is>
          <t>activity-auto-capture.ts, settings/page.tsx, activity-client.ts, src-tauri/src/activity.rs</t>
        </is>
      </c>
      <c r="I9" s="3" t="inlineStr">
        <is>
          <t>Windows/common consent runtime only; macOS activity implementation remains Mac-team owned and untouched. Voice token endpoint returned HTTP 500 and was optional-skipped by the smoke script; LiveKit token remains backend/config follow-up.</t>
        </is>
      </c>
      <c r="J9" s="3" t="inlineStr">
        <is>
          <t>Codex Windows</t>
        </is>
      </c>
    </row>
    <row r="10">
      <c r="A10" s="3" t="inlineStr">
        <is>
          <t>Windows</t>
        </is>
      </c>
      <c r="B10" s="3" t="inlineStr">
        <is>
          <t>위젯 사용량 집계</t>
        </is>
      </c>
      <c r="C10" s="5" t="inlineStr">
        <is>
          <t>progress</t>
        </is>
      </c>
      <c r="D10" s="14" t="n">
        <v>90</v>
      </c>
      <c r="E10" s="3" t="inlineStr">
        <is>
          <t>Widget display uses server-first summary fallback; usage rollups mark failed/mismatched sync attempts in SQLite for retry; desktop widget item buttons call /api/widget/items/{id}/state with real item UUID fallback, then reload persisted item states through /api/widget/items/states so CONFIRMED/HIDDEN/SNOOZED/PINNED survives refresh/reopen instead of only the current click session.</t>
        </is>
      </c>
      <c r="F10" s="3" t="inlineStr">
        <is>
          <t>Manual Windows GUI QA still remains for visual click feedback and backend-side filtering once item-state-aware domain lists are expanded beyond widget state lookup.</t>
        </is>
      </c>
      <c r="G10" s="3" t="inlineStr">
        <is>
          <t>npm.cmd run dev:widget:backend verifies state-id PATCH, task-id fallback PATCH, /api/widget/items/states readback, and DB persistence; npm.cmd run typecheck verifies frontend state application.</t>
        </is>
      </c>
      <c r="H10" s="3" t="inlineStr">
        <is>
          <t>#164 frontend, backend #183, desktop-widget/page.tsx, widgetApi.ts, dev-widget-real-backend.mjs, WidgetService.java, WidgetItemStateResponse.java</t>
        </is>
      </c>
      <c r="I10" s="3" t="inlineStr">
        <is>
          <t>Windows/Tauri widget behavior plus backend widget API; macOS app/widget runtime remains Mac-team owned and untouched.</t>
        </is>
      </c>
      <c r="J10" s="3" t="inlineStr">
        <is>
          <t>Codex Windows</t>
        </is>
      </c>
    </row>
    <row r="11">
      <c r="A11" s="3" t="inlineStr">
        <is>
          <t>Windows</t>
        </is>
      </c>
      <c r="B11" s="3" t="inlineStr">
        <is>
          <t>채팅/소통 위젯</t>
        </is>
      </c>
      <c r="C11" s="5" t="inlineStr">
        <is>
          <t>progress</t>
        </is>
      </c>
      <c r="D11" s="17" t="n">
        <v>74</v>
      </c>
      <c r="E11" s="3" t="inlineStr">
        <is>
          <t>Chat rooms/messages/read cache plus voice room create/read/mic/leave are connected in the real-backend widget smoke; widget voice type now accepts createdByUserId.</t>
        </is>
      </c>
      <c r="F11" s="3" t="inlineStr">
        <is>
          <t>LiveKit in-app audio GUI/mic permission QA and token-backed room join still need live desktop verification.</t>
        </is>
      </c>
      <c r="G11" s="3" t="inlineStr">
        <is>
          <t>npm.cmd run dev:widget:backend verifies chat and voice HTTP roundtrips; GUI voice join still required. 2026-07-04 real-backend smoke passed for widget summary/settings/context/item-state, chat send/read, timer lifecycle, widget usage, local-file sync/analysis, activity current-app/today/delete, daily summaries, generated document export, and room memory summaries.</t>
        </is>
      </c>
      <c r="H11" s="3" t="inlineStr">
        <is>
          <t>#164, scripts/dev-widget-real-backend.mjs, widgetDisplayApi.ts, desktop-widget/page.tsx</t>
        </is>
      </c>
      <c r="I11" s="3" t="inlineStr">
        <is>
          <t>Token smoke is optional when local LiveKit secret is unavailable; Mac-specific logic untouched. Voice token endpoint returned HTTP 500 and was optional-skipped by the smoke script; LiveKit token remains backend/config follow-up.</t>
        </is>
      </c>
      <c r="J11" s="3" t="inlineStr">
        <is>
          <t>Codex Windows</t>
        </is>
      </c>
    </row>
    <row r="12">
      <c r="A12" s="3" t="inlineStr">
        <is>
          <t>Windows</t>
        </is>
      </c>
      <c r="B12" s="3" t="inlineStr">
        <is>
          <t>타이머 위젯</t>
        </is>
      </c>
      <c r="C12" s="5" t="inlineStr">
        <is>
          <t>진행</t>
        </is>
      </c>
      <c r="D12" s="17" t="n">
        <v>75</v>
      </c>
      <c r="E12" s="3" t="inlineStr">
        <is>
          <t>시작/정지/일시정지/재개/heartbeat, 로컬 복구</t>
        </is>
      </c>
      <c r="F12" s="3" t="inlineStr">
        <is>
          <t>재시작/네트워크 끊김 복구 QA</t>
        </is>
      </c>
      <c r="G12" s="3" t="inlineStr">
        <is>
          <t>재시작 후 running timer recover</t>
        </is>
      </c>
      <c r="H12" s="3" t="inlineStr">
        <is>
          <t>local_timer_state</t>
        </is>
      </c>
      <c r="I12" s="3" t="inlineStr">
        <is>
          <t>장시간 heartbeat 확인</t>
        </is>
      </c>
      <c r="J12" s="3" t="inlineStr">
        <is>
          <t>Codex Windows</t>
        </is>
      </c>
    </row>
    <row r="13">
      <c r="A13" s="3" t="inlineStr">
        <is>
          <t>Mac</t>
        </is>
      </c>
      <c r="B13" s="3" t="inlineStr">
        <is>
          <t>앱 셸</t>
        </is>
      </c>
      <c r="C13" s="8" t="inlineStr">
        <is>
          <t>대기</t>
        </is>
      </c>
      <c r="D13" s="26" t="n">
        <v>50</v>
      </c>
      <c r="E13" s="3" t="inlineStr">
        <is>
          <t>기존 Tauri 앱 셸과 Mac dev server 재사용 커밋(#145) 존재</t>
        </is>
      </c>
      <c r="F13" s="3" t="inlineStr">
        <is>
          <t>Mac 위젯 실행 문제 수정 후 상태 갱신</t>
        </is>
      </c>
      <c r="G13" s="3" t="inlineStr">
        <is>
          <t>macOS에서 앱 실행, 로그인 화면, 종료 확인</t>
        </is>
      </c>
      <c r="H13" s="3" t="inlineStr">
        <is>
          <t>#145</t>
        </is>
      </c>
      <c r="I13" s="3" t="inlineStr">
        <is>
          <t>Windows 쪽에서 수정 금지</t>
        </is>
      </c>
      <c r="J13" s="3" t="inlineStr">
        <is>
          <t>Mac 팀</t>
        </is>
      </c>
    </row>
    <row r="14">
      <c r="A14" s="3" t="inlineStr">
        <is>
          <t>Mac</t>
        </is>
      </c>
      <c r="B14" s="3" t="inlineStr">
        <is>
          <t>Google 로그인/세션</t>
        </is>
      </c>
      <c r="C14" s="8" t="inlineStr">
        <is>
          <t>대기</t>
        </is>
      </c>
      <c r="D14" s="26" t="n">
        <v>60</v>
      </c>
      <c r="E14" s="3" t="inlineStr">
        <is>
          <t>세션 미러링 공통 코드 사용</t>
        </is>
      </c>
      <c r="F14" s="3" t="inlineStr">
        <is>
          <t>macOS WebView/외부 브라우저 콜백 실검증</t>
        </is>
      </c>
      <c r="G14" s="3" t="inlineStr">
        <is>
          <t>Google 로그인 후 앱 복귀, 재시작 세션 복구</t>
        </is>
      </c>
      <c r="H14" s="3" t="inlineStr">
        <is>
          <t>auth-session.ts</t>
        </is>
      </c>
      <c r="I14" s="3" t="inlineStr">
        <is>
          <t>Mac OAuth UX 확인</t>
        </is>
      </c>
      <c r="J14" s="3" t="inlineStr">
        <is>
          <t>Mac 팀</t>
        </is>
      </c>
    </row>
    <row r="15">
      <c r="A15" s="3" t="inlineStr">
        <is>
          <t>Mac</t>
        </is>
      </c>
      <c r="B15" s="3" t="inlineStr">
        <is>
          <t>로그인 후 위젯 실행</t>
        </is>
      </c>
      <c r="C15" s="9" t="inlineStr">
        <is>
          <t>문제</t>
        </is>
      </c>
      <c r="D15" s="26" t="n">
        <v>30</v>
      </c>
      <c r="E15" s="3" t="inlineStr">
        <is>
          <t>현재 사용자 보고상 Mac에서 위젯 실행 안 됨</t>
        </is>
      </c>
      <c r="F15" s="3" t="inlineStr">
        <is>
          <t>원인 수정 및 병합</t>
        </is>
      </c>
      <c r="G15" s="3" t="inlineStr">
        <is>
          <t>로그인 후 bar/todo 표시, 앱 종료 시 위젯 종료</t>
        </is>
      </c>
      <c r="H15" s="3" t="inlineStr">
        <is>
          <t>authenticated-surfaces, src-tauri/src/lib.rs</t>
        </is>
      </c>
      <c r="I15" s="3" t="inlineStr">
        <is>
          <t>현재 최우선 Mac 이슈</t>
        </is>
      </c>
      <c r="J15" s="3" t="inlineStr">
        <is>
          <t>Mac 팀</t>
        </is>
      </c>
    </row>
    <row r="16">
      <c r="A16" s="3" t="inlineStr">
        <is>
          <t>Mac</t>
        </is>
      </c>
      <c r="B16" s="3" t="inlineStr">
        <is>
          <t>위젯 창 제어</t>
        </is>
      </c>
      <c r="C16" s="8" t="inlineStr">
        <is>
          <t>대기</t>
        </is>
      </c>
      <c r="D16" s="26" t="n">
        <v>40</v>
      </c>
      <c r="E16" s="3" t="inlineStr">
        <is>
          <t>공통 Tauri widget runtime 사용</t>
        </is>
      </c>
      <c r="F16" s="3" t="inlineStr">
        <is>
          <t>투명/무테두리/그림자/드래그/복원 Mac QA</t>
        </is>
      </c>
      <c r="G16" s="3" t="inlineStr">
        <is>
          <t>창 테두리 없음, 깜빡임 없음, 복원 가능</t>
        </is>
      </c>
      <c r="H16" s="3" t="inlineStr">
        <is>
          <t>desktop-widget, src-tauri/src/lib.rs</t>
        </is>
      </c>
      <c r="I16" s="3" t="inlineStr">
        <is>
          <t>macOS window shadow/titlebar 차이</t>
        </is>
      </c>
      <c r="J16" s="3" t="inlineStr">
        <is>
          <t>Mac 팀</t>
        </is>
      </c>
    </row>
    <row r="17">
      <c r="A17" s="3" t="inlineStr">
        <is>
          <t>Mac</t>
        </is>
      </c>
      <c r="B17" s="3" t="inlineStr">
        <is>
          <t>SQLite</t>
        </is>
      </c>
      <c r="C17" s="8" t="inlineStr">
        <is>
          <t>검증필요</t>
        </is>
      </c>
      <c r="D17" s="17" t="n">
        <v>70</v>
      </c>
      <c r="E17" s="3" t="inlineStr">
        <is>
          <t>bundled rusqlite 공통 사용</t>
        </is>
      </c>
      <c r="F17" s="3" t="inlineStr">
        <is>
          <t>macOS 앱 데이터 경로/권한/재시작 유지 검증</t>
        </is>
      </c>
      <c r="G17" s="3" t="inlineStr">
        <is>
          <t>quick_check, backup/recover, relaunch</t>
        </is>
      </c>
      <c r="H17" s="3" t="inlineStr">
        <is>
          <t>local_db.rs</t>
        </is>
      </c>
      <c r="I17" s="3" t="inlineStr">
        <is>
          <t>Mac 경로/권한 확인</t>
        </is>
      </c>
      <c r="J17" s="3" t="inlineStr">
        <is>
          <t>Mac 팀</t>
        </is>
      </c>
    </row>
    <row r="18">
      <c r="A18" s="3" t="inlineStr">
        <is>
          <t>Mac</t>
        </is>
      </c>
      <c r="B18" s="3" t="inlineStr">
        <is>
          <t>로컬 폴더 트래킹</t>
        </is>
      </c>
      <c r="C18" s="8" t="inlineStr">
        <is>
          <t>검증필요</t>
        </is>
      </c>
      <c r="D18" s="26" t="n">
        <v>60</v>
      </c>
      <c r="E18" s="3" t="inlineStr">
        <is>
          <t>공통 local_files + native notify 사용</t>
        </is>
      </c>
      <c r="F18" s="3" t="inlineStr">
        <is>
          <t>FSEvents/권한/삭제/장시간 watch 검증</t>
        </is>
      </c>
      <c r="G18" s="3" t="inlineStr">
        <is>
          <t>생성/수정/삭제 이벤트 반영</t>
        </is>
      </c>
      <c r="H18" s="3" t="inlineStr">
        <is>
          <t>local_files.rs</t>
        </is>
      </c>
      <c r="I18" s="3" t="inlineStr">
        <is>
          <t>macOS FSEvents/권한</t>
        </is>
      </c>
      <c r="J18" s="3" t="inlineStr">
        <is>
          <t>Mac 팀</t>
        </is>
      </c>
    </row>
    <row r="19">
      <c r="A19" s="3" t="inlineStr">
        <is>
          <t>Mac</t>
        </is>
      </c>
      <c r="B19" s="3" t="inlineStr">
        <is>
          <t>로컬 파일 서버 동기화</t>
        </is>
      </c>
      <c r="C19" s="8" t="inlineStr">
        <is>
          <t>검증필요</t>
        </is>
      </c>
      <c r="D19" s="26" t="n">
        <v>55</v>
      </c>
      <c r="E19" s="3" t="inlineStr">
        <is>
          <t>공통 sync adapter 사용</t>
        </is>
      </c>
      <c r="F19" s="3" t="inlineStr">
        <is>
          <t>localEventId 매칭 PR 반영 후 왕복</t>
        </is>
      </c>
      <c r="G19" s="3" t="inlineStr">
        <is>
          <t>sync 후 SQLite 상태와 서버 결과 일치</t>
        </is>
      </c>
      <c r="H19" s="3" t="inlineStr">
        <is>
          <t>#158</t>
        </is>
      </c>
      <c r="I19" s="3" t="inlineStr">
        <is>
          <t>백엔드 응답 계약 확인</t>
        </is>
      </c>
      <c r="J19" s="3" t="inlineStr">
        <is>
          <t>Mac 팀</t>
        </is>
      </c>
    </row>
    <row r="20">
      <c r="A20" s="3" t="inlineStr">
        <is>
          <t>Mac</t>
        </is>
      </c>
      <c r="B20" s="3" t="inlineStr">
        <is>
          <t>활동 감지</t>
        </is>
      </c>
      <c r="C20" s="8" t="inlineStr">
        <is>
          <t>검증필요</t>
        </is>
      </c>
      <c r="D20" s="26" t="n">
        <v>55</v>
      </c>
      <c r="E20" s="3" t="inlineStr">
        <is>
          <t>osascript로 front app/window title 감지</t>
        </is>
      </c>
      <c r="F20" s="3" t="inlineStr">
        <is>
          <t>Automation/Accessibility 권한 안내와 실제 기록 확인</t>
        </is>
      </c>
      <c r="G20" s="3" t="inlineStr">
        <is>
          <t>권한 허용 후 appName/windowTitle 기록</t>
        </is>
      </c>
      <c r="H20" s="3" t="inlineStr">
        <is>
          <t>activity.rs</t>
        </is>
      </c>
      <c r="I20" s="3" t="inlineStr">
        <is>
          <t>Mac 전용 권한 모델</t>
        </is>
      </c>
      <c r="J20" s="3" t="inlineStr">
        <is>
          <t>Mac 팀</t>
        </is>
      </c>
    </row>
    <row r="21">
      <c r="A21" s="3" t="inlineStr">
        <is>
          <t>Mac</t>
        </is>
      </c>
      <c r="B21" s="3" t="inlineStr">
        <is>
          <t>위젯 사용량 집계</t>
        </is>
      </c>
      <c r="C21" s="8" t="inlineStr">
        <is>
          <t>검증필요</t>
        </is>
      </c>
      <c r="D21" s="26" t="n">
        <v>65</v>
      </c>
      <c r="E21" s="3" t="inlineStr">
        <is>
          <t>공통 widget_usage 사용</t>
        </is>
      </c>
      <c r="F21" s="3" t="inlineStr">
        <is>
          <t>Mac 위젯 이벤트 누락 없이 rollup 되는지 확인</t>
        </is>
      </c>
      <c r="G21" s="3" t="inlineStr">
        <is>
          <t>위젯 조작 후 usage summary sync</t>
        </is>
      </c>
      <c r="H21" s="3" t="inlineStr">
        <is>
          <t>widget_usage.rs</t>
        </is>
      </c>
      <c r="I21" s="3" t="inlineStr">
        <is>
          <t>위젯 실행 복구 후 가능</t>
        </is>
      </c>
      <c r="J21" s="3" t="inlineStr">
        <is>
          <t>Mac 팀</t>
        </is>
      </c>
    </row>
    <row r="22">
      <c r="A22" s="3" t="inlineStr">
        <is>
          <t>Mac</t>
        </is>
      </c>
      <c r="B22" s="3" t="inlineStr">
        <is>
          <t>채팅/소통 위젯</t>
        </is>
      </c>
      <c r="C22" s="8" t="inlineStr">
        <is>
          <t>검증필요</t>
        </is>
      </c>
      <c r="D22" s="26" t="n">
        <v>55</v>
      </c>
      <c r="E22" s="3" t="inlineStr">
        <is>
          <t>공통 widget API/LiveKit 코드 사용</t>
        </is>
      </c>
      <c r="F22" s="3" t="inlineStr">
        <is>
          <t>마이크 권한/LiveKit 연결 확인</t>
        </is>
      </c>
      <c r="G22" s="3" t="inlineStr">
        <is>
          <t>메시지 전송/읽음/음성 연결</t>
        </is>
      </c>
      <c r="H22" s="3" t="inlineStr">
        <is>
          <t>desktop-widget/page.tsx</t>
        </is>
      </c>
      <c r="I22" s="3" t="inlineStr">
        <is>
          <t>macOS mic permission</t>
        </is>
      </c>
      <c r="J22" s="3" t="inlineStr">
        <is>
          <t>Mac 팀</t>
        </is>
      </c>
    </row>
    <row r="23">
      <c r="A23" s="3" t="inlineStr">
        <is>
          <t>Mac</t>
        </is>
      </c>
      <c r="B23" s="3" t="inlineStr">
        <is>
          <t>타이머 위젯</t>
        </is>
      </c>
      <c r="C23" s="8" t="inlineStr">
        <is>
          <t>검증필요</t>
        </is>
      </c>
      <c r="D23" s="26" t="n">
        <v>65</v>
      </c>
      <c r="E23" s="3" t="inlineStr">
        <is>
          <t>공통 timer local state 사용</t>
        </is>
      </c>
      <c r="F23" s="3" t="inlineStr">
        <is>
          <t>sleep/resume/restart recover 확인</t>
        </is>
      </c>
      <c r="G23" s="3" t="inlineStr">
        <is>
          <t>재시작 후 timer recover</t>
        </is>
      </c>
      <c r="H23" s="3" t="inlineStr">
        <is>
          <t>local_timer_state</t>
        </is>
      </c>
      <c r="I23" s="3" t="inlineStr">
        <is>
          <t>Mac sleep/resume 특성</t>
        </is>
      </c>
      <c r="J23" s="3" t="inlineStr">
        <is>
          <t>Mac 팀</t>
        </is>
      </c>
    </row>
    <row r="24">
      <c r="A24" s="18" t="inlineStr">
        <is>
          <t>Windows</t>
        </is>
      </c>
      <c r="B24" s="18" t="inlineStr">
        <is>
          <t>실시간 활동 추적</t>
        </is>
      </c>
      <c r="C24" s="18" t="inlineStr">
        <is>
          <t>progress</t>
        </is>
      </c>
      <c r="D24" s="18" t="n">
        <v>82</v>
      </c>
      <c r="E24" s="18" t="inlineStr">
        <is>
          <t>Automatic incremental activity capture is gated by server privacy consent and now reacts immediately when the Settings privacy toggle changes. Existing login-time start and logout/close flush behavior remains. Activity record adapter diagnostics now use record_activity_context instead of read_activity_context for clearer failure evidence.</t>
        </is>
      </c>
      <c r="F24" s="18" t="inlineStr">
        <is>
          <t>Real Windows installed-app GUI session with app switching, disable/re-enable, relaunch, and server today-activity readback still needs capture evidence.</t>
        </is>
      </c>
      <c r="G24" s="18" t="inlineStr">
        <is>
          <t>npm.cmd run typecheck; npm.cmd run check:tauri-boundaries; npm.cmd run check:product-rules; follow-up GUI QA: login, enable, switch app, disable, wait beyond one interval, verify no new activity rows. 2026-07-04 real-backend smoke passed for widget summary/settings/context/item-state, chat send/read, timer lifecycle, widget usage, local-file sync/analysis, activity current-app/today/delete, daily summaries, generated document export, and room memory summaries.</t>
        </is>
      </c>
      <c r="H24" s="18" t="inlineStr">
        <is>
          <t>activity-auto-capture.ts, authenticated-surfaces.ts, settings/page.tsx</t>
        </is>
      </c>
      <c r="I24" s="18" t="inlineStr">
        <is>
          <t>No macOS-specific runtime/window code changed. Voice token endpoint returned HTTP 500 and was optional-skipped by the smoke script; LiveKit token remains backend/config follow-up.</t>
        </is>
      </c>
      <c r="J24" s="18" t="inlineStr">
        <is>
          <t>Codex Windows</t>
        </is>
      </c>
    </row>
    <row r="25">
      <c r="A25" s="18" t="inlineStr">
        <is>
          <t>Windows</t>
        </is>
      </c>
      <c r="B25" s="18" t="inlineStr">
        <is>
          <t>Privacy consent API</t>
        </is>
      </c>
      <c r="C25" s="18" t="inlineStr">
        <is>
          <t>progress</t>
        </is>
      </c>
      <c r="D25" s="18" t="n">
        <v>82</v>
      </c>
      <c r="E25" s="18" t="inlineStr">
        <is>
          <t>Frontend settings adapter now maps backend /api/me/privacy-consents {items:[ACTIVITY_CONTEXT, MANAGED_FOLDER]} to app booleans and PATCHes only backend-supported consent types. 2026-07-04 managed-folder consent runtime patch: Settings localFolderEnabled save now immediately updates auto-sync consent cache; disabling stops the interval, clears pending folder sync, detaches watch listeners, and unwatchAllManagedFolders without waiting for the previous 60s refresh window.</t>
        </is>
      </c>
      <c r="F25" s="18" t="inlineStr">
        <is>
          <t>Full settings GUI toggle QA in real Tauri session remains.</t>
        </is>
      </c>
      <c r="G25" s="18" t="inlineStr">
        <is>
          <t>typecheck plus npm.cmd run dev:widget:backend checks GET/PATCH /api/me/privacy-consents and managed folder re-enable before local file sync. Verified with typecheck/product-rules/tauri-boundaries; targeted cargo local_files watch + SQLite diagnostics tests.</t>
        </is>
      </c>
      <c r="H25" s="18" t="inlineStr">
        <is>
          <t>#164, settingsApi.ts, settings.ts, settings/page.tsx, privacy-consent-panel.tsx, scripts/dev-widget-real-backend.mjs</t>
        </is>
      </c>
      <c r="I25" s="18" t="inlineStr">
        <is>
          <t>Removes unsupported MANAGED_FOLDER_ACCESS/LOCAL_AGENT_MEMORY API enum usage; macOS logic untouched. Frontend consent runtime only; macOS native watch implementation untouched.</t>
        </is>
      </c>
      <c r="J25" s="18" t="inlineStr">
        <is>
          <t>Codex Windows</t>
        </is>
      </c>
    </row>
  </sheetData>
  <autoFilter ref="A1:J23"/>
  <conditionalFormatting sqref="D2:D23">
    <cfRule type="dataBar" priority="1">
      <dataBar showValue="1">
        <cfvo type="num" val="0"/>
        <cfvo type="num" val="100"/>
        <color rgb="005B9BD5"/>
      </dataBar>
    </cfRule>
    <cfRule type="cellIs" priority="2" operator="greaterThanOrEqual" dxfId="0">
      <formula>75</formula>
    </cfRule>
    <cfRule type="cellIs" priority="3" operator="between" dxfId="1">
      <formula>60</formula>
      <formula>74</formula>
    </cfRule>
    <cfRule type="cellIs" priority="4" operator="lessThan" dxfId="2">
      <formula>60</formula>
    </cfRule>
    <cfRule type="colorScale" priority="5">
      <colorScale>
        <cfvo type="num" val="0"/>
        <cfvo type="num" val="60"/>
        <cfvo type="num" val="100"/>
        <color rgb="00F4CCCC"/>
        <color rgb="00FFEB9C"/>
        <color rgb="00C6EFCE"/>
      </colorScale>
    </cfRule>
    <cfRule type="colorScale" priority="6">
      <colorScale>
        <cfvo type="num" val="0"/>
        <cfvo type="num" val="60"/>
        <cfvo type="num" val="100"/>
        <color rgb="00F4CCCC"/>
        <color rgb="00FFEB9C"/>
        <color rgb="00C6EFCE"/>
      </colorScale>
    </cfRule>
  </conditionalFormatting>
  <conditionalFormatting sqref="D2:D24">
    <cfRule type="colorScale" priority="7">
      <colorScale>
        <cfvo type="num" val="0"/>
        <cfvo type="num" val="60"/>
        <cfvo type="num" val="100"/>
        <color rgb="00F4CCCC"/>
        <color rgb="00FFEB9C"/>
        <color rgb="00C6EFCE"/>
      </colorScale>
    </cfRule>
  </conditionalFormatting>
  <conditionalFormatting sqref="D2:D25">
    <cfRule type="colorScale" priority="8">
      <colorScale>
        <cfvo type="num" val="0"/>
        <cfvo type="num" val="60"/>
        <cfvo type="num" val="100"/>
        <color rgb="00F4CCCC"/>
        <color rgb="00FFEB9C"/>
        <color rgb="00C6EFCE"/>
      </colorScale>
    </cfRule>
    <cfRule type="colorScale" priority="9">
      <colorScale>
        <cfvo type="num" val="0"/>
        <cfvo type="num" val="60"/>
        <cfvo type="num" val="100"/>
        <color rgb="00F4CCCC"/>
        <color rgb="00FFEB9C"/>
        <color rgb="00C6EFCE"/>
      </colorScale>
    </cfRule>
  </conditionalFormatting>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14"/>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16" customWidth="1" min="3" max="3"/>
    <col width="10" customWidth="1" min="4" max="4"/>
    <col width="42" customWidth="1" min="5" max="5"/>
    <col width="42" customWidth="1" min="6" max="6"/>
    <col width="38" customWidth="1" min="7" max="7"/>
    <col width="32" customWidth="1" min="8" max="8"/>
    <col width="34" customWidth="1" min="9" max="9"/>
    <col width="18" customWidth="1" min="10" max="10"/>
  </cols>
  <sheetData>
    <row r="1">
      <c r="A1" s="4" t="inlineStr">
        <is>
          <t>플랫폼</t>
        </is>
      </c>
      <c r="B1" s="4" t="inlineStr">
        <is>
          <t>영역</t>
        </is>
      </c>
      <c r="C1" s="4" t="inlineStr">
        <is>
          <t>현재 상태</t>
        </is>
      </c>
      <c r="D1" s="4" t="inlineStr">
        <is>
          <t>완료율</t>
        </is>
      </c>
      <c r="E1" s="4" t="inlineStr">
        <is>
          <t>구현/연결 내용</t>
        </is>
      </c>
      <c r="F1" s="4" t="inlineStr">
        <is>
          <t>남은 일</t>
        </is>
      </c>
      <c r="G1" s="4" t="inlineStr">
        <is>
          <t>검증 기준</t>
        </is>
      </c>
      <c r="H1" s="4" t="inlineStr">
        <is>
          <t>관련 코드/PR</t>
        </is>
      </c>
      <c r="I1" s="4" t="inlineStr">
        <is>
          <t>주의사항</t>
        </is>
      </c>
      <c r="J1" s="4" t="inlineStr">
        <is>
          <t>담당/다음 액션</t>
        </is>
      </c>
    </row>
    <row r="2">
      <c r="A2" s="3" t="inlineStr">
        <is>
          <t>Windows</t>
        </is>
      </c>
      <c r="B2" s="3" t="inlineStr">
        <is>
          <t>앱 셸</t>
        </is>
      </c>
      <c r="C2" s="5" t="inlineStr">
        <is>
          <t>진행</t>
        </is>
      </c>
      <c r="D2" s="17" t="n">
        <v>70</v>
      </c>
      <c r="E2" s="3" t="inlineStr">
        <is>
          <t>WebView /app, 로그인 세션 복구, 주 모니터 위치 조정, 종료 시 위젯 종료 로직</t>
        </is>
      </c>
      <c r="F2" s="3" t="inlineStr">
        <is>
          <t>실제 GUI 통합 실행 QA</t>
        </is>
      </c>
      <c r="G2" s="3" t="inlineStr">
        <is>
          <t>앱 실행, 로그인 화면, 주 모니터 위치 확인</t>
        </is>
      </c>
      <c r="H2" s="3" t="inlineStr">
        <is>
          <t>src-tauri/src/lib.rs</t>
        </is>
      </c>
      <c r="I2" s="3" t="inlineStr">
        <is>
          <t>Mac 수정 병합 후 재검증</t>
        </is>
      </c>
      <c r="J2" s="3" t="inlineStr">
        <is>
          <t>Codex Windows</t>
        </is>
      </c>
    </row>
    <row r="3">
      <c r="A3" s="3" t="inlineStr">
        <is>
          <t>Windows</t>
        </is>
      </c>
      <c r="B3" s="3" t="inlineStr">
        <is>
          <t>Google 로그인/세션</t>
        </is>
      </c>
      <c r="C3" s="5" t="inlineStr">
        <is>
          <t>진행</t>
        </is>
      </c>
      <c r="D3" s="17" t="n">
        <v>75</v>
      </c>
      <c r="E3" s="3" t="inlineStr">
        <is>
          <t>OAuth 세션을 Tauri SQLite에 미러링/복구</t>
        </is>
      </c>
      <c r="F3" s="3" t="inlineStr">
        <is>
          <t>실제 OAuth 왕복 확인</t>
        </is>
      </c>
      <c r="G3" s="3" t="inlineStr">
        <is>
          <t>Google 로그인 후 /app 진입, 재시작 후 세션 복구</t>
        </is>
      </c>
      <c r="H3" s="3" t="inlineStr">
        <is>
          <t>auth-session.ts, local_db.rs</t>
        </is>
      </c>
      <c r="I3" s="3" t="inlineStr">
        <is>
          <t>실제 계정/백엔드 필요</t>
        </is>
      </c>
      <c r="J3" s="3" t="inlineStr">
        <is>
          <t>Codex Windows</t>
        </is>
      </c>
    </row>
    <row r="4">
      <c r="A4" s="3" t="inlineStr">
        <is>
          <t>Windows</t>
        </is>
      </c>
      <c r="B4" s="3" t="inlineStr">
        <is>
          <t>로그인 후 위젯 실행</t>
        </is>
      </c>
      <c r="C4" s="5" t="inlineStr">
        <is>
          <t>progress</t>
        </is>
      </c>
      <c r="D4" s="17" t="n">
        <v>74</v>
      </c>
      <c r="E4" s="3" t="inlineStr">
        <is>
          <t>Login opens bar + primary widget after auth; Windows/non-mac widget open command now returns after actual Tauri window creation instead of delayed background spawn.</t>
        </is>
      </c>
      <c r="F4" s="3" t="inlineStr">
        <is>
          <t>Real OAuth Windows GUI relaunch/minimize/close/flicker regression QA remains.</t>
        </is>
      </c>
      <c r="G4" s="3" t="inlineStr">
        <is>
          <t>cargo fmt/check/tests, real-backend smoke, and PR CI; GUI capture still required.</t>
        </is>
      </c>
      <c r="H4" s="3" t="inlineStr">
        <is>
          <t>#164, authenticated-surfaces.ts, src-tauri/src/lib.rs</t>
        </is>
      </c>
      <c r="I4" s="3" t="inlineStr">
        <is>
          <t>macOS keeps the previous async widget build path; Mac team owns Mac widget fix.</t>
        </is>
      </c>
      <c r="J4" s="3" t="inlineStr">
        <is>
          <t>Codex Windows</t>
        </is>
      </c>
    </row>
    <row r="5">
      <c r="A5" s="3" t="inlineStr">
        <is>
          <t>Windows</t>
        </is>
      </c>
      <c r="B5" s="3" t="inlineStr">
        <is>
          <t>위젯 창 제어</t>
        </is>
      </c>
      <c r="C5" s="5" t="inlineStr">
        <is>
          <t>progress</t>
        </is>
      </c>
      <c r="D5" s="17" t="n">
        <v>72</v>
      </c>
      <c r="E5" s="3" t="inlineStr">
        <is>
          <t>Open/close/minimize/restore/topmost/ghost/position store; Windows/non-mac existing windows now reapply saved preferred-monitor position and close-all/context persist immediately.</t>
        </is>
      </c>
      <c r="F5" s="3" t="inlineStr">
        <is>
          <t>Transparent frameless shadow and no-scrollbar GUI capture QA.</t>
        </is>
      </c>
      <c r="G5" s="3" t="inlineStr">
        <is>
          <t>cargo test --lib; actual Windows Tauri screen capture must show no border/scrollbar/titlebar flicker.</t>
        </is>
      </c>
      <c r="H5" s="3" t="inlineStr">
        <is>
          <t>#164, src-tauri/src/lib.rs, desktop-widget</t>
        </is>
      </c>
      <c r="I5" s="3" t="inlineStr">
        <is>
          <t>Windows WebView transparent/shadow QA still required; macOS async build path preserved.</t>
        </is>
      </c>
      <c r="J5" s="3" t="inlineStr">
        <is>
          <t>Codex Windows</t>
        </is>
      </c>
    </row>
    <row r="6">
      <c r="A6" s="3" t="inlineStr">
        <is>
          <t>Windows</t>
        </is>
      </c>
      <c r="B6" s="3" t="inlineStr">
        <is>
          <t>SQLite</t>
        </is>
      </c>
      <c r="C6" s="20" t="inlineStr">
        <is>
          <t>progress</t>
        </is>
      </c>
      <c r="D6" s="27" t="n">
        <v>86</v>
      </c>
      <c r="E6" s="22" t="inlineStr">
        <is>
          <t>Bundled rusqlite, WAL, auth/room/folder/file/FTS/outbox/widget/activity/timer/cache/backup. Widget summary cache is now partitioned by current auth subject so stale seed/other-account widget data is not reused after real login. SQLite integrity IPC returns quick_check, journal mode, page/free counts, DB size, and WAL size.</t>
        </is>
      </c>
      <c r="F6" s="22" t="inlineStr">
        <is>
          <t>Installed-app long-run DB growth/recovery QA, restore-from-backup relaunch proof, and real-account cache rollover GUI QA remain.</t>
        </is>
      </c>
      <c r="G6" s="22" t="inlineStr">
        <is>
          <t>cargo test --lib local_db::tests::widget_summary_cache_is_partitioned_by_cache_key; full cargo test --lib; npm.cmd run dev:widget:backend verifies real summary path remains green.</t>
        </is>
      </c>
      <c r="H6" s="22" t="inlineStr">
        <is>
          <t>#164, src-tauri/src/local_db.rs, src/lib/widget/widget-summary-client.ts, src/lib/tauri/commands.ts</t>
        </is>
      </c>
      <c r="I6" s="22" t="inlineStr">
        <is>
          <t>Common SQLite/cache contract only; macOS window/runtime logic remains Mac-team owned and untouched.</t>
        </is>
      </c>
      <c r="J6" s="22" t="inlineStr">
        <is>
          <t>Codex Windows</t>
        </is>
      </c>
    </row>
    <row r="7">
      <c r="A7" s="3" t="inlineStr">
        <is>
          <t>Windows</t>
        </is>
      </c>
      <c r="B7" s="3" t="inlineStr">
        <is>
          <t>로컬 폴더 트래킹</t>
        </is>
      </c>
      <c r="C7" s="20" t="inlineStr">
        <is>
          <t>progress</t>
        </is>
      </c>
      <c r="D7" s="25" t="n">
        <v>77</v>
      </c>
      <c r="E7" s="22" t="inlineStr">
        <is>
          <t>Folder register/scan/native watch/FTS/preview/open/reindex. Direct watch callback test now verifies CREATED -&gt; UPDATED -&gt; DELETED plus FTS add/remove on Windows checkout. 2026-07-04 managed-folder consent runtime patch: Settings localFolderEnabled save now immediately updates auto-sync consent cache; disabling stops the interval, clears pending folder sync, detaches watch listeners, and unwatchAllManagedFolders without waiting for the previous 60s refresh window.</t>
        </is>
      </c>
      <c r="F7" s="22" t="inlineStr">
        <is>
          <t>Real Tauri GUI long-run watch QA, large file/permission-denied cases, and SQLite row inspection in an installed app profile.</t>
        </is>
      </c>
      <c r="G7" s="22" t="inlineStr">
        <is>
          <t>cargo test --lib local_files::tests::watch_path_change_records_create_update_and_delete; full cargo test --lib; real-backend local file smoke. Verified with typecheck/product-rules/tauri-boundaries; targeted cargo local_files watch + SQLite diagnostics tests.</t>
        </is>
      </c>
      <c r="H7" s="22" t="inlineStr">
        <is>
          <t>#164, src-tauri/src/local_files.rs, scripts/dev-widget-real-backend.mjs</t>
        </is>
      </c>
      <c r="I7" s="22" t="inlineStr">
        <is>
          <t>Windows evidence only; macOS FSEvents/app-widget logic remains Mac-team owned and untouched. Frontend consent runtime only; macOS native watch implementation untouched.</t>
        </is>
      </c>
      <c r="J7" s="22" t="inlineStr">
        <is>
          <t>Codex Windows</t>
        </is>
      </c>
    </row>
    <row r="8">
      <c r="A8" s="16" t="inlineStr">
        <is>
          <t>Windows</t>
        </is>
      </c>
      <c r="B8" s="16" t="inlineStr">
        <is>
          <t>로컬 파일 서버 동기화</t>
        </is>
      </c>
      <c r="C8" s="16" t="inlineStr">
        <is>
          <t>progress</t>
        </is>
      </c>
      <c r="D8" s="17" t="n">
        <v>82</v>
      </c>
      <c r="E8" s="16" t="inlineStr">
        <is>
          <t>Approved local file CREATED/UPDATED/DELETED sync is smoke-tested. Created PERSONAL resource then posts extracted text/key sentences to /api/local-file-analyses to create an ANALYZE_RESOURCE job. 2026-07-04 managed-folder consent runtime patch: Settings localFolderEnabled save now immediately updates auto-sync consent cache; disabling stops the interval, clears pending folder sync, detaches watch listeners, and unwatchAllManagedFolders without waiting for the previous 60s refresh window.</t>
        </is>
      </c>
      <c r="F8" s="16" t="inlineStr">
        <is>
          <t>GUI watch/outbox long-run QA, SQLite row state inspection, and large/permission-denied file cases still remain.</t>
        </is>
      </c>
      <c r="G8" s="16" t="inlineStr">
        <is>
          <t>npm.cmd run dev:widget:backend checks /api/local-file-events/sync CREATED/UPDATED/DELETED plus /api/local-file-analyses before cleanup. 2026-07-04 real-backend smoke passed for widget summary/settings/context/item-state, chat send/read, timer lifecycle, widget usage, local-file sync/analysis, activity current-app/today/delete, daily summaries, generated document export, and room memory summaries. Verified with typecheck/product-rules/tauri-boundaries; targeted cargo local_files watch + SQLite diagnostics tests.</t>
        </is>
      </c>
      <c r="H8" s="16" t="inlineStr">
        <is>
          <t>#164, scripts/dev-widget-real-backend.mjs, managed-folder-client.ts, localFileAnalysisApi.ts</t>
        </is>
      </c>
      <c r="I8" s="16" t="inlineStr">
        <is>
          <t>Windows-only verification scope; macOS widget/app path remains Mac-team owned. Voice token endpoint returned HTTP 500 and was optional-skipped by the smoke script; LiveKit token remains backend/config follow-up. Frontend consent runtime only; macOS native watch implementation untouched.</t>
        </is>
      </c>
      <c r="J8" s="16" t="inlineStr">
        <is>
          <t>Codex Windows</t>
        </is>
      </c>
    </row>
    <row r="9">
      <c r="A9" s="3" t="inlineStr">
        <is>
          <t>Windows</t>
        </is>
      </c>
      <c r="B9" s="3" t="inlineStr">
        <is>
          <t>활동 감지</t>
        </is>
      </c>
      <c r="C9" s="5" t="inlineStr">
        <is>
          <t>progress</t>
        </is>
      </c>
      <c r="D9" s="17" t="n">
        <v>72</v>
      </c>
      <c r="E9" s="3" t="inlineStr">
        <is>
          <t>Win32 foreground app capture and local/server sync path remain in place. Activity consent changes from Settings now invalidate the auto-capture consent cache immediately; disabling activity detection stops the interval and resets incremental checkpoints without waiting for the previous 60s refresh window. Removed the unused legacy tauri/activity-runtime.ts poller so the authenticated-surface activity-auto-capture runtime remains the single automatic capture path.</t>
        </is>
      </c>
      <c r="F9" s="3" t="inlineStr">
        <is>
          <t>Actual Windows GUI foreground-switch dwell QA, in-flight revoke edge proof, and long-run retry/outbox observation remain.</t>
        </is>
      </c>
      <c r="G9" s="3" t="inlineStr">
        <is>
          <t>npm.cmd run typecheck; npm.cmd run check:tauri-boundaries; npm.cmd run check:product-rules; manual Tauri GUI QA should toggle activity consent off and confirm no further auto-capture after save. rg confirms no legacy activity-runtime references remain. 2026-07-04 real-backend smoke passed for widget summary/settings/context/item-state, chat send/read, timer lifecycle, widget usage, local-file sync/analysis, activity current-app/today/delete, daily summaries, generated document export, and room memory summaries.</t>
        </is>
      </c>
      <c r="H9" s="3" t="inlineStr">
        <is>
          <t>activity-auto-capture.ts, settings/page.tsx, activity-client.ts, src-tauri/src/activity.rs</t>
        </is>
      </c>
      <c r="I9" s="3" t="inlineStr">
        <is>
          <t>Windows/common consent runtime only; macOS activity implementation remains Mac-team owned and untouched. Voice token endpoint returned HTTP 500 and was optional-skipped by the smoke script; LiveKit token remains backend/config follow-up.</t>
        </is>
      </c>
      <c r="J9" s="3" t="inlineStr">
        <is>
          <t>Codex Windows</t>
        </is>
      </c>
    </row>
    <row r="10">
      <c r="A10" s="3" t="inlineStr">
        <is>
          <t>Windows</t>
        </is>
      </c>
      <c r="B10" s="3" t="inlineStr">
        <is>
          <t>위젯 사용량 집계</t>
        </is>
      </c>
      <c r="C10" s="5" t="inlineStr">
        <is>
          <t>progress</t>
        </is>
      </c>
      <c r="D10" s="14" t="n">
        <v>90</v>
      </c>
      <c r="E10" s="3" t="inlineStr">
        <is>
          <t>Widget display uses server-first summary fallback; usage rollups mark failed/mismatched sync attempts in SQLite for retry; desktop widget item buttons call /api/widget/items/{id}/state with real item UUID fallback, then reload persisted item states through /api/widget/items/states so CONFIRMED/HIDDEN/SNOOZED/PINNED survives refresh/reopen instead of only the current click session.</t>
        </is>
      </c>
      <c r="F10" s="3" t="inlineStr">
        <is>
          <t>Manual Windows GUI QA still remains for visual click feedback and backend-side filtering once item-state-aware domain lists are expanded beyond widget state lookup.</t>
        </is>
      </c>
      <c r="G10" s="3" t="inlineStr">
        <is>
          <t>npm.cmd run dev:widget:backend verifies state-id PATCH, task-id fallback PATCH, /api/widget/items/states readback, and DB persistence; npm.cmd run typecheck verifies frontend state application.</t>
        </is>
      </c>
      <c r="H10" s="3" t="inlineStr">
        <is>
          <t>#164 frontend, backend #183, desktop-widget/page.tsx, widgetApi.ts, dev-widget-real-backend.mjs, WidgetService.java, WidgetItemStateResponse.java</t>
        </is>
      </c>
      <c r="I10" s="3" t="inlineStr">
        <is>
          <t>Windows/Tauri widget behavior plus backend widget API; macOS app/widget runtime remains Mac-team owned and untouched.</t>
        </is>
      </c>
      <c r="J10" s="3" t="inlineStr">
        <is>
          <t>Codex Windows</t>
        </is>
      </c>
    </row>
    <row r="11">
      <c r="A11" s="3" t="inlineStr">
        <is>
          <t>Windows</t>
        </is>
      </c>
      <c r="B11" s="3" t="inlineStr">
        <is>
          <t>채팅/소통 위젯</t>
        </is>
      </c>
      <c r="C11" s="5" t="inlineStr">
        <is>
          <t>progress</t>
        </is>
      </c>
      <c r="D11" s="17" t="n">
        <v>74</v>
      </c>
      <c r="E11" s="3" t="inlineStr">
        <is>
          <t>Chat rooms/messages/read cache plus voice room create/read/mic/leave are connected in the real-backend widget smoke; widget voice type now accepts createdByUserId.</t>
        </is>
      </c>
      <c r="F11" s="3" t="inlineStr">
        <is>
          <t>LiveKit in-app audio GUI/mic permission QA and token-backed room join still need live desktop verification.</t>
        </is>
      </c>
      <c r="G11" s="3" t="inlineStr">
        <is>
          <t>npm.cmd run dev:widget:backend verifies chat and voice HTTP roundtrips; GUI voice join still required. 2026-07-04 real-backend smoke passed for widget summary/settings/context/item-state, chat send/read, timer lifecycle, widget usage, local-file sync/analysis, activity current-app/today/delete, daily summaries, generated document export, and room memory summaries.</t>
        </is>
      </c>
      <c r="H11" s="3" t="inlineStr">
        <is>
          <t>#164, scripts/dev-widget-real-backend.mjs, widgetDisplayApi.ts, desktop-widget/page.tsx</t>
        </is>
      </c>
      <c r="I11" s="3" t="inlineStr">
        <is>
          <t>Token smoke is optional when local LiveKit secret is unavailable; Mac-specific logic untouched. Voice token endpoint returned HTTP 500 and was optional-skipped by the smoke script; LiveKit token remains backend/config follow-up.</t>
        </is>
      </c>
      <c r="J11" s="3" t="inlineStr">
        <is>
          <t>Codex Windows</t>
        </is>
      </c>
    </row>
    <row r="12">
      <c r="A12" s="3" t="inlineStr">
        <is>
          <t>Windows</t>
        </is>
      </c>
      <c r="B12" s="3" t="inlineStr">
        <is>
          <t>타이머 위젯</t>
        </is>
      </c>
      <c r="C12" s="5" t="inlineStr">
        <is>
          <t>진행</t>
        </is>
      </c>
      <c r="D12" s="17" t="n">
        <v>75</v>
      </c>
      <c r="E12" s="3" t="inlineStr">
        <is>
          <t>시작/정지/일시정지/재개/heartbeat, 로컬 복구</t>
        </is>
      </c>
      <c r="F12" s="3" t="inlineStr">
        <is>
          <t>재시작/네트워크 끊김 복구 QA</t>
        </is>
      </c>
      <c r="G12" s="3" t="inlineStr">
        <is>
          <t>재시작 후 running timer recover</t>
        </is>
      </c>
      <c r="H12" s="3" t="inlineStr">
        <is>
          <t>local_timer_state</t>
        </is>
      </c>
      <c r="I12" s="3" t="inlineStr">
        <is>
          <t>장시간 heartbeat 확인</t>
        </is>
      </c>
      <c r="J12" s="3" t="inlineStr">
        <is>
          <t>Codex Windows</t>
        </is>
      </c>
    </row>
    <row r="13">
      <c r="A13" s="18" t="inlineStr">
        <is>
          <t>Windows</t>
        </is>
      </c>
      <c r="B13" s="18" t="inlineStr">
        <is>
          <t>실시간 활동 추적</t>
        </is>
      </c>
      <c r="C13" s="18" t="inlineStr">
        <is>
          <t>progress</t>
        </is>
      </c>
      <c r="D13" s="18" t="n">
        <v>82</v>
      </c>
      <c r="E13" s="18" t="inlineStr">
        <is>
          <t>Automatic incremental activity capture is gated by server privacy consent and now reacts immediately when the Settings privacy toggle changes. Existing login-time start and logout/close flush behavior remains. Activity record adapter diagnostics now use record_activity_context instead of read_activity_context for clearer failure evidence.</t>
        </is>
      </c>
      <c r="F13" s="18" t="inlineStr">
        <is>
          <t>Real Windows installed-app GUI session with app switching, disable/re-enable, relaunch, and server today-activity readback still needs capture evidence.</t>
        </is>
      </c>
      <c r="G13" s="18" t="inlineStr">
        <is>
          <t>npm.cmd run typecheck; npm.cmd run check:tauri-boundaries; npm.cmd run check:product-rules; follow-up GUI QA: login, enable, switch app, disable, wait beyond one interval, verify no new activity rows. 2026-07-04 real-backend smoke passed for widget summary/settings/context/item-state, chat send/read, timer lifecycle, widget usage, local-file sync/analysis, activity current-app/today/delete, daily summaries, generated document export, and room memory summaries.</t>
        </is>
      </c>
      <c r="H13" s="18" t="inlineStr">
        <is>
          <t>activity-auto-capture.ts, authenticated-surfaces.ts, settings/page.tsx</t>
        </is>
      </c>
      <c r="I13" s="18" t="inlineStr">
        <is>
          <t>No macOS-specific runtime/window code changed. Voice token endpoint returned HTTP 500 and was optional-skipped by the smoke script; LiveKit token remains backend/config follow-up.</t>
        </is>
      </c>
      <c r="J13" s="18" t="inlineStr">
        <is>
          <t>Codex Windows</t>
        </is>
      </c>
    </row>
    <row r="14">
      <c r="A14" s="18" t="inlineStr">
        <is>
          <t>Windows</t>
        </is>
      </c>
      <c r="B14" s="18" t="inlineStr">
        <is>
          <t>Privacy consent API</t>
        </is>
      </c>
      <c r="C14" s="18" t="inlineStr">
        <is>
          <t>progress</t>
        </is>
      </c>
      <c r="D14" s="18" t="n">
        <v>82</v>
      </c>
      <c r="E14" s="18" t="inlineStr">
        <is>
          <t>Frontend settings adapter now maps backend /api/me/privacy-consents {items:[ACTIVITY_CONTEXT, MANAGED_FOLDER]} to app booleans and PATCHes only backend-supported consent types. 2026-07-04 managed-folder consent runtime patch: Settings localFolderEnabled save now immediately updates auto-sync consent cache; disabling stops the interval, clears pending folder sync, detaches watch listeners, and unwatchAllManagedFolders without waiting for the previous 60s refresh window.</t>
        </is>
      </c>
      <c r="F14" s="18" t="inlineStr">
        <is>
          <t>Full settings GUI toggle QA in real Tauri session remains.</t>
        </is>
      </c>
      <c r="G14" s="18" t="inlineStr">
        <is>
          <t>typecheck plus npm.cmd run dev:widget:backend checks GET/PATCH /api/me/privacy-consents and managed folder re-enable before local file sync. Verified with typecheck/product-rules/tauri-boundaries; targeted cargo local_files watch + SQLite diagnostics tests.</t>
        </is>
      </c>
      <c r="H14" s="18" t="inlineStr">
        <is>
          <t>#164, settingsApi.ts, settings.ts, settings/page.tsx, privacy-consent-panel.tsx, scripts/dev-widget-real-backend.mjs</t>
        </is>
      </c>
      <c r="I14" s="18" t="inlineStr">
        <is>
          <t>Removes unsupported MANAGED_FOLDER_ACCESS/LOCAL_AGENT_MEMORY API enum usage; macOS logic untouched. Frontend consent runtime only; macOS native watch implementation untouched.</t>
        </is>
      </c>
      <c r="J14" s="18" t="inlineStr">
        <is>
          <t>Codex Windows</t>
        </is>
      </c>
    </row>
  </sheetData>
  <autoFilter ref="A1:J12"/>
  <conditionalFormatting sqref="D2:D12">
    <cfRule type="dataBar" priority="1">
      <dataBar showValue="1">
        <cfvo type="num" val="0"/>
        <cfvo type="num" val="100"/>
        <color rgb="005B9BD5"/>
      </dataBar>
    </cfRule>
    <cfRule type="cellIs" priority="2" operator="greaterThanOrEqual" dxfId="0">
      <formula>75</formula>
    </cfRule>
    <cfRule type="cellIs" priority="3" operator="between" dxfId="1">
      <formula>60</formula>
      <formula>74</formula>
    </cfRule>
    <cfRule type="cellIs" priority="4" operator="lessThan" dxfId="2">
      <formula>60</formula>
    </cfRule>
    <cfRule type="colorScale" priority="5">
      <colorScale>
        <cfvo type="num" val="0"/>
        <cfvo type="num" val="60"/>
        <cfvo type="num" val="100"/>
        <color rgb="00F4CCCC"/>
        <color rgb="00FFEB9C"/>
        <color rgb="00C6EFCE"/>
      </colorScale>
    </cfRule>
    <cfRule type="colorScale" priority="6">
      <colorScale>
        <cfvo type="num" val="0"/>
        <cfvo type="num" val="60"/>
        <cfvo type="num" val="100"/>
        <color rgb="00F4CCCC"/>
        <color rgb="00FFEB9C"/>
        <color rgb="00C6EFCE"/>
      </colorScale>
    </cfRule>
  </conditionalFormatting>
  <conditionalFormatting sqref="D2:D13">
    <cfRule type="colorScale" priority="7">
      <colorScale>
        <cfvo type="num" val="0"/>
        <cfvo type="num" val="60"/>
        <cfvo type="num" val="100"/>
        <color rgb="00F4CCCC"/>
        <color rgb="00FFEB9C"/>
        <color rgb="00C6EFCE"/>
      </colorScale>
    </cfRule>
  </conditionalFormatting>
  <conditionalFormatting sqref="D2:D14">
    <cfRule type="colorScale" priority="8">
      <colorScale>
        <cfvo type="num" val="0"/>
        <cfvo type="num" val="60"/>
        <cfvo type="num" val="100"/>
        <color rgb="00F4CCCC"/>
        <color rgb="00FFEB9C"/>
        <color rgb="00C6EFCE"/>
      </colorScale>
    </cfRule>
    <cfRule type="colorScale" priority="9">
      <colorScale>
        <cfvo type="num" val="0"/>
        <cfvo type="num" val="60"/>
        <cfvo type="num" val="100"/>
        <color rgb="00F4CCCC"/>
        <color rgb="00FFEB9C"/>
        <color rgb="00C6EFCE"/>
      </colorScale>
    </cfRule>
  </conditionalFormatting>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16" customWidth="1" min="3" max="3"/>
    <col width="10" customWidth="1" min="4" max="4"/>
    <col width="42" customWidth="1" min="5" max="5"/>
    <col width="42" customWidth="1" min="6" max="6"/>
    <col width="38" customWidth="1" min="7" max="7"/>
    <col width="32" customWidth="1" min="8" max="8"/>
    <col width="34" customWidth="1" min="9" max="9"/>
    <col width="18" customWidth="1" min="10" max="10"/>
  </cols>
  <sheetData>
    <row r="1">
      <c r="A1" s="4" t="inlineStr">
        <is>
          <t>플랫폼</t>
        </is>
      </c>
      <c r="B1" s="4" t="inlineStr">
        <is>
          <t>영역</t>
        </is>
      </c>
      <c r="C1" s="4" t="inlineStr">
        <is>
          <t>현재 상태</t>
        </is>
      </c>
      <c r="D1" s="4" t="inlineStr">
        <is>
          <t>완료율</t>
        </is>
      </c>
      <c r="E1" s="4" t="inlineStr">
        <is>
          <t>구현/연결 내용</t>
        </is>
      </c>
      <c r="F1" s="4" t="inlineStr">
        <is>
          <t>남은 일</t>
        </is>
      </c>
      <c r="G1" s="4" t="inlineStr">
        <is>
          <t>검증 기준</t>
        </is>
      </c>
      <c r="H1" s="4" t="inlineStr">
        <is>
          <t>관련 코드/PR</t>
        </is>
      </c>
      <c r="I1" s="4" t="inlineStr">
        <is>
          <t>주의사항</t>
        </is>
      </c>
      <c r="J1" s="4" t="inlineStr">
        <is>
          <t>담당/다음 액션</t>
        </is>
      </c>
    </row>
    <row r="2">
      <c r="A2" s="3" t="inlineStr">
        <is>
          <t>Mac</t>
        </is>
      </c>
      <c r="B2" s="3" t="inlineStr">
        <is>
          <t>앱 셸</t>
        </is>
      </c>
      <c r="C2" s="8" t="inlineStr">
        <is>
          <t>대기</t>
        </is>
      </c>
      <c r="D2" s="6" t="n">
        <v>50</v>
      </c>
      <c r="E2" s="3" t="inlineStr">
        <is>
          <t>기존 Tauri 앱 셸과 Mac dev server 재사용 커밋(#145) 존재</t>
        </is>
      </c>
      <c r="F2" s="3" t="inlineStr">
        <is>
          <t>Mac 위젯 실행 문제 수정 후 상태 갱신</t>
        </is>
      </c>
      <c r="G2" s="3" t="inlineStr">
        <is>
          <t>macOS에서 앱 실행, 로그인 화면, 종료 확인</t>
        </is>
      </c>
      <c r="H2" s="3" t="inlineStr">
        <is>
          <t>#145</t>
        </is>
      </c>
      <c r="I2" s="3" t="inlineStr">
        <is>
          <t>Windows 쪽에서 수정 금지</t>
        </is>
      </c>
      <c r="J2" s="3" t="inlineStr">
        <is>
          <t>Mac 팀</t>
        </is>
      </c>
    </row>
    <row r="3">
      <c r="A3" s="3" t="inlineStr">
        <is>
          <t>Mac</t>
        </is>
      </c>
      <c r="B3" s="3" t="inlineStr">
        <is>
          <t>Google 로그인/세션</t>
        </is>
      </c>
      <c r="C3" s="8" t="inlineStr">
        <is>
          <t>대기</t>
        </is>
      </c>
      <c r="D3" s="6" t="n">
        <v>60</v>
      </c>
      <c r="E3" s="3" t="inlineStr">
        <is>
          <t>세션 미러링 공통 코드 사용</t>
        </is>
      </c>
      <c r="F3" s="3" t="inlineStr">
        <is>
          <t>macOS WebView/외부 브라우저 콜백 실검증</t>
        </is>
      </c>
      <c r="G3" s="3" t="inlineStr">
        <is>
          <t>Google 로그인 후 앱 복귀, 재시작 세션 복구</t>
        </is>
      </c>
      <c r="H3" s="3" t="inlineStr">
        <is>
          <t>auth-session.ts</t>
        </is>
      </c>
      <c r="I3" s="3" t="inlineStr">
        <is>
          <t>Mac OAuth UX 확인</t>
        </is>
      </c>
      <c r="J3" s="3" t="inlineStr">
        <is>
          <t>Mac 팀</t>
        </is>
      </c>
    </row>
    <row r="4">
      <c r="A4" s="3" t="inlineStr">
        <is>
          <t>Mac</t>
        </is>
      </c>
      <c r="B4" s="3" t="inlineStr">
        <is>
          <t>로그인 후 위젯 실행</t>
        </is>
      </c>
      <c r="C4" s="9" t="inlineStr">
        <is>
          <t>문제</t>
        </is>
      </c>
      <c r="D4" s="6" t="n">
        <v>30</v>
      </c>
      <c r="E4" s="3" t="inlineStr">
        <is>
          <t>현재 사용자 보고상 Mac에서 위젯 실행 안 됨</t>
        </is>
      </c>
      <c r="F4" s="3" t="inlineStr">
        <is>
          <t>원인 수정 및 병합</t>
        </is>
      </c>
      <c r="G4" s="3" t="inlineStr">
        <is>
          <t>로그인 후 bar/todo 표시, 앱 종료 시 위젯 종료</t>
        </is>
      </c>
      <c r="H4" s="3" t="inlineStr">
        <is>
          <t>authenticated-surfaces, src-tauri/src/lib.rs</t>
        </is>
      </c>
      <c r="I4" s="3" t="inlineStr">
        <is>
          <t>현재 최우선 Mac 이슈</t>
        </is>
      </c>
      <c r="J4" s="3" t="inlineStr">
        <is>
          <t>Mac 팀</t>
        </is>
      </c>
    </row>
    <row r="5">
      <c r="A5" s="3" t="inlineStr">
        <is>
          <t>Mac</t>
        </is>
      </c>
      <c r="B5" s="3" t="inlineStr">
        <is>
          <t>위젯 창 제어</t>
        </is>
      </c>
      <c r="C5" s="8" t="inlineStr">
        <is>
          <t>대기</t>
        </is>
      </c>
      <c r="D5" s="6" t="n">
        <v>40</v>
      </c>
      <c r="E5" s="3" t="inlineStr">
        <is>
          <t>공통 Tauri widget runtime 사용</t>
        </is>
      </c>
      <c r="F5" s="3" t="inlineStr">
        <is>
          <t>투명/무테두리/그림자/드래그/복원 Mac QA</t>
        </is>
      </c>
      <c r="G5" s="3" t="inlineStr">
        <is>
          <t>창 테두리 없음, 깜빡임 없음, 복원 가능</t>
        </is>
      </c>
      <c r="H5" s="3" t="inlineStr">
        <is>
          <t>desktop-widget, src-tauri/src/lib.rs</t>
        </is>
      </c>
      <c r="I5" s="3" t="inlineStr">
        <is>
          <t>macOS window shadow/titlebar 차이</t>
        </is>
      </c>
      <c r="J5" s="3" t="inlineStr">
        <is>
          <t>Mac 팀</t>
        </is>
      </c>
    </row>
    <row r="6">
      <c r="A6" s="3" t="inlineStr">
        <is>
          <t>Mac</t>
        </is>
      </c>
      <c r="B6" s="3" t="inlineStr">
        <is>
          <t>SQLite</t>
        </is>
      </c>
      <c r="C6" s="8" t="inlineStr">
        <is>
          <t>검증필요</t>
        </is>
      </c>
      <c r="D6" s="6" t="n">
        <v>70</v>
      </c>
      <c r="E6" s="3" t="inlineStr">
        <is>
          <t>bundled rusqlite 공통 사용</t>
        </is>
      </c>
      <c r="F6" s="3" t="inlineStr">
        <is>
          <t>macOS 앱 데이터 경로/권한/재시작 유지 검증</t>
        </is>
      </c>
      <c r="G6" s="3" t="inlineStr">
        <is>
          <t>quick_check, backup/recover, relaunch</t>
        </is>
      </c>
      <c r="H6" s="3" t="inlineStr">
        <is>
          <t>local_db.rs</t>
        </is>
      </c>
      <c r="I6" s="3" t="inlineStr">
        <is>
          <t>Mac 경로/권한 확인</t>
        </is>
      </c>
      <c r="J6" s="3" t="inlineStr">
        <is>
          <t>Mac 팀</t>
        </is>
      </c>
    </row>
    <row r="7">
      <c r="A7" s="3" t="inlineStr">
        <is>
          <t>Mac</t>
        </is>
      </c>
      <c r="B7" s="3" t="inlineStr">
        <is>
          <t>로컬 폴더 트래킹</t>
        </is>
      </c>
      <c r="C7" s="8" t="inlineStr">
        <is>
          <t>검증필요</t>
        </is>
      </c>
      <c r="D7" s="6" t="n">
        <v>60</v>
      </c>
      <c r="E7" s="3" t="inlineStr">
        <is>
          <t>공통 local_files + native notify 사용</t>
        </is>
      </c>
      <c r="F7" s="3" t="inlineStr">
        <is>
          <t>FSEvents/권한/삭제/장시간 watch 검증</t>
        </is>
      </c>
      <c r="G7" s="3" t="inlineStr">
        <is>
          <t>생성/수정/삭제 이벤트 반영</t>
        </is>
      </c>
      <c r="H7" s="3" t="inlineStr">
        <is>
          <t>local_files.rs</t>
        </is>
      </c>
      <c r="I7" s="3" t="inlineStr">
        <is>
          <t>macOS FSEvents/권한</t>
        </is>
      </c>
      <c r="J7" s="3" t="inlineStr">
        <is>
          <t>Mac 팀</t>
        </is>
      </c>
    </row>
    <row r="8">
      <c r="A8" s="3" t="inlineStr">
        <is>
          <t>Mac</t>
        </is>
      </c>
      <c r="B8" s="3" t="inlineStr">
        <is>
          <t>로컬 파일 서버 동기화</t>
        </is>
      </c>
      <c r="C8" s="8" t="inlineStr">
        <is>
          <t>검증필요</t>
        </is>
      </c>
      <c r="D8" s="6" t="n">
        <v>55</v>
      </c>
      <c r="E8" s="3" t="inlineStr">
        <is>
          <t>공통 sync adapter 사용</t>
        </is>
      </c>
      <c r="F8" s="3" t="inlineStr">
        <is>
          <t>localEventId 매칭 PR 반영 후 왕복</t>
        </is>
      </c>
      <c r="G8" s="3" t="inlineStr">
        <is>
          <t>sync 후 SQLite 상태와 서버 결과 일치</t>
        </is>
      </c>
      <c r="H8" s="3" t="inlineStr">
        <is>
          <t>#158</t>
        </is>
      </c>
      <c r="I8" s="3" t="inlineStr">
        <is>
          <t>백엔드 응답 계약 확인</t>
        </is>
      </c>
      <c r="J8" s="3" t="inlineStr">
        <is>
          <t>Mac 팀</t>
        </is>
      </c>
    </row>
    <row r="9">
      <c r="A9" s="3" t="inlineStr">
        <is>
          <t>Mac</t>
        </is>
      </c>
      <c r="B9" s="3" t="inlineStr">
        <is>
          <t>활동 감지</t>
        </is>
      </c>
      <c r="C9" s="8" t="inlineStr">
        <is>
          <t>검증필요</t>
        </is>
      </c>
      <c r="D9" s="6" t="n">
        <v>55</v>
      </c>
      <c r="E9" s="3" t="inlineStr">
        <is>
          <t>osascript로 front app/window title 감지</t>
        </is>
      </c>
      <c r="F9" s="3" t="inlineStr">
        <is>
          <t>Automation/Accessibility 권한 안내와 실제 기록 확인</t>
        </is>
      </c>
      <c r="G9" s="3" t="inlineStr">
        <is>
          <t>권한 허용 후 appName/windowTitle 기록</t>
        </is>
      </c>
      <c r="H9" s="3" t="inlineStr">
        <is>
          <t>activity.rs</t>
        </is>
      </c>
      <c r="I9" s="3" t="inlineStr">
        <is>
          <t>Mac 전용 권한 모델</t>
        </is>
      </c>
      <c r="J9" s="3" t="inlineStr">
        <is>
          <t>Mac 팀</t>
        </is>
      </c>
    </row>
    <row r="10">
      <c r="A10" s="3" t="inlineStr">
        <is>
          <t>Mac</t>
        </is>
      </c>
      <c r="B10" s="3" t="inlineStr">
        <is>
          <t>위젯 사용량 집계</t>
        </is>
      </c>
      <c r="C10" s="8" t="inlineStr">
        <is>
          <t>검증필요</t>
        </is>
      </c>
      <c r="D10" s="6" t="n">
        <v>65</v>
      </c>
      <c r="E10" s="3" t="inlineStr">
        <is>
          <t>공통 widget_usage 사용</t>
        </is>
      </c>
      <c r="F10" s="3" t="inlineStr">
        <is>
          <t>Mac 위젯 이벤트 누락 없이 rollup 되는지 확인</t>
        </is>
      </c>
      <c r="G10" s="3" t="inlineStr">
        <is>
          <t>위젯 조작 후 usage summary sync</t>
        </is>
      </c>
      <c r="H10" s="3" t="inlineStr">
        <is>
          <t>widget_usage.rs</t>
        </is>
      </c>
      <c r="I10" s="3" t="inlineStr">
        <is>
          <t>위젯 실행 복구 후 가능</t>
        </is>
      </c>
      <c r="J10" s="3" t="inlineStr">
        <is>
          <t>Mac 팀</t>
        </is>
      </c>
    </row>
    <row r="11">
      <c r="A11" s="3" t="inlineStr">
        <is>
          <t>Mac</t>
        </is>
      </c>
      <c r="B11" s="3" t="inlineStr">
        <is>
          <t>채팅/소통 위젯</t>
        </is>
      </c>
      <c r="C11" s="8" t="inlineStr">
        <is>
          <t>검증필요</t>
        </is>
      </c>
      <c r="D11" s="6" t="n">
        <v>55</v>
      </c>
      <c r="E11" s="3" t="inlineStr">
        <is>
          <t>공통 widget API/LiveKit 코드 사용</t>
        </is>
      </c>
      <c r="F11" s="3" t="inlineStr">
        <is>
          <t>마이크 권한/LiveKit 연결 확인</t>
        </is>
      </c>
      <c r="G11" s="3" t="inlineStr">
        <is>
          <t>메시지 전송/읽음/음성 연결</t>
        </is>
      </c>
      <c r="H11" s="3" t="inlineStr">
        <is>
          <t>desktop-widget/page.tsx</t>
        </is>
      </c>
      <c r="I11" s="3" t="inlineStr">
        <is>
          <t>macOS mic permission</t>
        </is>
      </c>
      <c r="J11" s="3" t="inlineStr">
        <is>
          <t>Mac 팀</t>
        </is>
      </c>
    </row>
    <row r="12">
      <c r="A12" s="3" t="inlineStr">
        <is>
          <t>Mac</t>
        </is>
      </c>
      <c r="B12" s="3" t="inlineStr">
        <is>
          <t>타이머 위젯</t>
        </is>
      </c>
      <c r="C12" s="8" t="inlineStr">
        <is>
          <t>검증필요</t>
        </is>
      </c>
      <c r="D12" s="6" t="n">
        <v>65</v>
      </c>
      <c r="E12" s="3" t="inlineStr">
        <is>
          <t>공통 timer local state 사용</t>
        </is>
      </c>
      <c r="F12" s="3" t="inlineStr">
        <is>
          <t>sleep/resume/restart recover 확인</t>
        </is>
      </c>
      <c r="G12" s="3" t="inlineStr">
        <is>
          <t>재시작 후 timer recover</t>
        </is>
      </c>
      <c r="H12" s="3" t="inlineStr">
        <is>
          <t>local_timer_state</t>
        </is>
      </c>
      <c r="I12" s="3" t="inlineStr">
        <is>
          <t>Mac sleep/resume 특성</t>
        </is>
      </c>
      <c r="J12" s="3" t="inlineStr">
        <is>
          <t>Mac 팀</t>
        </is>
      </c>
    </row>
  </sheetData>
  <autoFilter ref="A1:J12"/>
  <conditionalFormatting sqref="D2:D12">
    <cfRule type="dataBar" priority="1">
      <dataBar showValue="1">
        <cfvo type="num" val="0"/>
        <cfvo type="num" val="100"/>
        <color rgb="005B9BD5"/>
      </dataBar>
    </cfRule>
    <cfRule type="cellIs" priority="2" operator="greaterThanOrEqual" dxfId="0">
      <formula>75</formula>
    </cfRule>
    <cfRule type="cellIs" priority="3" operator="between" dxfId="1">
      <formula>60</formula>
      <formula>74</formula>
    </cfRule>
    <cfRule type="cellIs" priority="4" operator="lessThan" dxfId="2">
      <formula>60</formula>
    </cfRule>
  </conditionalFormatting>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16" customWidth="1" min="3" max="3"/>
    <col width="10" customWidth="1" min="4" max="4"/>
    <col width="42" customWidth="1" min="5" max="5"/>
    <col width="42" customWidth="1" min="6" max="6"/>
  </cols>
  <sheetData>
    <row r="1">
      <c r="A1" s="4" t="inlineStr">
        <is>
          <t>플랫폼</t>
        </is>
      </c>
      <c r="B1" s="4" t="inlineStr">
        <is>
          <t>우선순위</t>
        </is>
      </c>
      <c r="C1" s="4" t="inlineStr">
        <is>
          <t>해야 할 일</t>
        </is>
      </c>
      <c r="D1" s="4" t="inlineStr">
        <is>
          <t>완료 조건</t>
        </is>
      </c>
      <c r="E1" s="4" t="inlineStr">
        <is>
          <t>검증 명령/방법</t>
        </is>
      </c>
      <c r="F1" s="4" t="inlineStr">
        <is>
          <t>주의</t>
        </is>
      </c>
    </row>
    <row r="2">
      <c r="A2" s="3" t="inlineStr">
        <is>
          <t>Mac</t>
        </is>
      </c>
      <c r="B2" s="3" t="inlineStr">
        <is>
          <t>P0</t>
        </is>
      </c>
      <c r="C2" s="3" t="inlineStr">
        <is>
          <t>위젯 실행 안 되는 문제 수정</t>
        </is>
      </c>
      <c r="D2" s="3" t="inlineStr">
        <is>
          <t>로그인 후 bar/todo가 뜨고 앱 종료 시 같이 종료</t>
        </is>
      </c>
      <c r="E2" s="3" t="inlineStr">
        <is>
          <t>macOS tauri dev/build + 실제 로그인</t>
        </is>
      </c>
      <c r="F2" s="3" t="inlineStr">
        <is>
          <t>Windows에서 임의 수정하지 않음</t>
        </is>
      </c>
    </row>
    <row r="3">
      <c r="A3" s="3" t="inlineStr">
        <is>
          <t>Mac</t>
        </is>
      </c>
      <c r="B3" s="3" t="inlineStr">
        <is>
          <t>P0</t>
        </is>
      </c>
      <c r="C3" s="3" t="inlineStr">
        <is>
          <t>macOS 권한 모델 확인</t>
        </is>
      </c>
      <c r="D3" s="3" t="inlineStr">
        <is>
          <t>Automation/Accessibility/mic 권한 안내와 정상 저하</t>
        </is>
      </c>
      <c r="E3" s="3" t="inlineStr">
        <is>
          <t>활동 감지, LiveKit 테스트</t>
        </is>
      </c>
      <c r="F3" s="3" t="inlineStr">
        <is>
          <t>activity.rs mac cfg 유지</t>
        </is>
      </c>
    </row>
    <row r="4">
      <c r="A4" s="3" t="inlineStr">
        <is>
          <t>Mac</t>
        </is>
      </c>
      <c r="B4" s="3" t="inlineStr">
        <is>
          <t>P1</t>
        </is>
      </c>
      <c r="C4" s="3" t="inlineStr">
        <is>
          <t>로컬 폴더 watch 확인</t>
        </is>
      </c>
      <c r="D4" s="3" t="inlineStr">
        <is>
          <t>FSEvents로 생성/수정/삭제 이벤트 반영</t>
        </is>
      </c>
      <c r="E4" s="3" t="inlineStr">
        <is>
          <t>테스트 폴더 생성 후 scan/watch</t>
        </is>
      </c>
      <c r="F4" s="3" t="inlineStr">
        <is>
          <t>권한 거부 케이스 기록</t>
        </is>
      </c>
    </row>
    <row r="5">
      <c r="A5" s="3" t="inlineStr">
        <is>
          <t>Windows</t>
        </is>
      </c>
      <c r="B5" s="3" t="inlineStr">
        <is>
          <t>P0</t>
        </is>
      </c>
      <c r="C5" s="3" t="inlineStr">
        <is>
          <t>Mac 수정 병합 후 Windows 앱 재검증</t>
        </is>
      </c>
      <c r="D5" s="3" t="inlineStr">
        <is>
          <t>로그인→앱→위젯→종료 플로우 정상</t>
        </is>
      </c>
      <c r="E5" s="3" t="inlineStr">
        <is>
          <t>npm.cmd run tauri:dev 또는 tauri:dev:backend</t>
        </is>
      </c>
      <c r="F5" s="3" t="inlineStr">
        <is>
          <t>macOS 로직 건드리지 않음</t>
        </is>
      </c>
    </row>
    <row r="6">
      <c r="A6" s="3" t="inlineStr">
        <is>
          <t>Windows</t>
        </is>
      </c>
      <c r="B6" s="3" t="inlineStr">
        <is>
          <t>P1</t>
        </is>
      </c>
      <c r="C6" s="3" t="inlineStr">
        <is>
          <t>위젯 투명/무테두리/그림자 QA</t>
        </is>
      </c>
      <c r="D6" s="3" t="inlineStr">
        <is>
          <t>창 테두리/스크롤바/상단바가 안 보임</t>
        </is>
      </c>
      <c r="E6" s="3" t="inlineStr">
        <is>
          <t>실제 화면 캡처</t>
        </is>
      </c>
      <c r="F6" s="3" t="inlineStr">
        <is>
          <t>Windows WebView 차이 확인</t>
        </is>
      </c>
    </row>
    <row r="7">
      <c r="A7" s="3" t="inlineStr">
        <is>
          <t>Windows</t>
        </is>
      </c>
      <c r="B7" s="3" t="inlineStr">
        <is>
          <t>P1</t>
        </is>
      </c>
      <c r="C7" s="3" t="inlineStr">
        <is>
          <t>Local file/activity/SQLite real-backend and GUI QA follow-up</t>
        </is>
      </c>
      <c r="D7" s="3" t="inlineStr">
        <is>
          <t>API smoke passes; GUI SQLite/watch/runtime evidence captured separately</t>
        </is>
      </c>
      <c r="E7" s="3" t="inlineStr">
        <is>
          <t>npm.cmd run dev:widget:backend + Tauri GUI QA</t>
        </is>
      </c>
      <c r="F7" s="3" t="inlineStr">
        <is>
          <t>Do not modify macOS-specific logic</t>
        </is>
      </c>
    </row>
    <row r="8">
      <c r="A8" s="3" t="inlineStr">
        <is>
          <t>Windows</t>
        </is>
      </c>
      <c r="B8" s="3" t="inlineStr">
        <is>
          <t>P0</t>
        </is>
      </c>
      <c r="C8" s="3" t="inlineStr">
        <is>
          <t>Windows widget window runtime stabilization GUI QA</t>
        </is>
      </c>
      <c r="D8" s="3" t="inlineStr">
        <is>
          <t>No delayed wave/flicker after login; preferred monitor move reapplies to visible widgets; close-all leaves no widget windows.</t>
        </is>
      </c>
      <c r="E8" s="3" t="inlineStr">
        <is>
          <t>npm.cmd run tauri:dev:backend + Windows screen capture; cargo test --lib</t>
        </is>
      </c>
      <c r="F8" s="3" t="inlineStr">
        <is>
          <t>Do not touch macOS-specific widget/app logic.</t>
        </is>
      </c>
    </row>
  </sheetData>
  <autoFilter ref="A1:F7"/>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32"/>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16" customWidth="1" min="3" max="3"/>
    <col width="10" customWidth="1" min="4" max="4"/>
  </cols>
  <sheetData>
    <row r="1">
      <c r="A1" s="4" t="inlineStr">
        <is>
          <t>플랫폼</t>
        </is>
      </c>
      <c r="B1" s="4" t="inlineStr">
        <is>
          <t>목적</t>
        </is>
      </c>
      <c r="C1" s="4" t="inlineStr">
        <is>
          <t>명령/방법</t>
        </is>
      </c>
      <c r="D1" s="4" t="inlineStr">
        <is>
          <t>통과 기준</t>
        </is>
      </c>
    </row>
    <row r="2">
      <c r="A2" s="3" t="inlineStr">
        <is>
          <t>공통</t>
        </is>
      </c>
      <c r="B2" s="3" t="inlineStr">
        <is>
          <t>Rust 단위 테스트</t>
        </is>
      </c>
      <c r="C2" s="3" t="inlineStr">
        <is>
          <t>cd src-tauri; cargo test --lib</t>
        </is>
      </c>
      <c r="D2" s="3" t="inlineStr">
        <is>
          <t>전체 통과</t>
        </is>
      </c>
    </row>
    <row r="3">
      <c r="A3" s="3" t="inlineStr">
        <is>
          <t>공통</t>
        </is>
      </c>
      <c r="B3" s="3" t="inlineStr">
        <is>
          <t>Tauri 경계</t>
        </is>
      </c>
      <c r="C3" s="3" t="inlineStr">
        <is>
          <t>npm.cmd run check:tauri-boundaries</t>
        </is>
      </c>
      <c r="D3" s="3" t="inlineStr">
        <is>
          <t>passed</t>
        </is>
      </c>
    </row>
    <row r="4">
      <c r="A4" s="3" t="inlineStr">
        <is>
          <t>공통</t>
        </is>
      </c>
      <c r="B4" s="3" t="inlineStr">
        <is>
          <t>제품 규칙</t>
        </is>
      </c>
      <c r="C4" s="3" t="inlineStr">
        <is>
          <t>npm.cmd run check:product-rules</t>
        </is>
      </c>
      <c r="D4" s="3" t="inlineStr">
        <is>
          <t>passed</t>
        </is>
      </c>
    </row>
    <row r="5">
      <c r="A5" s="3" t="inlineStr">
        <is>
          <t>Windows</t>
        </is>
      </c>
      <c r="B5" s="3" t="inlineStr">
        <is>
          <t>앱 실실행</t>
        </is>
      </c>
      <c r="C5" s="3" t="inlineStr">
        <is>
          <t>npm.cmd run tauri:dev 또는 npm.cmd run tauri:dev:backend</t>
        </is>
      </c>
      <c r="D5" s="3" t="inlineStr">
        <is>
          <t>로그인 후 앱/위젯 정상</t>
        </is>
      </c>
    </row>
    <row r="6">
      <c r="A6" s="3" t="inlineStr">
        <is>
          <t>Windows</t>
        </is>
      </c>
      <c r="B6" s="3" t="inlineStr">
        <is>
          <t>활동 감지</t>
        </is>
      </c>
      <c r="C6" s="3" t="inlineStr">
        <is>
          <t>동의 on 후 앱 전환</t>
        </is>
      </c>
      <c r="D6" s="3" t="inlineStr">
        <is>
          <t>appName/windowTitle 기록</t>
        </is>
      </c>
    </row>
    <row r="7">
      <c r="A7" s="22" t="inlineStr">
        <is>
          <t>Windows</t>
        </is>
      </c>
      <c r="B7" s="22" t="inlineStr">
        <is>
          <t>로컬 폴더</t>
        </is>
      </c>
      <c r="C7" s="22" t="inlineStr">
        <is>
          <t>cargo test --lib local_files::tests::watch_path_change_records_create_update_and_delete; test folder watch in Tauri GUI</t>
        </is>
      </c>
      <c r="D7" s="22" t="inlineStr">
        <is>
          <t>CREATED/UPDATED/DELETED events plus FTS add/remove; GUI watch reflects created/modified/deleted files</t>
        </is>
      </c>
    </row>
    <row r="8">
      <c r="A8" s="3" t="inlineStr">
        <is>
          <t>Mac</t>
        </is>
      </c>
      <c r="B8" s="3" t="inlineStr">
        <is>
          <t>앱 실실행</t>
        </is>
      </c>
      <c r="C8" s="3" t="inlineStr">
        <is>
          <t>Mac 환경 tauri dev/build</t>
        </is>
      </c>
      <c r="D8" s="3" t="inlineStr">
        <is>
          <t>로그인 후 앱/위젯 정상</t>
        </is>
      </c>
    </row>
    <row r="9">
      <c r="A9" s="3" t="inlineStr">
        <is>
          <t>Mac</t>
        </is>
      </c>
      <c r="B9" s="3" t="inlineStr">
        <is>
          <t>활동 감지</t>
        </is>
      </c>
      <c r="C9" s="3" t="inlineStr">
        <is>
          <t>Automation/Accessibility 권한 후 앱 전환</t>
        </is>
      </c>
      <c r="D9" s="3" t="inlineStr">
        <is>
          <t>appName/windowTitle 기록</t>
        </is>
      </c>
    </row>
    <row r="10">
      <c r="A10" s="3" t="inlineStr">
        <is>
          <t>Mac</t>
        </is>
      </c>
      <c r="B10" s="3" t="inlineStr">
        <is>
          <t>로컬 폴더</t>
        </is>
      </c>
      <c r="C10" s="3" t="inlineStr">
        <is>
          <t>FSEvents watch</t>
        </is>
      </c>
      <c r="D10" s="3" t="inlineStr">
        <is>
          <t>생성/수정/삭제 반영</t>
        </is>
      </c>
    </row>
    <row r="11">
      <c r="A11" s="3" t="inlineStr">
        <is>
          <t>Windows</t>
        </is>
      </c>
      <c r="B11" t="inlineStr">
        <is>
          <t>Real backend API smoke</t>
        </is>
      </c>
      <c r="C11" t="inlineStr">
        <is>
          <t>npm.cmd run dev:widget:backend</t>
        </is>
      </c>
      <c r="D11" t="inlineStr">
        <is>
          <t>widget, chat, local-file sync, activity, summaries pass against Docker/backend</t>
        </is>
      </c>
    </row>
    <row r="12">
      <c r="A12" s="3" t="inlineStr">
        <is>
          <t>Windows</t>
        </is>
      </c>
      <c r="B12" t="inlineStr">
        <is>
          <t>Widget launch failure retry</t>
        </is>
      </c>
      <c r="C12" t="inlineStr">
        <is>
          <t>Code path + typecheck + tauri-boundaries</t>
        </is>
      </c>
      <c r="D12" t="inlineStr">
        <is>
          <t>All-open failure leaves launched flag false and avoids starting background runtimes</t>
        </is>
      </c>
    </row>
    <row r="13">
      <c r="A13" s="3" t="inlineStr">
        <is>
          <t>Windows</t>
        </is>
      </c>
      <c r="B13" t="inlineStr">
        <is>
          <t>Desktop widget summary fallback</t>
        </is>
      </c>
      <c r="C13" t="inlineStr">
        <is>
          <t>npm.cmd run typecheck; npm.cmd run dev:widget:backend</t>
        </is>
      </c>
      <c r="D13" t="inlineStr">
        <is>
          <t>Backend summary extended fields are typed and can populate widget display fallback/cache</t>
        </is>
      </c>
    </row>
    <row r="14">
      <c r="A14" s="3" t="inlineStr">
        <is>
          <t>Windows</t>
        </is>
      </c>
      <c r="B14" t="inlineStr">
        <is>
          <t>Widget usage rollup retry</t>
        </is>
      </c>
      <c r="C14" t="inlineStr">
        <is>
          <t>cd src-tauri; cargo test --lib</t>
        </is>
      </c>
      <c r="D14" t="inlineStr">
        <is>
          <t>Failed or unmatched usage rollups are marked FAILED in SQLite and remain retry candidates</t>
        </is>
      </c>
    </row>
    <row r="15">
      <c r="A15" s="3" t="inlineStr">
        <is>
          <t>Windows</t>
        </is>
      </c>
      <c r="B15" t="inlineStr">
        <is>
          <t>Widget window runtime stabilization</t>
        </is>
      </c>
      <c r="C15" t="inlineStr">
        <is>
          <t>cd src-tauri; cargo test --lib; npm.cmd run dev:widget:backend; then Windows Tauri GUI smoke</t>
        </is>
      </c>
      <c r="D15" t="inlineStr">
        <is>
          <t>Windows/non-mac open_widget_window waits for real window creation; existing widgets move with preferred monitor; room context/close-all persist; macOS async build path preserved.</t>
        </is>
      </c>
    </row>
    <row r="16">
      <c r="A16" t="inlineStr">
        <is>
          <t>Windows</t>
        </is>
      </c>
      <c r="B16" t="inlineStr">
        <is>
          <t>Widget communication voice smoke</t>
        </is>
      </c>
      <c r="C16" t="inlineStr">
        <is>
          <t>npm.cmd run dev:widget:backend</t>
        </is>
      </c>
      <c r="D16" t="inlineStr">
        <is>
          <t>Real backend verifies voice room create/read/mic/leave; token shape is checked when local LiveKit secret allows it.</t>
        </is>
      </c>
    </row>
    <row r="17">
      <c r="A17" s="18" t="inlineStr">
        <is>
          <t>Windows</t>
        </is>
      </c>
      <c r="B17" s="18" t="inlineStr">
        <is>
          <t>로컬 파일 분석 서버 왕복</t>
        </is>
      </c>
      <c r="C17" s="18" t="inlineStr">
        <is>
          <t>npm.cmd run dev:widget:backend</t>
        </is>
      </c>
      <c r="D17" s="18" t="inlineStr">
        <is>
          <t>/api/local-file-events/sync CREATED returns resourceId, UPDATED preserves it, then /api/local-file-analyses returns ANALYZE_RESOURCE job before DELETE cleanup</t>
        </is>
      </c>
    </row>
    <row r="18">
      <c r="A18" s="18" t="inlineStr">
        <is>
          <t>Windows</t>
        </is>
      </c>
      <c r="B18" s="18" t="inlineStr">
        <is>
          <t>활동 추적 서버 생성/삭제 왕복</t>
        </is>
      </c>
      <c r="C18" s="18" t="inlineStr">
        <is>
          <t>npm.cmd run dev:widget:backend</t>
        </is>
      </c>
      <c r="D18" s="18" t="inlineStr">
        <is>
          <t>POST /api/activity/current-app creates a room-scoped record, GET /api/activity/today includes it, DELETE /api/activity/{id} removes it, and /today no longer returns it</t>
        </is>
      </c>
    </row>
    <row r="19">
      <c r="A19" s="18" t="inlineStr">
        <is>
          <t>Windows</t>
        </is>
      </c>
      <c r="B19" s="18" t="inlineStr">
        <is>
          <t>Privacy consent API contract</t>
        </is>
      </c>
      <c r="C19" s="18" t="inlineStr">
        <is>
          <t>npm.cmd run typecheck; npm.cmd run dev:widget:backend</t>
        </is>
      </c>
      <c r="D19" s="18" t="inlineStr">
        <is>
          <t>Frontend adapter typechecks; smoke asserts GET /api/me/privacy-consents contains ACTIVITY_CONTEXT and MANAGED_FOLDER, PATCH disables/enables MANAGED_FOLDER, then local file sync proceeds with consent re-enabled</t>
        </is>
      </c>
    </row>
    <row r="20">
      <c r="A20" s="18" t="inlineStr">
        <is>
          <t>Windows</t>
        </is>
      </c>
      <c r="B20" s="18" t="inlineStr">
        <is>
          <t>Windows foreground activity capture</t>
        </is>
      </c>
      <c r="C20" s="18" t="inlineStr">
        <is>
          <t>cargo test --lib</t>
        </is>
      </c>
      <c r="D20" s="18" t="inlineStr">
        <is>
          <t>Windows-only test windows_foreground_capture_returns_app_name calls Win32 foreground capture and asserts non-empty app name</t>
        </is>
      </c>
    </row>
    <row r="21">
      <c r="A21" s="24" t="inlineStr">
        <is>
          <t>Windows</t>
        </is>
      </c>
      <c r="B21" s="24" t="inlineStr">
        <is>
          <t>SQLite ??</t>
        </is>
      </c>
      <c r="C21" s="24" t="inlineStr">
        <is>
          <t>cargo test --lib local_db::tests::sqlite_integrity_result_includes_storage_diagnostics; settings cache check in Tauri app</t>
        </is>
      </c>
      <c r="D21" s="24" t="inlineStr">
        <is>
          <t>quick_check ok plus DB/WAL byte sizes, page count, free page count, and journal mode visible from IPC/UI</t>
        </is>
      </c>
    </row>
    <row r="22">
      <c r="A22" s="24" t="inlineStr">
        <is>
          <t>Windows</t>
        </is>
      </c>
      <c r="B22" s="24" t="inlineStr">
        <is>
          <t>?? ?? flush</t>
        </is>
      </c>
      <c r="C22" s="24" t="inlineStr">
        <is>
          <t>npm.cmd run typecheck; npm.cmd run dev:widget:backend; manual Tauri logout/app-close QA</t>
        </is>
      </c>
      <c r="D22" s="24" t="inlineStr">
        <is>
          <t>On authenticated surface stop, final incremental activity capture and pending buffer sync are attempted before local auto-capture state resets.</t>
        </is>
      </c>
    </row>
    <row r="23">
      <c r="A23" s="24" t="inlineStr">
        <is>
          <t>Windows</t>
        </is>
      </c>
      <c r="B23" s="24" t="inlineStr">
        <is>
          <t>??? ???? ??</t>
        </is>
      </c>
      <c r="C23" s="24" t="inlineStr">
        <is>
          <t>npm.cmd run dev:widget:backend; cargo test --lib local_db::tests::records_and_recovers_running_timer_state</t>
        </is>
      </c>
      <c r="D23" s="24" t="inlineStr">
        <is>
          <t>Start WORK timer in seeded room, dashboard/widget summary expose runningTimer, heartbeat/pause/resume/stop succeed, local recovery test remains green.</t>
        </is>
      </c>
    </row>
    <row r="24">
      <c r="A24" s="24" t="inlineStr">
        <is>
          <t>Windows</t>
        </is>
      </c>
      <c r="B24" s="24" t="inlineStr">
        <is>
          <t>Widget item state API</t>
        </is>
      </c>
      <c r="C24" s="24" t="inlineStr">
        <is>
          <t>npm.cmd run dev:widget:backend</t>
        </is>
      </c>
      <c r="D24" s="24" t="inlineStr">
        <is>
          <t>Seeded TODO task item state changes to PINNED then CONFIRMED through /api/widget/items/{id}/state and PostgreSQL confirms persistence.</t>
        </is>
      </c>
    </row>
    <row r="25">
      <c r="A25" s="24" t="inlineStr">
        <is>
          <t>Windows</t>
        </is>
      </c>
      <c r="B25" s="24" t="inlineStr">
        <is>
          <t>Widget summary cache account boundary</t>
        </is>
      </c>
      <c r="C25" s="24" t="inlineStr">
        <is>
          <t>cargo test --lib local_db::tests::widget_summary_cache_is_partitioned_by_cache_key; npm.cmd run dev:widget:backend</t>
        </is>
      </c>
      <c r="D25" s="24" t="inlineStr">
        <is>
          <t>Local widget summary cache stores separate rows per auth subject and real-backend widget smoke still reads current server data successfully.</t>
        </is>
      </c>
    </row>
    <row r="26">
      <c r="A26" s="24" t="inlineStr">
        <is>
          <t>Windows</t>
        </is>
      </c>
      <c r="B26" s="24" t="inlineStr">
        <is>
          <t>Widget item state item-id fallback</t>
        </is>
      </c>
      <c r="C26" s="24" t="inlineStr">
        <is>
          <t>npm.cmd run dev:widget:backend against backend branch codex/widget-item-state-upsert-20260703</t>
        </is>
      </c>
      <c r="D26" s="24" t="inlineStr">
        <is>
          <t>Desktop-widget shaped PATCH using the task item UUID path persists SNOOZED in widget_item_states when no stateId is present in the UI row.</t>
        </is>
      </c>
    </row>
    <row r="27">
      <c r="A27" s="24" t="inlineStr">
        <is>
          <t>Windows</t>
        </is>
      </c>
      <c r="B27" s="24" t="inlineStr">
        <is>
          <t>Widget item state optimistic UI</t>
        </is>
      </c>
      <c r="C27" s="24" t="inlineStr">
        <is>
          <t>npm.cmd run typecheck; npm.cmd run dev:widget:backend</t>
        </is>
      </c>
      <c r="D27" s="24" t="inlineStr">
        <is>
          <t>After successful item-state PATCH, desktop widget removes confirmed/hidden/snoozed rows or pins rows locally and keeps the override across the next refresh cycle.</t>
        </is>
      </c>
    </row>
    <row r="28">
      <c r="A28" s="24" t="inlineStr">
        <is>
          <t>Windows</t>
        </is>
      </c>
      <c r="B28" s="24" t="inlineStr">
        <is>
          <t>Widget item state readback</t>
        </is>
      </c>
      <c r="C28" s="24" t="inlineStr">
        <is>
          <t>npm.cmd run dev:widget:backend against backend #183 branch</t>
        </is>
      </c>
      <c r="D28" s="24" t="inlineStr">
        <is>
          <t>After task-id fallback PATCH persists SNOOZED, GET /api/widget/items/states returns the same state and desktop widget applies persisted states during data load.</t>
        </is>
      </c>
    </row>
    <row r="29">
      <c r="A29" t="inlineStr">
        <is>
          <t>Windows</t>
        </is>
      </c>
      <c r="B29" t="inlineStr">
        <is>
          <t>Activity consent revocation immediate stop</t>
        </is>
      </c>
      <c r="C29" t="inlineStr">
        <is>
          <t>Settings activityDetectionEnabled save success -&gt; auto-capture cache invalidation; npm.cmd run typecheck/check:tauri-boundaries/check:product-rules</t>
        </is>
      </c>
      <c r="D29" t="inlineStr">
        <is>
          <t>After consent OFF, the next 30s automatic capture is stopped and the incremental checkpoint is reset. Long-run GUI evidence remains follow-up QA.</t>
        </is>
      </c>
    </row>
    <row r="30">
      <c r="A30" t="inlineStr">
        <is>
          <t>Windows</t>
        </is>
      </c>
      <c r="B30" t="inlineStr">
        <is>
          <t>Single automatic activity runtime</t>
        </is>
      </c>
      <c r="C30" t="inlineStr">
        <is>
          <t>rg activity-runtime/startTauriActivityRuntime; npm.cmd run typecheck/check:tauri-boundaries/check:product-rules/lint; cargo test --lib</t>
        </is>
      </c>
      <c r="D30" t="inlineStr">
        <is>
          <t>Only activity-auto-capture is launched from authenticated-surfaces; no unused legacy activity runtime remains.</t>
        </is>
      </c>
    </row>
    <row r="31">
      <c r="A31" t="inlineStr">
        <is>
          <t>Windows</t>
        </is>
      </c>
      <c r="B31" t="inlineStr">
        <is>
          <t>Real backend smoke after activity runtime hardening</t>
        </is>
      </c>
      <c r="C31" t="inlineStr">
        <is>
          <t>NEXT_PUBLIC_API_BASE_URL=http://localhost:8080; JWT_SECRET=local-development-jwt-secret-key-32-bytes-minimum; npm.cmd run dev:widget:backend</t>
        </is>
      </c>
      <c r="D31" t="inlineStr">
        <is>
          <t>Passed widget, chat, timer, local-file, activity, daily summary, generated document, and room memory smoke. Voice token endpoint returned HTTP 500 and was optional-skipped.</t>
        </is>
      </c>
    </row>
    <row r="32">
      <c r="A32" t="inlineStr">
        <is>
          <t>Windows</t>
        </is>
      </c>
      <c r="B32" t="inlineStr">
        <is>
          <t>Managed folder consent revocation immediate stop</t>
        </is>
      </c>
      <c r="C32" t="inlineStr">
        <is>
          <t>npm.cmd run typecheck; npm.cmd run check:product-rules; npm.cmd run check:tauri-boundaries; cargo test --lib local_files::tests::watch_path_change_records_create_update_and_delete local_db::tests::sqlite_integrity_result_includes_storage_diagnostics</t>
        </is>
      </c>
      <c r="D32" t="inlineStr">
        <is>
          <t>After localFolderEnabled is saved false, auto-sync interval stops, pending folder sync is cleared, watch listener is detached, and unwatchAllManagedFolders is requested immediately.</t>
        </is>
      </c>
    </row>
  </sheetData>
  <autoFilter ref="A1:D10"/>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2026-07-03T07:07:14Z</dcterms:created>
  <dcterms:modified xmlns:dcterms="http://purl.org/dc/terms/" xmlns:xsi="http://www.w3.org/2001/XMLSchema-instance" xsi:type="dcterms:W3CDTF">2026-07-03T17:58:16Z</dcterms:modified>
</cp:coreProperties>
</file>