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of Galway\CT5133 - Deep Learning\Assignment 1\data\"/>
    </mc:Choice>
  </mc:AlternateContent>
  <xr:revisionPtr revIDLastSave="0" documentId="13_ncr:1_{FAB23855-0EEA-471F-92D0-EEBA4214AD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<sst xmlns="http://schemas.openxmlformats.org/spreadsheetml/2006/main" count="31" uniqueCount="18">
  <si>
    <t>n_hidden</t>
  </si>
  <si>
    <t>n_epoch</t>
  </si>
  <si>
    <t>accuracy</t>
  </si>
  <si>
    <t>(4, 2)</t>
  </si>
  <si>
    <t>(4, 2, 1)</t>
  </si>
  <si>
    <t>(8, 4)</t>
  </si>
  <si>
    <t>(8, 4, 2)</t>
  </si>
  <si>
    <t>(32, 16)</t>
  </si>
  <si>
    <t>(32, 16, 8)</t>
  </si>
  <si>
    <t>(32, 16, 8, 4)</t>
  </si>
  <si>
    <t>(256, 128)</t>
  </si>
  <si>
    <t>(256, 128, 64)</t>
  </si>
  <si>
    <t>(256, 128, 64, 32)</t>
  </si>
  <si>
    <t>(392, 196)</t>
  </si>
  <si>
    <t>(392, 196, 98)</t>
  </si>
  <si>
    <t>(392, 196, 98, 49)</t>
  </si>
  <si>
    <t>time (s)</t>
  </si>
  <si>
    <t>time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</si>
</sst>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71" fontId="0" fillId="0" borderId="0" xfId="0" applyNumberFormat="1"/>
    <xf numFmtId="2" fontId="16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0" fontId="16" fillId="0" borderId="0" xfId="0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Normal="100" workbookViewId="0">
      <selection activeCell="C2" sqref="C2"/>
    </sheetView>
  </sheetViews>
  <sheetFormatPr defaultRowHeight="14.4" x14ac:dyDescent="0.3"/>
  <cols>
    <col min="1" max="1" width="14.88671875" bestFit="1" customWidth="1"/>
    <col min="3" max="3" width="8.88671875" style="5"/>
    <col min="4" max="4" width="8.88671875" style="7"/>
    <col min="5" max="5" width="10.5546875" style="7" bestFit="1" customWidth="1"/>
    <col min="6" max="6" width="9.5546875" bestFit="1" customWidth="1"/>
  </cols>
  <sheetData>
    <row r="1" spans="1:6" s="1" customFormat="1" x14ac:dyDescent="0.3">
      <c r="A1" s="1" t="s">
        <v>0</v>
      </c>
      <c r="B1" s="1" t="s">
        <v>1</v>
      </c>
      <c r="C1" s="3" t="s">
        <v>2</v>
      </c>
      <c r="D1" s="6" t="s">
        <v>16</v>
      </c>
      <c r="E1" s="6" t="s">
        <v>17</v>
      </c>
    </row>
    <row r="2" spans="1:6" x14ac:dyDescent="0.3">
      <c r="A2" t="s">
        <v>3</v>
      </c>
      <c r="B2">
        <v>1</v>
      </c>
      <c r="C2" s="4">
        <v>97.75</v>
      </c>
      <c r="D2" s="5">
        <v>3.55</v>
      </c>
      <c r="E2" s="4">
        <f>D2/60</f>
        <v>5.9166666666666666E-2</v>
      </c>
      <c r="F2" s="2"/>
    </row>
    <row r="3" spans="1:6" x14ac:dyDescent="0.3">
      <c r="A3" t="s">
        <v>4</v>
      </c>
      <c r="B3">
        <v>1</v>
      </c>
      <c r="C3" s="4">
        <v>88.25</v>
      </c>
      <c r="D3" s="5">
        <v>4.6100000000000003</v>
      </c>
      <c r="E3" s="4">
        <f t="shared" ref="E3:F27" si="0">D3/60</f>
        <v>7.6833333333333337E-2</v>
      </c>
      <c r="F3" s="2"/>
    </row>
    <row r="4" spans="1:6" x14ac:dyDescent="0.3">
      <c r="A4" t="s">
        <v>5</v>
      </c>
      <c r="B4">
        <v>1</v>
      </c>
      <c r="C4" s="4">
        <v>97.75</v>
      </c>
      <c r="D4" s="5">
        <v>3.18</v>
      </c>
      <c r="E4" s="4">
        <f t="shared" si="0"/>
        <v>5.3000000000000005E-2</v>
      </c>
      <c r="F4" s="2"/>
    </row>
    <row r="5" spans="1:6" x14ac:dyDescent="0.3">
      <c r="A5" t="s">
        <v>6</v>
      </c>
      <c r="B5">
        <v>1</v>
      </c>
      <c r="C5" s="4">
        <v>97.55</v>
      </c>
      <c r="D5" s="5">
        <v>3.79</v>
      </c>
      <c r="E5" s="4">
        <f t="shared" si="0"/>
        <v>6.3166666666666663E-2</v>
      </c>
      <c r="F5" s="2"/>
    </row>
    <row r="6" spans="1:6" x14ac:dyDescent="0.3">
      <c r="A6" t="s">
        <v>7</v>
      </c>
      <c r="B6">
        <v>1</v>
      </c>
      <c r="C6" s="4">
        <v>97.95</v>
      </c>
      <c r="D6" s="5">
        <v>4.2699999999999996</v>
      </c>
      <c r="E6" s="4">
        <f t="shared" si="0"/>
        <v>7.1166666666666656E-2</v>
      </c>
      <c r="F6" s="2"/>
    </row>
    <row r="7" spans="1:6" x14ac:dyDescent="0.3">
      <c r="A7" t="s">
        <v>8</v>
      </c>
      <c r="B7">
        <v>1</v>
      </c>
      <c r="C7" s="4">
        <v>98.15</v>
      </c>
      <c r="D7" s="5">
        <v>4.8</v>
      </c>
      <c r="E7" s="4">
        <f t="shared" si="0"/>
        <v>0.08</v>
      </c>
      <c r="F7" s="2"/>
    </row>
    <row r="8" spans="1:6" x14ac:dyDescent="0.3">
      <c r="A8" t="s">
        <v>9</v>
      </c>
      <c r="B8">
        <v>1</v>
      </c>
      <c r="C8" s="4">
        <v>98.1</v>
      </c>
      <c r="D8" s="5">
        <v>5.1100000000000003</v>
      </c>
      <c r="E8" s="4">
        <f t="shared" si="0"/>
        <v>8.5166666666666668E-2</v>
      </c>
      <c r="F8" s="2"/>
    </row>
    <row r="9" spans="1:6" x14ac:dyDescent="0.3">
      <c r="A9" t="s">
        <v>10</v>
      </c>
      <c r="B9">
        <v>1</v>
      </c>
      <c r="C9" s="4">
        <v>98.5</v>
      </c>
      <c r="D9" s="5">
        <v>36.94</v>
      </c>
      <c r="E9" s="4">
        <f t="shared" si="0"/>
        <v>0.61566666666666658</v>
      </c>
      <c r="F9" s="2"/>
    </row>
    <row r="10" spans="1:6" x14ac:dyDescent="0.3">
      <c r="A10" t="s">
        <v>11</v>
      </c>
      <c r="B10">
        <v>1</v>
      </c>
      <c r="C10" s="4">
        <v>98.45</v>
      </c>
      <c r="D10" s="5">
        <v>37.72</v>
      </c>
      <c r="E10" s="4">
        <f t="shared" si="0"/>
        <v>0.6286666666666666</v>
      </c>
      <c r="F10" s="2"/>
    </row>
    <row r="11" spans="1:6" x14ac:dyDescent="0.3">
      <c r="A11" t="s">
        <v>12</v>
      </c>
      <c r="B11">
        <v>1</v>
      </c>
      <c r="C11" s="4">
        <v>98.35</v>
      </c>
      <c r="D11" s="5">
        <v>37.950000000000003</v>
      </c>
      <c r="E11" s="4">
        <f t="shared" si="0"/>
        <v>0.63250000000000006</v>
      </c>
      <c r="F11" s="2"/>
    </row>
    <row r="12" spans="1:6" x14ac:dyDescent="0.3">
      <c r="A12" t="s">
        <v>13</v>
      </c>
      <c r="B12">
        <v>1</v>
      </c>
      <c r="C12" s="4">
        <v>98.45</v>
      </c>
      <c r="D12" s="5">
        <v>57.45</v>
      </c>
      <c r="E12" s="4">
        <f t="shared" si="0"/>
        <v>0.95750000000000002</v>
      </c>
      <c r="F12" s="2"/>
    </row>
    <row r="13" spans="1:6" x14ac:dyDescent="0.3">
      <c r="A13" t="s">
        <v>14</v>
      </c>
      <c r="B13">
        <v>1</v>
      </c>
      <c r="C13" s="4">
        <v>98.5</v>
      </c>
      <c r="D13" s="5">
        <v>57.31</v>
      </c>
      <c r="E13" s="4">
        <f t="shared" si="0"/>
        <v>0.95516666666666672</v>
      </c>
      <c r="F13" s="2"/>
    </row>
    <row r="14" spans="1:6" x14ac:dyDescent="0.3">
      <c r="A14" t="s">
        <v>15</v>
      </c>
      <c r="B14">
        <v>1</v>
      </c>
      <c r="C14" s="4">
        <v>98.6</v>
      </c>
      <c r="D14" s="5">
        <v>54.42</v>
      </c>
      <c r="E14" s="4">
        <f t="shared" si="0"/>
        <v>0.90700000000000003</v>
      </c>
      <c r="F14" s="2"/>
    </row>
    <row r="15" spans="1:6" x14ac:dyDescent="0.3">
      <c r="A15" t="s">
        <v>3</v>
      </c>
      <c r="B15">
        <v>20</v>
      </c>
      <c r="C15" s="5">
        <v>98.95</v>
      </c>
      <c r="D15" s="4">
        <v>73.75</v>
      </c>
      <c r="E15" s="4">
        <f t="shared" si="0"/>
        <v>1.2291666666666667</v>
      </c>
      <c r="F15" s="2"/>
    </row>
    <row r="16" spans="1:6" x14ac:dyDescent="0.3">
      <c r="A16" t="s">
        <v>4</v>
      </c>
      <c r="B16">
        <v>20</v>
      </c>
      <c r="C16" s="5">
        <v>98.7</v>
      </c>
      <c r="D16" s="4">
        <v>64.2</v>
      </c>
      <c r="E16" s="4">
        <f t="shared" si="0"/>
        <v>1.07</v>
      </c>
      <c r="F16" s="2"/>
    </row>
    <row r="17" spans="1:6" x14ac:dyDescent="0.3">
      <c r="A17" t="s">
        <v>5</v>
      </c>
      <c r="B17">
        <v>20</v>
      </c>
      <c r="C17" s="5">
        <v>99</v>
      </c>
      <c r="D17" s="4">
        <v>58.69</v>
      </c>
      <c r="E17" s="4">
        <f t="shared" si="0"/>
        <v>0.97816666666666663</v>
      </c>
      <c r="F17" s="2"/>
    </row>
    <row r="18" spans="1:6" x14ac:dyDescent="0.3">
      <c r="A18" t="s">
        <v>6</v>
      </c>
      <c r="B18">
        <v>20</v>
      </c>
      <c r="C18" s="5">
        <v>98.85</v>
      </c>
      <c r="D18" s="4">
        <v>67.72</v>
      </c>
      <c r="E18" s="4">
        <f t="shared" si="0"/>
        <v>1.1286666666666667</v>
      </c>
      <c r="F18" s="2"/>
    </row>
    <row r="19" spans="1:6" x14ac:dyDescent="0.3">
      <c r="A19" t="s">
        <v>7</v>
      </c>
      <c r="B19">
        <v>20</v>
      </c>
      <c r="C19" s="5">
        <v>98.95</v>
      </c>
      <c r="D19" s="4">
        <v>90.04</v>
      </c>
      <c r="E19" s="4">
        <f t="shared" si="0"/>
        <v>1.5006666666666668</v>
      </c>
      <c r="F19" s="2"/>
    </row>
    <row r="20" spans="1:6" x14ac:dyDescent="0.3">
      <c r="A20" t="s">
        <v>8</v>
      </c>
      <c r="B20">
        <v>20</v>
      </c>
      <c r="C20" s="5">
        <v>99</v>
      </c>
      <c r="D20" s="4">
        <v>97.1</v>
      </c>
      <c r="E20" s="4">
        <f t="shared" si="0"/>
        <v>1.6183333333333332</v>
      </c>
      <c r="F20" s="2"/>
    </row>
    <row r="21" spans="1:6" x14ac:dyDescent="0.3">
      <c r="A21" t="s">
        <v>9</v>
      </c>
      <c r="B21">
        <v>20</v>
      </c>
      <c r="C21" s="5">
        <v>98.95</v>
      </c>
      <c r="D21" s="4">
        <v>102.31</v>
      </c>
      <c r="E21" s="4">
        <f t="shared" si="0"/>
        <v>1.7051666666666667</v>
      </c>
      <c r="F21" s="2"/>
    </row>
    <row r="22" spans="1:6" x14ac:dyDescent="0.3">
      <c r="A22" t="s">
        <v>10</v>
      </c>
      <c r="B22">
        <v>20</v>
      </c>
      <c r="C22" s="5">
        <v>99</v>
      </c>
      <c r="D22" s="4">
        <v>660.75</v>
      </c>
      <c r="E22" s="4">
        <f t="shared" si="0"/>
        <v>11.012499999999999</v>
      </c>
      <c r="F22" s="2"/>
    </row>
    <row r="23" spans="1:6" x14ac:dyDescent="0.3">
      <c r="A23" t="s">
        <v>11</v>
      </c>
      <c r="B23">
        <v>20</v>
      </c>
      <c r="C23" s="5">
        <v>98.85</v>
      </c>
      <c r="D23" s="4">
        <v>688.4</v>
      </c>
      <c r="E23" s="4">
        <f t="shared" si="0"/>
        <v>11.473333333333333</v>
      </c>
      <c r="F23" s="2"/>
    </row>
    <row r="24" spans="1:6" x14ac:dyDescent="0.3">
      <c r="A24" t="s">
        <v>12</v>
      </c>
      <c r="B24">
        <v>20</v>
      </c>
      <c r="C24" s="5">
        <v>99</v>
      </c>
      <c r="D24" s="4">
        <v>680.98</v>
      </c>
      <c r="E24" s="4">
        <f t="shared" si="0"/>
        <v>11.349666666666668</v>
      </c>
      <c r="F24" s="2"/>
    </row>
    <row r="25" spans="1:6" x14ac:dyDescent="0.3">
      <c r="A25" t="s">
        <v>13</v>
      </c>
      <c r="B25">
        <v>20</v>
      </c>
      <c r="C25" s="5">
        <v>98.95</v>
      </c>
      <c r="D25" s="4">
        <v>1104.24</v>
      </c>
      <c r="E25" s="4">
        <f t="shared" si="0"/>
        <v>18.404</v>
      </c>
      <c r="F25" s="2"/>
    </row>
    <row r="26" spans="1:6" x14ac:dyDescent="0.3">
      <c r="A26" t="s">
        <v>14</v>
      </c>
      <c r="B26">
        <v>20</v>
      </c>
      <c r="C26" s="5">
        <v>98.85</v>
      </c>
      <c r="D26" s="4">
        <v>1213.81</v>
      </c>
      <c r="E26" s="4">
        <f t="shared" si="0"/>
        <v>20.230166666666666</v>
      </c>
      <c r="F26" s="2"/>
    </row>
    <row r="27" spans="1:6" x14ac:dyDescent="0.3">
      <c r="A27" t="s">
        <v>15</v>
      </c>
      <c r="B27">
        <v>20</v>
      </c>
      <c r="C27" s="5">
        <v>99.1</v>
      </c>
      <c r="D27" s="4">
        <v>1252.77</v>
      </c>
      <c r="E27" s="4">
        <f t="shared" si="0"/>
        <v>20.8795</v>
      </c>
      <c r="F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Kostadin Georgiev</dc:creator>
  <cp:lastModifiedBy>Kostadin Georgiev</cp:lastModifiedBy>
  <dcterms:created xsi:type="dcterms:W3CDTF">2023-02-17T13:43:02Z</dcterms:created>
  <dcterms:modified xsi:type="dcterms:W3CDTF">2023-02-19T15:36:21Z</dcterms:modified>
</cp:coreProperties>
</file>