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<sst xmlns="http://schemas.openxmlformats.org/spreadsheetml/2006/main" count="12" uniqueCount="12">
  <si>
    <t>Ф.И.О.</t>
  </si>
  <si>
    <t>Redmine</t>
  </si>
  <si>
    <t>JIRA-Applanix</t>
  </si>
  <si>
    <t>JIRA-Vertigo</t>
  </si>
  <si>
    <t>Итого</t>
  </si>
  <si>
    <t>Малашкин А.</t>
  </si>
  <si>
    <t>Дударев А.</t>
  </si>
  <si>
    <t>Дерябин Р.</t>
  </si>
  <si>
    <t>Мазур Р.</t>
  </si>
  <si>
    <t>Дудник В.</t>
  </si>
  <si>
    <t>Софронов А.</t>
  </si>
  <si>
    <t>Цыганкова 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</si>
</sst>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workbookViewId="0">
      <selection activeCell="D5" sqref="D5"/>
    </sheetView>
  </sheetViews>
  <sheetFormatPr defaultRowHeight="15" x14ac:dyDescent="0.25"/>
  <cols>
    <col min="1" max="1" width="17" customWidth="1"/>
    <col min="2" max="2" width="12.42578125" customWidth="1"/>
    <col min="3" max="3" width="18.7109375" customWidth="1"/>
    <col min="4" max="4" width="17.140625" customWidth="1"/>
    <col min="5" max="5" width="15.1406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>
        <v>76.8</v>
      </c>
      <c r="D3">
        <v>29.63</v>
      </c>
      <c r="E3">
        <f>SUM(B3:D3)</f>
        <v>106.42999999999999</v>
      </c>
    </row>
    <row r="4" spans="1:5" x14ac:dyDescent="0.25">
      <c r="A4" t="s">
        <v>6</v>
      </c>
      <c r="B4">
        <v>5.52</v>
      </c>
      <c r="C4">
        <v>79.099999999999994</v>
      </c>
      <c r="D4">
        <v>58.68</v>
      </c>
      <c r="E4">
        <f t="shared" ref="E4:E9" si="0">SUM(B4:D4)</f>
        <v>143.29999999999998</v>
      </c>
    </row>
    <row r="5" spans="1:5" x14ac:dyDescent="0.25">
      <c r="A5" t="s">
        <v>7</v>
      </c>
      <c r="B5">
        <v>133.6</v>
      </c>
      <c r="E5">
        <f t="shared" si="0"/>
        <v>133.6</v>
      </c>
    </row>
    <row r="6" spans="1:5" x14ac:dyDescent="0.25">
      <c r="A6" t="s">
        <v>8</v>
      </c>
      <c r="B6">
        <v>27.24</v>
      </c>
      <c r="C6">
        <v>19.13</v>
      </c>
      <c r="E6">
        <f t="shared" si="0"/>
        <v>46.37</v>
      </c>
    </row>
    <row r="7" spans="1:5" x14ac:dyDescent="0.25">
      <c r="A7" t="s">
        <v>9</v>
      </c>
      <c r="B7">
        <v>83.6</v>
      </c>
      <c r="D7">
        <v>35.4</v>
      </c>
      <c r="E7">
        <f t="shared" si="0"/>
        <v>119</v>
      </c>
    </row>
    <row r="8" spans="1:5" x14ac:dyDescent="0.25">
      <c r="A8" t="s">
        <v>10</v>
      </c>
      <c r="B8">
        <v>0.4</v>
      </c>
      <c r="D8">
        <v>94.8</v>
      </c>
      <c r="E8">
        <f t="shared" si="0"/>
        <v>95.2</v>
      </c>
    </row>
    <row r="9" spans="1:5" x14ac:dyDescent="0.25">
      <c r="A9" t="s">
        <v>11</v>
      </c>
      <c r="B9">
        <v>91.66</v>
      </c>
      <c r="D9">
        <v>51.42</v>
      </c>
      <c r="E9">
        <f t="shared" si="0"/>
        <v>143.07999999999998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issart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Firsanov</dc:creator>
  <cp:lastModifiedBy>Konstantin Firsanov</cp:lastModifiedBy>
  <dcterms:created xsi:type="dcterms:W3CDTF">2015-06-05T05:17:11Z</dcterms:created>
  <dcterms:modified xsi:type="dcterms:W3CDTF">2015-06-05T06:23:29Z</dcterms:modified>
</cp:coreProperties>
</file>