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3"/>
  </bookViews>
  <sheets>
    <sheet name="Theory approximate" sheetId="2" state="hidden" r:id="rId1"/>
    <sheet name="Report" sheetId="1" r:id="rId2"/>
    <sheet name="Report2" sheetId="3" r:id="rId3"/>
    <sheet name="Report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<sst xmlns="http://schemas.openxmlformats.org/spreadsheetml/2006/main" count="119" uniqueCount="37">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</sst>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0" fillId="6" borderId="0" xfId="20" applyFont="1" applyAlignment="1"/>
    <xf numFmtId="0" fontId="0" fillId="7" borderId="0" xfId="21" applyFont="1" applyAlignment="1"/>
  </cellXfs>
  <cellStyles count="23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497968"/>
        <c:axId val="2094783296"/>
      </c:lineChart>
      <c:catAx>
        <c:axId val="20964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783296"/>
        <c:crosses val="autoZero"/>
        <c:auto val="1"/>
        <c:lblAlgn val="ctr"/>
        <c:lblOffset val="100"/>
        <c:noMultiLvlLbl val="0"/>
      </c:catAx>
      <c:valAx>
        <c:axId val="209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4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32384"/>
        <c:axId val="2096228848"/>
      </c:lineChart>
      <c:catAx>
        <c:axId val="20962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228848"/>
        <c:crosses val="autoZero"/>
        <c:auto val="1"/>
        <c:lblAlgn val="ctr"/>
        <c:lblOffset val="100"/>
        <c:noMultiLvlLbl val="0"/>
      </c:catAx>
      <c:valAx>
        <c:axId val="20962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2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42720"/>
        <c:axId val="2108146352"/>
      </c:lineChart>
      <c:catAx>
        <c:axId val="21081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46352"/>
        <c:crosses val="autoZero"/>
        <c:auto val="1"/>
        <c:lblAlgn val="ctr"/>
        <c:lblOffset val="100"/>
        <c:noMultiLvlLbl val="0"/>
      </c:catAx>
      <c:valAx>
        <c:axId val="2108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17856"/>
        <c:axId val="2096114208"/>
      </c:lineChart>
      <c:catAx>
        <c:axId val="20961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114208"/>
        <c:crosses val="autoZero"/>
        <c:auto val="0"/>
        <c:lblAlgn val="ctr"/>
        <c:lblOffset val="100"/>
        <c:noMultiLvlLbl val="0"/>
      </c:catAx>
      <c:valAx>
        <c:axId val="2096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1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91216"/>
        <c:axId val="2094894848"/>
      </c:lineChart>
      <c:catAx>
        <c:axId val="20948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94848"/>
        <c:crosses val="autoZero"/>
        <c:auto val="1"/>
        <c:lblAlgn val="ctr"/>
        <c:lblOffset val="100"/>
        <c:noMultiLvlLbl val="0"/>
      </c:catAx>
      <c:valAx>
        <c:axId val="20948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56160"/>
        <c:axId val="2109159792"/>
      </c:lineChart>
      <c:catAx>
        <c:axId val="21091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159792"/>
        <c:crosses val="autoZero"/>
        <c:auto val="1"/>
        <c:lblAlgn val="ctr"/>
        <c:lblOffset val="100"/>
        <c:noMultiLvlLbl val="0"/>
      </c:catAx>
      <c:valAx>
        <c:axId val="21091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1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02496"/>
        <c:axId val="2109206000"/>
      </c:lineChart>
      <c:catAx>
        <c:axId val="21092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206000"/>
        <c:crosses val="autoZero"/>
        <c:auto val="1"/>
        <c:lblAlgn val="ctr"/>
        <c:lblOffset val="100"/>
        <c:noMultiLvlLbl val="0"/>
      </c:catAx>
      <c:valAx>
        <c:axId val="2109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2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69776"/>
        <c:axId val="2108173280"/>
      </c:lineChart>
      <c:catAx>
        <c:axId val="2108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73280"/>
        <c:crosses val="autoZero"/>
        <c:auto val="1"/>
        <c:lblAlgn val="ctr"/>
        <c:lblOffset val="100"/>
        <c:noMultiLvlLbl val="0"/>
      </c:catAx>
      <c:valAx>
        <c:axId val="21081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58768"/>
        <c:axId val="2094862000"/>
      </c:lineChart>
      <c:catAx>
        <c:axId val="20948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62000"/>
        <c:crosses val="autoZero"/>
        <c:auto val="1"/>
        <c:lblAlgn val="ctr"/>
        <c:lblOffset val="100"/>
        <c:noMultiLvlLbl val="0"/>
      </c:catAx>
      <c:valAx>
        <c:axId val="2094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19104"/>
        <c:axId val="2109222608"/>
      </c:lineChart>
      <c:catAx>
        <c:axId val="21092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222608"/>
        <c:crosses val="autoZero"/>
        <c:auto val="1"/>
        <c:lblAlgn val="ctr"/>
        <c:lblOffset val="100"/>
        <c:noMultiLvlLbl val="0"/>
      </c:catAx>
      <c:valAx>
        <c:axId val="2109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2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850592"/>
        <c:axId val="-2139471424"/>
      </c:lineChart>
      <c:catAx>
        <c:axId val="-21398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471424"/>
        <c:crosses val="autoZero"/>
        <c:auto val="1"/>
        <c:lblAlgn val="ctr"/>
        <c:lblOffset val="100"/>
        <c:noMultiLvlLbl val="0"/>
      </c:catAx>
      <c:valAx>
        <c:axId val="-2139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8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88624"/>
        <c:axId val="2107092160"/>
      </c:lineChart>
      <c:catAx>
        <c:axId val="21070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092160"/>
        <c:crosses val="autoZero"/>
        <c:auto val="1"/>
        <c:lblAlgn val="ctr"/>
        <c:lblOffset val="100"/>
        <c:noMultiLvlLbl val="0"/>
      </c:catAx>
      <c:valAx>
        <c:axId val="2107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Report3!$C$13:$H$13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87456"/>
        <c:axId val="2145705376"/>
      </c:lineChart>
      <c:catAx>
        <c:axId val="-21466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705376"/>
        <c:crosses val="autoZero"/>
        <c:auto val="1"/>
        <c:lblAlgn val="ctr"/>
        <c:lblOffset val="100"/>
        <c:noMultiLvlLbl val="0"/>
      </c:catAx>
      <c:valAx>
        <c:axId val="21457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66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633312"/>
        <c:axId val="-2123866656"/>
      </c:lineChart>
      <c:catAx>
        <c:axId val="-212663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866656"/>
        <c:crosses val="autoZero"/>
        <c:auto val="1"/>
        <c:lblAlgn val="ctr"/>
        <c:lblOffset val="100"/>
        <c:noMultiLvlLbl val="0"/>
      </c:catAx>
      <c:valAx>
        <c:axId val="-2123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66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Report3!$C$21:$H$21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106096"/>
        <c:axId val="2143538096"/>
      </c:lineChart>
      <c:catAx>
        <c:axId val="21431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38096"/>
        <c:crosses val="autoZero"/>
        <c:auto val="1"/>
        <c:lblAlgn val="ctr"/>
        <c:lblOffset val="100"/>
        <c:noMultiLvlLbl val="0"/>
      </c:catAx>
      <c:valAx>
        <c:axId val="21435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способ парализации</a:t>
            </a:r>
            <a:r>
              <a:rPr lang="ru-RU" baseline="0"/>
              <a:t> алгоритма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697632"/>
        <c:axId val="-2124563568"/>
      </c:lineChart>
      <c:catAx>
        <c:axId val="-21396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4563568"/>
        <c:crosses val="autoZero"/>
        <c:auto val="1"/>
        <c:lblAlgn val="ctr"/>
        <c:lblOffset val="100"/>
        <c:noMultiLvlLbl val="0"/>
      </c:catAx>
      <c:valAx>
        <c:axId val="-2124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6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80432"/>
        <c:axId val="2105854624"/>
      </c:lineChart>
      <c:catAx>
        <c:axId val="21058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54624"/>
        <c:crosses val="autoZero"/>
        <c:auto val="1"/>
        <c:lblAlgn val="ctr"/>
        <c:lblOffset val="100"/>
        <c:noMultiLvlLbl val="0"/>
      </c:catAx>
      <c:valAx>
        <c:axId val="2105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416448"/>
        <c:axId val="2096412912"/>
      </c:lineChart>
      <c:catAx>
        <c:axId val="20964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412912"/>
        <c:crosses val="autoZero"/>
        <c:auto val="1"/>
        <c:lblAlgn val="ctr"/>
        <c:lblOffset val="100"/>
        <c:noMultiLvlLbl val="0"/>
      </c:catAx>
      <c:valAx>
        <c:axId val="20964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4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21504"/>
        <c:axId val="2096317920"/>
      </c:lineChart>
      <c:catAx>
        <c:axId val="20963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317920"/>
        <c:crosses val="autoZero"/>
        <c:auto val="1"/>
        <c:lblAlgn val="ctr"/>
        <c:lblOffset val="100"/>
        <c:noMultiLvlLbl val="0"/>
      </c:catAx>
      <c:valAx>
        <c:axId val="20963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3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18960"/>
        <c:axId val="2105715376"/>
      </c:lineChart>
      <c:catAx>
        <c:axId val="21057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715376"/>
        <c:crosses val="autoZero"/>
        <c:auto val="1"/>
        <c:lblAlgn val="ctr"/>
        <c:lblOffset val="100"/>
        <c:noMultiLvlLbl val="0"/>
      </c:catAx>
      <c:valAx>
        <c:axId val="2105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7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71840"/>
        <c:axId val="2105568288"/>
      </c:lineChart>
      <c:catAx>
        <c:axId val="21055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68288"/>
        <c:crosses val="autoZero"/>
        <c:auto val="1"/>
        <c:lblAlgn val="ctr"/>
        <c:lblOffset val="100"/>
        <c:noMultiLvlLbl val="0"/>
      </c:catAx>
      <c:valAx>
        <c:axId val="21055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12624"/>
        <c:axId val="2108116160"/>
      </c:lineChart>
      <c:catAx>
        <c:axId val="21081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16160"/>
        <c:crosses val="autoZero"/>
        <c:auto val="1"/>
        <c:lblAlgn val="ctr"/>
        <c:lblOffset val="100"/>
        <c:noMultiLvlLbl val="0"/>
      </c:catAx>
      <c:valAx>
        <c:axId val="2108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13856"/>
        <c:axId val="2094817376"/>
      </c:lineChart>
      <c:catAx>
        <c:axId val="20948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17376"/>
        <c:crosses val="autoZero"/>
        <c:auto val="1"/>
        <c:lblAlgn val="ctr"/>
        <c:lblOffset val="100"/>
        <c:noMultiLvlLbl val="0"/>
      </c:catAx>
      <c:valAx>
        <c:axId val="2094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8</xdr:col>
      <xdr:colOff>342900</xdr:colOff>
      <xdr:row>1</xdr:row>
      <xdr:rowOff>63500</xdr:rowOff>
    </xdr:from>
    <xdr:to>
      <xdr:col>13</xdr:col>
      <xdr:colOff>787400</xdr:colOff>
      <xdr:row>13</xdr:row>
      <xdr:rowOff>203200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15</xdr:row>
      <xdr:rowOff>38100</xdr:rowOff>
    </xdr:from>
    <xdr:to>
      <xdr:col>13</xdr:col>
      <xdr:colOff>787400</xdr:colOff>
      <xdr:row>28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28</xdr:row>
      <xdr:rowOff>63500</xdr:rowOff>
    </xdr:from>
    <xdr:to>
      <xdr:col>5</xdr:col>
      <xdr:colOff>317500</xdr:colOff>
      <xdr:row>41</xdr:row>
      <xdr:rowOff>165100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717550</xdr:colOff>
      <xdr:row>28</xdr:row>
      <xdr:rowOff>88900</xdr:rowOff>
    </xdr:from>
    <xdr:to>
      <xdr:col>10</xdr:col>
      <xdr:colOff>793750</xdr:colOff>
      <xdr:row>41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184150</xdr:colOff>
      <xdr:row>28</xdr:row>
      <xdr:rowOff>114300</xdr:rowOff>
    </xdr:from>
    <xdr:to>
      <xdr:col>16</xdr:col>
      <xdr:colOff>628650</xdr:colOff>
      <xdr:row>42</xdr:row>
      <xdr:rowOff>12700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38100</xdr:colOff>
      <xdr:row>43</xdr:row>
      <xdr:rowOff>25400</xdr:rowOff>
    </xdr:from>
    <xdr:ext cx="10214463" cy="1125693"/>
    <xdr:sp macro="" textlink="">
      <xdr:nvSpPr>
        <xdr:cNvPr id="8" name="TextBox 7"/>
        <xdr:cNvSpPr txBox="1"/>
      </xdr:nvSpPr>
      <xdr:spPr>
        <a:xfrm>
          <a:off x="863600" y="9067800"/>
          <a:ext cx="10214463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Также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</a:t>
          </a:r>
        </a:p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0" t="s">
        <v>13</v>
      </c>
      <c r="B1" s="40"/>
      <c r="C1" s="40"/>
      <c r="D1" s="40"/>
      <c r="E1" s="40"/>
      <c r="F1" s="40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38" t="s">
        <v>8</v>
      </c>
      <c r="B3" s="38"/>
      <c r="C3" s="38"/>
      <c r="D3" s="38"/>
      <c r="E3" s="38"/>
      <c r="F3" s="38"/>
      <c r="G3" s="38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39" t="s">
        <v>9</v>
      </c>
      <c r="B7" s="39"/>
      <c r="C7" s="39"/>
      <c r="D7" s="39"/>
      <c r="E7" s="39"/>
      <c r="F7" s="39"/>
      <c r="G7" s="39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39" t="s">
        <v>10</v>
      </c>
      <c r="B11" s="39"/>
      <c r="C11" s="39"/>
      <c r="D11" s="39"/>
      <c r="E11" s="39"/>
      <c r="F11" s="39"/>
      <c r="G11" s="39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39" t="s">
        <v>12</v>
      </c>
      <c r="B15" s="39"/>
      <c r="C15" s="39"/>
      <c r="D15" s="39"/>
      <c r="E15" s="39"/>
      <c r="F15" s="39"/>
      <c r="G15" s="39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E100" workbookViewId="0">
      <selection activeCell="B73" sqref="B73:I93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7" t="s">
        <v>29</v>
      </c>
      <c r="C5" s="48"/>
      <c r="D5" s="48"/>
      <c r="E5" s="48"/>
      <c r="F5" s="48"/>
      <c r="G5" s="48"/>
      <c r="H5" s="48"/>
      <c r="I5" s="48"/>
    </row>
    <row r="6" spans="2:9" x14ac:dyDescent="0.2">
      <c r="B6" s="15" t="s">
        <v>16</v>
      </c>
      <c r="C6" s="45">
        <v>4</v>
      </c>
      <c r="D6" s="46"/>
      <c r="E6" s="46"/>
      <c r="F6" s="46"/>
      <c r="G6" s="46"/>
      <c r="H6" s="46"/>
      <c r="I6" s="46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49" t="s">
        <v>30</v>
      </c>
      <c r="C12" s="50"/>
      <c r="D12" s="50"/>
      <c r="E12" s="50"/>
      <c r="F12" s="50"/>
      <c r="G12" s="50"/>
      <c r="H12" s="50"/>
      <c r="I12" s="50"/>
    </row>
    <row r="13" spans="2:9" x14ac:dyDescent="0.2">
      <c r="B13" s="15" t="s">
        <v>16</v>
      </c>
      <c r="C13" s="45">
        <v>4</v>
      </c>
      <c r="D13" s="46"/>
      <c r="E13" s="46"/>
      <c r="F13" s="46"/>
      <c r="G13" s="46"/>
      <c r="H13" s="46"/>
      <c r="I13" s="46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49" t="s">
        <v>31</v>
      </c>
      <c r="C20" s="50"/>
      <c r="D20" s="50"/>
      <c r="E20" s="50"/>
      <c r="F20" s="50"/>
      <c r="G20" s="50"/>
      <c r="H20" s="50"/>
      <c r="I20" s="50"/>
    </row>
    <row r="21" spans="2:9" x14ac:dyDescent="0.2">
      <c r="B21" s="15" t="s">
        <v>16</v>
      </c>
      <c r="C21" s="45">
        <v>4</v>
      </c>
      <c r="D21" s="46"/>
      <c r="E21" s="46"/>
      <c r="F21" s="46"/>
      <c r="G21" s="46"/>
      <c r="H21" s="46"/>
      <c r="I21" s="46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49" t="s">
        <v>32</v>
      </c>
      <c r="C27" s="50"/>
      <c r="D27" s="50"/>
      <c r="E27" s="50"/>
      <c r="F27" s="50"/>
      <c r="G27" s="50"/>
      <c r="H27" s="50"/>
      <c r="I27" s="50"/>
    </row>
    <row r="28" spans="2:9" x14ac:dyDescent="0.2">
      <c r="B28" s="15" t="s">
        <v>16</v>
      </c>
      <c r="C28" s="45">
        <v>4</v>
      </c>
      <c r="D28" s="46"/>
      <c r="E28" s="46"/>
      <c r="F28" s="46"/>
      <c r="G28" s="46"/>
      <c r="H28" s="46"/>
      <c r="I28" s="46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43" t="s">
        <v>8</v>
      </c>
      <c r="C74" s="43"/>
      <c r="D74" s="43"/>
      <c r="E74" s="43"/>
      <c r="F74" s="43"/>
      <c r="G74" s="43"/>
      <c r="H74" s="43"/>
      <c r="I74" s="43"/>
    </row>
    <row r="75" spans="2:9" ht="17" thickBot="1" x14ac:dyDescent="0.25">
      <c r="B75" s="41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41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42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42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44" t="s">
        <v>9</v>
      </c>
      <c r="C79" s="44"/>
      <c r="D79" s="44"/>
      <c r="E79" s="44"/>
      <c r="F79" s="44"/>
      <c r="G79" s="44"/>
      <c r="H79" s="44"/>
      <c r="I79" s="44"/>
    </row>
    <row r="80" spans="2:9" ht="17" thickBot="1" x14ac:dyDescent="0.25">
      <c r="B80" s="41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41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42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42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39" t="s">
        <v>10</v>
      </c>
      <c r="C84" s="39"/>
      <c r="D84" s="39"/>
      <c r="E84" s="39"/>
      <c r="F84" s="39"/>
      <c r="G84" s="39"/>
      <c r="H84" s="39"/>
      <c r="I84" s="39"/>
    </row>
    <row r="85" spans="2:9" ht="17" thickBot="1" x14ac:dyDescent="0.25">
      <c r="B85" s="41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41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42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42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39" t="s">
        <v>12</v>
      </c>
      <c r="C89" s="39"/>
      <c r="D89" s="39"/>
      <c r="E89" s="39"/>
      <c r="F89" s="39"/>
      <c r="G89" s="39"/>
      <c r="H89" s="39"/>
      <c r="I89" s="39"/>
    </row>
    <row r="90" spans="2:9" ht="17" thickBot="1" x14ac:dyDescent="0.25">
      <c r="B90" s="41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41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42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42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C28:I28"/>
    <mergeCell ref="B5:I5"/>
    <mergeCell ref="B12:I12"/>
    <mergeCell ref="B20:I20"/>
    <mergeCell ref="B27:I27"/>
    <mergeCell ref="C6:I6"/>
    <mergeCell ref="C13:I13"/>
    <mergeCell ref="C21:I21"/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7"/>
  <sheetViews>
    <sheetView tabSelected="1" topLeftCell="A30" workbookViewId="0">
      <selection activeCell="F18" sqref="F18"/>
    </sheetView>
  </sheetViews>
  <sheetFormatPr baseColWidth="10" defaultRowHeight="16" x14ac:dyDescent="0.2"/>
  <cols>
    <col min="2" max="2" width="21.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43" t="s">
        <v>8</v>
      </c>
      <c r="C5" s="43"/>
      <c r="D5" s="43"/>
      <c r="E5" s="43"/>
      <c r="F5" s="43"/>
      <c r="G5" s="43"/>
      <c r="H5" s="43"/>
    </row>
    <row r="6" spans="2:8" ht="17" thickBot="1" x14ac:dyDescent="0.25">
      <c r="B6" s="51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52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52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51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44" t="s">
        <v>9</v>
      </c>
      <c r="C10" s="44"/>
      <c r="D10" s="44"/>
      <c r="E10" s="44"/>
      <c r="F10" s="44"/>
      <c r="G10" s="44"/>
      <c r="H10" s="44"/>
    </row>
    <row r="11" spans="2:8" ht="17" thickBot="1" x14ac:dyDescent="0.25">
      <c r="B11" s="51" t="s">
        <v>33</v>
      </c>
      <c r="C11" s="29">
        <v>134</v>
      </c>
      <c r="D11" s="29">
        <v>329</v>
      </c>
      <c r="E11" s="29">
        <v>1407</v>
      </c>
      <c r="F11" s="29">
        <v>5237</v>
      </c>
      <c r="G11" s="29">
        <v>22007</v>
      </c>
      <c r="H11" s="29">
        <v>79377</v>
      </c>
    </row>
    <row r="12" spans="2:8" ht="17" thickBot="1" x14ac:dyDescent="0.25">
      <c r="B12" s="52" t="s">
        <v>34</v>
      </c>
      <c r="C12" s="30">
        <v>9</v>
      </c>
      <c r="D12" s="30">
        <v>22</v>
      </c>
      <c r="E12" s="30">
        <v>136</v>
      </c>
      <c r="F12" s="30">
        <v>473</v>
      </c>
      <c r="G12" s="30">
        <v>1711</v>
      </c>
      <c r="H12" s="30">
        <v>7931</v>
      </c>
    </row>
    <row r="13" spans="2:8" ht="17" thickBot="1" x14ac:dyDescent="0.25">
      <c r="B13" s="52" t="s">
        <v>35</v>
      </c>
      <c r="C13" s="29">
        <v>146</v>
      </c>
      <c r="D13" s="29">
        <v>91</v>
      </c>
      <c r="E13" s="29">
        <v>1033</v>
      </c>
      <c r="F13" s="29">
        <v>700</v>
      </c>
      <c r="G13" s="29">
        <v>1584</v>
      </c>
      <c r="H13" s="29">
        <v>5396</v>
      </c>
    </row>
    <row r="14" spans="2:8" ht="17" thickBot="1" x14ac:dyDescent="0.25">
      <c r="B14" s="51" t="s">
        <v>36</v>
      </c>
      <c r="C14" s="30">
        <v>93</v>
      </c>
      <c r="D14" s="30">
        <v>186</v>
      </c>
      <c r="E14" s="30">
        <v>372</v>
      </c>
      <c r="F14" s="30">
        <v>1864</v>
      </c>
      <c r="G14" s="30">
        <v>2019</v>
      </c>
      <c r="H14" s="30">
        <v>7333</v>
      </c>
    </row>
    <row r="15" spans="2:8" x14ac:dyDescent="0.2">
      <c r="B15" s="39" t="s">
        <v>10</v>
      </c>
      <c r="C15" s="39"/>
      <c r="D15" s="39"/>
      <c r="E15" s="39"/>
      <c r="F15" s="39"/>
      <c r="G15" s="39"/>
      <c r="H15" s="39"/>
    </row>
    <row r="16" spans="2:8" ht="17" thickBot="1" x14ac:dyDescent="0.25">
      <c r="B16" s="51" t="s">
        <v>33</v>
      </c>
      <c r="C16" s="29">
        <v>9240</v>
      </c>
      <c r="D16" s="29">
        <v>72754</v>
      </c>
      <c r="E16" s="29">
        <v>611564</v>
      </c>
      <c r="F16" s="29">
        <v>6625372</v>
      </c>
      <c r="G16" s="29">
        <v>75211491</v>
      </c>
      <c r="H16" s="29">
        <v>1306827989</v>
      </c>
    </row>
    <row r="17" spans="2:8" ht="17" thickBot="1" x14ac:dyDescent="0.25">
      <c r="B17" s="52" t="s">
        <v>34</v>
      </c>
      <c r="C17" s="30">
        <v>4523</v>
      </c>
      <c r="D17" s="30">
        <v>31951</v>
      </c>
      <c r="E17" s="30">
        <v>251819</v>
      </c>
      <c r="F17" s="30">
        <v>2112002</v>
      </c>
      <c r="G17" s="30">
        <v>15507731</v>
      </c>
      <c r="H17" s="30">
        <v>129207133</v>
      </c>
    </row>
    <row r="18" spans="2:8" ht="17" thickBot="1" x14ac:dyDescent="0.25">
      <c r="B18" s="52" t="s">
        <v>35</v>
      </c>
      <c r="C18" s="29">
        <v>2394</v>
      </c>
      <c r="D18" s="29">
        <v>8927</v>
      </c>
      <c r="E18" s="29">
        <v>62498</v>
      </c>
      <c r="F18" s="29">
        <v>506833</v>
      </c>
      <c r="G18" s="29">
        <v>4002474</v>
      </c>
      <c r="H18" s="29">
        <v>34591301</v>
      </c>
    </row>
    <row r="19" spans="2:8" ht="17" thickBot="1" x14ac:dyDescent="0.25">
      <c r="B19" s="51" t="s">
        <v>36</v>
      </c>
      <c r="C19" s="30">
        <v>1174</v>
      </c>
      <c r="D19" s="30">
        <v>9012</v>
      </c>
      <c r="E19" s="30">
        <v>69088</v>
      </c>
      <c r="F19" s="30">
        <v>861701</v>
      </c>
      <c r="G19" s="30">
        <v>9674757</v>
      </c>
      <c r="H19" s="30">
        <v>199788184</v>
      </c>
    </row>
    <row r="20" spans="2:8" x14ac:dyDescent="0.2">
      <c r="B20" s="39" t="s">
        <v>12</v>
      </c>
      <c r="C20" s="39"/>
      <c r="D20" s="39"/>
      <c r="E20" s="39"/>
      <c r="F20" s="39"/>
      <c r="G20" s="39"/>
      <c r="H20" s="39"/>
    </row>
    <row r="21" spans="2:8" ht="17" thickBot="1" x14ac:dyDescent="0.25">
      <c r="B21" s="51" t="s">
        <v>33</v>
      </c>
      <c r="C21" s="29">
        <v>8933</v>
      </c>
      <c r="D21" s="29">
        <v>69868</v>
      </c>
      <c r="E21" s="29">
        <v>459801</v>
      </c>
      <c r="F21" s="29">
        <v>3510083</v>
      </c>
      <c r="G21" s="29">
        <v>23281382</v>
      </c>
      <c r="H21" s="29">
        <v>169747146</v>
      </c>
    </row>
    <row r="22" spans="2:8" ht="17" thickBot="1" x14ac:dyDescent="0.25">
      <c r="B22" s="52" t="s">
        <v>34</v>
      </c>
      <c r="C22" s="30">
        <v>5719</v>
      </c>
      <c r="D22" s="30">
        <v>38028</v>
      </c>
      <c r="E22" s="30">
        <v>222509</v>
      </c>
      <c r="F22" s="30">
        <v>1567414</v>
      </c>
      <c r="G22" s="30">
        <v>10931391</v>
      </c>
      <c r="H22" s="30">
        <v>79092586</v>
      </c>
    </row>
    <row r="23" spans="2:8" ht="17" thickBot="1" x14ac:dyDescent="0.25">
      <c r="B23" s="52" t="s">
        <v>35</v>
      </c>
      <c r="C23" s="29">
        <v>3708</v>
      </c>
      <c r="D23" s="29">
        <v>33584</v>
      </c>
      <c r="E23" s="29">
        <v>80185</v>
      </c>
      <c r="F23" s="29">
        <v>436095</v>
      </c>
      <c r="G23" s="29">
        <v>3123127</v>
      </c>
      <c r="H23" s="29">
        <v>22435655</v>
      </c>
    </row>
    <row r="24" spans="2:8" ht="17" thickBot="1" x14ac:dyDescent="0.25">
      <c r="B24" s="51" t="s">
        <v>36</v>
      </c>
      <c r="C24" s="30">
        <v>3696</v>
      </c>
      <c r="D24" s="30">
        <v>30193</v>
      </c>
      <c r="E24" s="30">
        <v>79502</v>
      </c>
      <c r="F24" s="30">
        <v>439434</v>
      </c>
      <c r="G24" s="30">
        <v>3104304</v>
      </c>
      <c r="H24" s="30">
        <v>21721080</v>
      </c>
    </row>
    <row r="25" spans="2:8" x14ac:dyDescent="0.2">
      <c r="B25" s="39" t="s">
        <v>12</v>
      </c>
      <c r="C25" s="39"/>
      <c r="D25" s="39"/>
      <c r="E25" s="39"/>
      <c r="F25" s="39"/>
      <c r="G25" s="39"/>
      <c r="H25" s="39"/>
    </row>
    <row r="26" spans="2:8" ht="17" thickBot="1" x14ac:dyDescent="0.25">
      <c r="B26" s="52" t="s">
        <v>35</v>
      </c>
      <c r="C26" s="30">
        <v>2718</v>
      </c>
      <c r="D26" s="30">
        <v>33749</v>
      </c>
      <c r="E26" s="30">
        <v>85599</v>
      </c>
      <c r="F26" s="30">
        <v>590852</v>
      </c>
      <c r="G26" s="30">
        <v>4730407</v>
      </c>
      <c r="H26" s="30">
        <v>30505949</v>
      </c>
    </row>
    <row r="27" spans="2:8" ht="17" thickBot="1" x14ac:dyDescent="0.25">
      <c r="B27" s="51" t="s">
        <v>36</v>
      </c>
      <c r="C27" s="30">
        <v>2029</v>
      </c>
      <c r="D27" s="30">
        <v>40473</v>
      </c>
      <c r="E27" s="30">
        <v>84061</v>
      </c>
      <c r="F27" s="30">
        <v>539326</v>
      </c>
      <c r="G27" s="30">
        <v>4058329</v>
      </c>
      <c r="H27" s="30">
        <v>28914573</v>
      </c>
    </row>
  </sheetData>
  <mergeCells count="5">
    <mergeCell ref="B5:H5"/>
    <mergeCell ref="B10:H10"/>
    <mergeCell ref="B15:H15"/>
    <mergeCell ref="B20:H20"/>
    <mergeCell ref="B25:H2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Theory approximate</vt:lpstr>
      <vt:lpstr>Report</vt:lpstr>
      <vt:lpstr>Report2</vt:lpstr>
      <vt:lpstr>Report3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2015-12-19T13:27:39Z</dcterms:modified>
</cp:coreProperties>
</file>